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gu\Desktop\"/>
    </mc:Choice>
  </mc:AlternateContent>
  <xr:revisionPtr revIDLastSave="0" documentId="13_ncr:1_{9F68B433-729F-4BC5-BAED-3E296E4A9786}" xr6:coauthVersionLast="34" xr6:coauthVersionMax="45" xr10:uidLastSave="{00000000-0000-0000-0000-000000000000}"/>
  <bookViews>
    <workbookView xWindow="0" yWindow="0" windowWidth="15090" windowHeight="7530" firstSheet="204" activeTab="206" xr2:uid="{00000000-000D-0000-FFFF-FFFF00000000}"/>
  </bookViews>
  <sheets>
    <sheet name="15 June 2020_Hopistal &amp; BIDs" sheetId="1" r:id="rId1"/>
    <sheet name="16 June 2020_Hopistal &amp; BIDs" sheetId="2" r:id="rId2"/>
    <sheet name="17 June 2020_Hopistal &amp; BIDs" sheetId="3" r:id="rId3"/>
    <sheet name="18 June 2020_Hopistal &amp; BIDs" sheetId="4" r:id="rId4"/>
    <sheet name="19 June 2020_Hopistal &amp; BIDs" sheetId="5" r:id="rId5"/>
    <sheet name="20 June 2020_Hopistal &amp; BIDs" sheetId="6" r:id="rId6"/>
    <sheet name="21 June 2020_Hopistal &amp; BIDs" sheetId="7" r:id="rId7"/>
    <sheet name="22 June 2020_Hopistal &amp; BIDs" sheetId="8" r:id="rId8"/>
    <sheet name="23 June 2020_Hopistal &amp; BIDs" sheetId="9" r:id="rId9"/>
    <sheet name="24 June 2020_Hopistal &amp; BIDs" sheetId="10" r:id="rId10"/>
    <sheet name="25 June 2020_Hopistal &amp; BIDs" sheetId="11" r:id="rId11"/>
    <sheet name="26 June 2020_Hopistal &amp; BIDs" sheetId="12" r:id="rId12"/>
    <sheet name="Sheet1" sheetId="55" r:id="rId13"/>
    <sheet name="27 June 2020_Hopistal &amp; BIDs" sheetId="13" r:id="rId14"/>
    <sheet name="28 June 2020_Hopistal &amp; BIDs" sheetId="14" r:id="rId15"/>
    <sheet name="29 June 2020_Hopistal &amp; BIDs" sheetId="16" r:id="rId16"/>
    <sheet name="30 June 2020_Hopistal &amp; BIDs" sheetId="15" r:id="rId17"/>
    <sheet name="31 June 2020_Hopistal &amp; BIDs" sheetId="17" r:id="rId18"/>
    <sheet name="1 July 2020" sheetId="18" r:id="rId19"/>
    <sheet name="2 July 2020" sheetId="19" r:id="rId20"/>
    <sheet name="3 July 2020" sheetId="20" r:id="rId21"/>
    <sheet name="4 July 2020" sheetId="21" r:id="rId22"/>
    <sheet name="5 July 2020" sheetId="22" r:id="rId23"/>
    <sheet name="6 July 2020" sheetId="23" r:id="rId24"/>
    <sheet name="7 July 2020" sheetId="24" r:id="rId25"/>
    <sheet name="8 July 2020" sheetId="25" r:id="rId26"/>
    <sheet name="9 July 2020" sheetId="26" r:id="rId27"/>
    <sheet name="10 July 2020" sheetId="27" r:id="rId28"/>
    <sheet name="11 July 2020" sheetId="28" r:id="rId29"/>
    <sheet name="12 July 2020" sheetId="29" r:id="rId30"/>
    <sheet name="13 July 2020" sheetId="30" r:id="rId31"/>
    <sheet name="14 July 2020" sheetId="31" r:id="rId32"/>
    <sheet name="15 July 2020" sheetId="32" r:id="rId33"/>
    <sheet name="16 July 2020" sheetId="33" r:id="rId34"/>
    <sheet name="17 july 2020" sheetId="40" r:id="rId35"/>
    <sheet name="18 July 2020" sheetId="41" r:id="rId36"/>
    <sheet name="19 July 2020" sheetId="42" r:id="rId37"/>
    <sheet name="20 July 2020" sheetId="43" r:id="rId38"/>
    <sheet name="21 July 2020" sheetId="44" r:id="rId39"/>
    <sheet name="22 July 2020wed" sheetId="45" r:id="rId40"/>
    <sheet name="23 July 2020" sheetId="46" r:id="rId41"/>
    <sheet name="24 July 2020" sheetId="47" r:id="rId42"/>
    <sheet name="25th July 2020" sheetId="48" r:id="rId43"/>
    <sheet name="26 July 2020" sheetId="49" r:id="rId44"/>
    <sheet name="27 July 2020" sheetId="53" r:id="rId45"/>
    <sheet name="28 July 2020" sheetId="54" r:id="rId46"/>
    <sheet name="29 July 2020" sheetId="56" r:id="rId47"/>
    <sheet name="30 July 2020" sheetId="57" r:id="rId48"/>
    <sheet name="31 July 2020" sheetId="58" r:id="rId49"/>
    <sheet name="01 August 2020" sheetId="59" r:id="rId50"/>
    <sheet name="02 August 2020" sheetId="60" r:id="rId51"/>
    <sheet name="03 August 2020" sheetId="61" r:id="rId52"/>
    <sheet name="04 August 2020" sheetId="62" r:id="rId53"/>
    <sheet name="05 August 2020" sheetId="63" r:id="rId54"/>
    <sheet name="06 August 2020" sheetId="64" r:id="rId55"/>
    <sheet name="07 August 2020" sheetId="65" r:id="rId56"/>
    <sheet name="08 August 2020" sheetId="66" r:id="rId57"/>
    <sheet name="09 August 2020" sheetId="68" r:id="rId58"/>
    <sheet name="10 August 2020" sheetId="67" r:id="rId59"/>
    <sheet name="11 August 2020" sheetId="69" r:id="rId60"/>
    <sheet name="12 August 2020" sheetId="70" r:id="rId61"/>
    <sheet name="13 August 2020" sheetId="71" r:id="rId62"/>
    <sheet name="14 August 2020" sheetId="72" r:id="rId63"/>
    <sheet name="15 August 2020" sheetId="73" r:id="rId64"/>
    <sheet name="16 August 2020" sheetId="74" r:id="rId65"/>
    <sheet name="17 August 2020" sheetId="75" r:id="rId66"/>
    <sheet name="18 August 2020" sheetId="76" r:id="rId67"/>
    <sheet name="19 August 2020" sheetId="77" r:id="rId68"/>
    <sheet name="20 August 2020" sheetId="78" r:id="rId69"/>
    <sheet name="21 August 2020" sheetId="79" r:id="rId70"/>
    <sheet name="22 August 2020" sheetId="80" r:id="rId71"/>
    <sheet name="23 August 2020" sheetId="81" r:id="rId72"/>
    <sheet name="24 August 2020" sheetId="82" r:id="rId73"/>
    <sheet name="25 August 2020" sheetId="83" r:id="rId74"/>
    <sheet name="26 August 2020" sheetId="84" r:id="rId75"/>
    <sheet name="27 August 2020" sheetId="85" r:id="rId76"/>
    <sheet name="28 August 2020" sheetId="86" r:id="rId77"/>
    <sheet name="29 August 2020" sheetId="87" r:id="rId78"/>
    <sheet name="30 August 2020" sheetId="88" r:id="rId79"/>
    <sheet name="31 August 2020" sheetId="89" r:id="rId80"/>
    <sheet name="01 September 2020" sheetId="90" r:id="rId81"/>
    <sheet name="02 September 2020" sheetId="91" r:id="rId82"/>
    <sheet name="03 September 2020" sheetId="92" r:id="rId83"/>
    <sheet name="04 September 2020" sheetId="93" r:id="rId84"/>
    <sheet name="05 September 2020" sheetId="94" r:id="rId85"/>
    <sheet name="06 September 2020" sheetId="95" r:id="rId86"/>
    <sheet name="07 September 2020" sheetId="96" r:id="rId87"/>
    <sheet name="08 September 2020" sheetId="97" r:id="rId88"/>
    <sheet name="09 September 2020" sheetId="98" r:id="rId89"/>
    <sheet name="10 September 2020" sheetId="99" r:id="rId90"/>
    <sheet name="11 September 2020" sheetId="100" r:id="rId91"/>
    <sheet name="12 September 2020" sheetId="101" r:id="rId92"/>
    <sheet name="13 September 2020" sheetId="102" r:id="rId93"/>
    <sheet name="14 September 2020" sheetId="103" r:id="rId94"/>
    <sheet name="15 September 2020" sheetId="104" r:id="rId95"/>
    <sheet name="16 September 2020" sheetId="105" r:id="rId96"/>
    <sheet name="17 September 2020" sheetId="106" r:id="rId97"/>
    <sheet name="18 September 2020" sheetId="107" r:id="rId98"/>
    <sheet name="19 September 2020" sheetId="108" r:id="rId99"/>
    <sheet name="20 September 2020" sheetId="109" r:id="rId100"/>
    <sheet name="21 September 2020" sheetId="110" r:id="rId101"/>
    <sheet name="22 September 2020" sheetId="111" r:id="rId102"/>
    <sheet name="23 September 2020" sheetId="112" r:id="rId103"/>
    <sheet name="24 September 2020" sheetId="113" r:id="rId104"/>
    <sheet name="25 September, 2020" sheetId="114" r:id="rId105"/>
    <sheet name="26 September 2020" sheetId="115" r:id="rId106"/>
    <sheet name="27 September 2020" sheetId="116" r:id="rId107"/>
    <sheet name="28 September 2020" sheetId="117" r:id="rId108"/>
    <sheet name="29 September 2020" sheetId="118" r:id="rId109"/>
    <sheet name="01 OCTOBER 2020" sheetId="146" r:id="rId110"/>
    <sheet name="02 OCTOBER 2020" sheetId="154" r:id="rId111"/>
    <sheet name="03 OCTOBER 2020" sheetId="153" r:id="rId112"/>
    <sheet name="04 OCTOBER 2020" sheetId="152" r:id="rId113"/>
    <sheet name="05 OCTOBER 2020" sheetId="151" r:id="rId114"/>
    <sheet name="06 OCTOBER 2020" sheetId="150" r:id="rId115"/>
    <sheet name="07 OCTOBER 2020" sheetId="149" r:id="rId116"/>
    <sheet name="08 OCTOBER 2020" sheetId="148" r:id="rId117"/>
    <sheet name="09 OCTOBER 2020" sheetId="147" r:id="rId118"/>
    <sheet name="10 OCTOBER 2020" sheetId="167" r:id="rId119"/>
    <sheet name="11 OCTOBER 2020" sheetId="166" r:id="rId120"/>
    <sheet name="12 OCTOBER 2020" sheetId="165" r:id="rId121"/>
    <sheet name="13 OCTOBER 2020" sheetId="164" r:id="rId122"/>
    <sheet name="14 OCTOBER 2020" sheetId="163" r:id="rId123"/>
    <sheet name="15 OCTOBER 2020" sheetId="162" r:id="rId124"/>
    <sheet name="16 OCTOBER 2020" sheetId="161" r:id="rId125"/>
    <sheet name="17 OCTOBER 2020" sheetId="160" r:id="rId126"/>
    <sheet name="18 OCTOBER 2020" sheetId="159" r:id="rId127"/>
    <sheet name="19 OCTOBER 2020" sheetId="158" r:id="rId128"/>
    <sheet name="20 OCTOBER 2020" sheetId="157" r:id="rId129"/>
    <sheet name="21 OCTOBER 2020" sheetId="156" r:id="rId130"/>
    <sheet name="22 OCTOBER 2020" sheetId="155" r:id="rId131"/>
    <sheet name="23 OCTOBER 2020" sheetId="179" r:id="rId132"/>
    <sheet name="24 OCTOBER 2020" sheetId="178" r:id="rId133"/>
    <sheet name="25 OCTOBER 2020" sheetId="177" r:id="rId134"/>
    <sheet name="26 OCTOBER 2020" sheetId="176" r:id="rId135"/>
    <sheet name="27 OCTOBER 2020" sheetId="175" r:id="rId136"/>
    <sheet name="28 OCTOBER 2020" sheetId="174" r:id="rId137"/>
    <sheet name="29 OCTOBER 2020" sheetId="173" r:id="rId138"/>
    <sheet name="30 OCTOBER 2020" sheetId="172" r:id="rId139"/>
    <sheet name="31 OCTOBER 2020" sheetId="171" r:id="rId140"/>
    <sheet name="01 NOVEMBER 2020" sheetId="170" r:id="rId141"/>
    <sheet name="02 NOVEMBER 2020" sheetId="169" r:id="rId142"/>
    <sheet name="03 NOVEMBER 2020" sheetId="168" r:id="rId143"/>
    <sheet name="04 NOVENBER 2020" sheetId="197" r:id="rId144"/>
    <sheet name="05 NOVEMBER 2020" sheetId="196" r:id="rId145"/>
    <sheet name="06 NOVEMBER 2020" sheetId="195" r:id="rId146"/>
    <sheet name="07 NOVEMBER 2020" sheetId="194" r:id="rId147"/>
    <sheet name="08 NOVEMBER 2020" sheetId="193" r:id="rId148"/>
    <sheet name="09 NOVEMBER 2020" sheetId="192" r:id="rId149"/>
    <sheet name="10 NOVEMBER 2020" sheetId="191" r:id="rId150"/>
    <sheet name="11 NOVEMBER 2020" sheetId="190" r:id="rId151"/>
    <sheet name="12 NOVEMBER 2020" sheetId="189" r:id="rId152"/>
    <sheet name="13 NOVEMBER 2020" sheetId="188" r:id="rId153"/>
    <sheet name="14 NOVEMBER 2020" sheetId="187" r:id="rId154"/>
    <sheet name="15 NOVEMBER 2020" sheetId="186" r:id="rId155"/>
    <sheet name="16 NOVEMBER 2020" sheetId="185" r:id="rId156"/>
    <sheet name="17 NOVEMBER 2020" sheetId="184" r:id="rId157"/>
    <sheet name="18 NOVEMBER 2020" sheetId="183" r:id="rId158"/>
    <sheet name="19 NOVEMBER 2020" sheetId="211" r:id="rId159"/>
    <sheet name="20 NOVEMBER 2020" sheetId="210" r:id="rId160"/>
    <sheet name="21 NOVEMBER 2020" sheetId="209" r:id="rId161"/>
    <sheet name="22 NOVEMBER 2020" sheetId="208" r:id="rId162"/>
    <sheet name="23 NOVEMBER 2020" sheetId="207" r:id="rId163"/>
    <sheet name="24 NOVEMBER 2020" sheetId="206" r:id="rId164"/>
    <sheet name="25 NOVEMBER 2020" sheetId="205" r:id="rId165"/>
    <sheet name="26 NOVEMBER 2020" sheetId="204" r:id="rId166"/>
    <sheet name="27 NOVEMBER 2020" sheetId="203" r:id="rId167"/>
    <sheet name="28 NOVEMBER 2020" sheetId="202" r:id="rId168"/>
    <sheet name="29 NOVEMBER 2020" sheetId="201" r:id="rId169"/>
    <sheet name="30 NOVEMBER 2020" sheetId="200" r:id="rId170"/>
    <sheet name="Sheet3" sheetId="199" r:id="rId171"/>
    <sheet name="Sheet2" sheetId="198" r:id="rId172"/>
    <sheet name="7 JANUARY 2021" sheetId="119" r:id="rId173"/>
    <sheet name="8 JANUARY 2021" sheetId="120" r:id="rId174"/>
    <sheet name="9 JANUARY 2021" sheetId="121" r:id="rId175"/>
    <sheet name="10 JANUARY 2021" sheetId="122" r:id="rId176"/>
    <sheet name="11 JANUARY2021" sheetId="123" r:id="rId177"/>
    <sheet name="12 JANUARY 2021" sheetId="124" r:id="rId178"/>
    <sheet name="13 JANUARY 2021" sheetId="125" r:id="rId179"/>
    <sheet name="14 JANUARY 2021" sheetId="126" r:id="rId180"/>
    <sheet name="15 JANAUARY 2021" sheetId="127" r:id="rId181"/>
    <sheet name="16 JANUARY 2021" sheetId="128" r:id="rId182"/>
    <sheet name="17 JANUARY 2021" sheetId="129" r:id="rId183"/>
    <sheet name="18 JANUARY 2021" sheetId="130" r:id="rId184"/>
    <sheet name="19 JANUARY 2021" sheetId="131" r:id="rId185"/>
    <sheet name="20 JANUARY 2021" sheetId="132" r:id="rId186"/>
    <sheet name="21 JANUARY 2021" sheetId="133" r:id="rId187"/>
    <sheet name="22 JANUARY 2021" sheetId="134" r:id="rId188"/>
    <sheet name="23 JANUARY 2021" sheetId="135" r:id="rId189"/>
    <sheet name="24 JANUARY 2021" sheetId="136" r:id="rId190"/>
    <sheet name="25 JANUARY 2021" sheetId="137" r:id="rId191"/>
    <sheet name="26 JANUARY 2021" sheetId="138" r:id="rId192"/>
    <sheet name="27 JANUARY 2021" sheetId="139" r:id="rId193"/>
    <sheet name="28 JANUARY 2021" sheetId="140" r:id="rId194"/>
    <sheet name="29 JANUARY 2021" sheetId="141" r:id="rId195"/>
    <sheet name="30 JANUARY 2021" sheetId="142" r:id="rId196"/>
    <sheet name="31 JANUARY 2021" sheetId="143" r:id="rId197"/>
    <sheet name="1 FEBRUARY 2021" sheetId="144" r:id="rId198"/>
    <sheet name="2 FEBRUARY 2021" sheetId="180" r:id="rId199"/>
    <sheet name="3 FEBRUARY 2021" sheetId="181" r:id="rId200"/>
    <sheet name="4 FEBRUARY 2021" sheetId="182" r:id="rId201"/>
    <sheet name="5 FEBRUARY 2021" sheetId="243" r:id="rId202"/>
    <sheet name="6 FEBRUARY 2021" sheetId="212" r:id="rId203"/>
    <sheet name="7 FEBRUARY 2021" sheetId="213" r:id="rId204"/>
    <sheet name="8 FEBRUARY 2021" sheetId="214" r:id="rId205"/>
    <sheet name="9 February 2021" sheetId="215" r:id="rId206"/>
    <sheet name="10 FEBRUARY 2021" sheetId="216" r:id="rId207"/>
    <sheet name="11 FEBRUARY 2021" sheetId="217" r:id="rId208"/>
    <sheet name="12 FEBRAURY 2021" sheetId="218" r:id="rId209"/>
    <sheet name="Sheet23" sheetId="219" r:id="rId210"/>
    <sheet name="Sheet24" sheetId="220" r:id="rId211"/>
    <sheet name="Sheet25" sheetId="221" r:id="rId212"/>
    <sheet name="Sheet26" sheetId="222" r:id="rId213"/>
    <sheet name="Sheet27" sheetId="223" r:id="rId214"/>
    <sheet name="Sheet28" sheetId="224" r:id="rId215"/>
    <sheet name="Sheet29" sheetId="225" r:id="rId216"/>
    <sheet name="Sheet30" sheetId="226" r:id="rId217"/>
    <sheet name="Sheet31" sheetId="227" r:id="rId218"/>
    <sheet name="Sheet32" sheetId="228" r:id="rId219"/>
    <sheet name="Sheet33" sheetId="229" r:id="rId220"/>
    <sheet name="Sheet34" sheetId="230" r:id="rId221"/>
    <sheet name="Sheet35" sheetId="231" r:id="rId222"/>
    <sheet name="Sheet36" sheetId="232" r:id="rId223"/>
    <sheet name="Sheet37" sheetId="233" r:id="rId224"/>
    <sheet name="Sheet38" sheetId="234" r:id="rId225"/>
    <sheet name="Sheet39" sheetId="235" r:id="rId226"/>
    <sheet name="Sheet40" sheetId="236" r:id="rId227"/>
    <sheet name="Sheet41" sheetId="237" r:id="rId228"/>
    <sheet name="Sheet42" sheetId="238" r:id="rId229"/>
    <sheet name="Sheet43" sheetId="239" r:id="rId230"/>
    <sheet name="Sheet44" sheetId="240" r:id="rId231"/>
    <sheet name="Sheet45" sheetId="241" r:id="rId232"/>
    <sheet name="Sheet46" sheetId="242" r:id="rId23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4" i="70" l="1"/>
</calcChain>
</file>

<file path=xl/sharedStrings.xml><?xml version="1.0" encoding="utf-8"?>
<sst xmlns="http://schemas.openxmlformats.org/spreadsheetml/2006/main" count="20151" uniqueCount="927">
  <si>
    <t>SR No.</t>
  </si>
  <si>
    <t>Sex</t>
  </si>
  <si>
    <t>Age</t>
  </si>
  <si>
    <t>Date of Death</t>
  </si>
  <si>
    <t>Comments</t>
  </si>
  <si>
    <t>Hospital Daily Mortalities</t>
  </si>
  <si>
    <t>F</t>
  </si>
  <si>
    <t>M</t>
  </si>
  <si>
    <t>Time of Death</t>
  </si>
  <si>
    <t>Unknown</t>
  </si>
  <si>
    <t xml:space="preserve"> BID Daily Mortalities</t>
  </si>
  <si>
    <t>4/12</t>
  </si>
  <si>
    <t>0/12</t>
  </si>
  <si>
    <t>2/12</t>
  </si>
  <si>
    <t>1/12</t>
  </si>
  <si>
    <t>26</t>
  </si>
  <si>
    <t>80</t>
  </si>
  <si>
    <t>11/12</t>
  </si>
  <si>
    <t>4</t>
  </si>
  <si>
    <t>89</t>
  </si>
  <si>
    <t>47</t>
  </si>
  <si>
    <t>38</t>
  </si>
  <si>
    <t>1</t>
  </si>
  <si>
    <t>51</t>
  </si>
  <si>
    <t>85</t>
  </si>
  <si>
    <t>43</t>
  </si>
  <si>
    <t>36</t>
  </si>
  <si>
    <t>18</t>
  </si>
  <si>
    <t>40</t>
  </si>
  <si>
    <t>33</t>
  </si>
  <si>
    <t>4135</t>
  </si>
  <si>
    <t>50</t>
  </si>
  <si>
    <t>55</t>
  </si>
  <si>
    <t>54</t>
  </si>
  <si>
    <t>77</t>
  </si>
  <si>
    <t>NB</t>
  </si>
  <si>
    <t>60</t>
  </si>
  <si>
    <t>2</t>
  </si>
  <si>
    <t>-</t>
  </si>
  <si>
    <t>2 MONTHS</t>
  </si>
  <si>
    <t>7 DAYS</t>
  </si>
  <si>
    <t xml:space="preserve">ENROLLED </t>
  </si>
  <si>
    <t>5 MONTHS</t>
  </si>
  <si>
    <t>11 MONTHS</t>
  </si>
  <si>
    <t>ENROLLED</t>
  </si>
  <si>
    <t>3 MONTHS</t>
  </si>
  <si>
    <t>3 months</t>
  </si>
  <si>
    <t>4 MONTHS</t>
  </si>
  <si>
    <t>22 DAYS</t>
  </si>
  <si>
    <t>13 DAYS</t>
  </si>
  <si>
    <t>Enrolled</t>
  </si>
  <si>
    <t xml:space="preserve">Enrolled </t>
  </si>
  <si>
    <t>BID Daily Mortalities</t>
  </si>
  <si>
    <t>7 MONTHS</t>
  </si>
  <si>
    <t>11 DAYS</t>
  </si>
  <si>
    <t>1 DAY</t>
  </si>
  <si>
    <t>3 WEEKS</t>
  </si>
  <si>
    <t>A</t>
  </si>
  <si>
    <t>9 MONTHS</t>
  </si>
  <si>
    <t>6 MONTHS</t>
  </si>
  <si>
    <t>PAST 48 HOURS</t>
  </si>
  <si>
    <t xml:space="preserve">A </t>
  </si>
  <si>
    <t>DECLINED</t>
  </si>
  <si>
    <t>Past 48 hours</t>
  </si>
  <si>
    <t>Past 48 hous</t>
  </si>
  <si>
    <t>00:001</t>
  </si>
  <si>
    <t>0/7</t>
  </si>
  <si>
    <t>5/12</t>
  </si>
  <si>
    <t>3/12</t>
  </si>
  <si>
    <t>8/7</t>
  </si>
  <si>
    <t>A DAYS</t>
  </si>
  <si>
    <t>3 DAYS</t>
  </si>
  <si>
    <t>Hospital 4th July, 2020</t>
  </si>
  <si>
    <t>Saturday, July 4th, 2020</t>
  </si>
  <si>
    <t>Diagnosis</t>
  </si>
  <si>
    <t>Asthma</t>
  </si>
  <si>
    <t>T.B</t>
  </si>
  <si>
    <t>Fever</t>
  </si>
  <si>
    <t>Gun Shot</t>
  </si>
  <si>
    <t>Swallen Legs</t>
  </si>
  <si>
    <t>Fever/Breast Cancer</t>
  </si>
  <si>
    <t>B.P</t>
  </si>
  <si>
    <t>Pneumonia</t>
  </si>
  <si>
    <t>Cough</t>
  </si>
  <si>
    <t>Suddan</t>
  </si>
  <si>
    <t>Diarhoe</t>
  </si>
  <si>
    <t>Hospital 5th July, 2020</t>
  </si>
  <si>
    <t>Sunday, July 5th, 2020</t>
  </si>
  <si>
    <t>3/7</t>
  </si>
  <si>
    <t>ZPRIME</t>
  </si>
  <si>
    <t>2/7</t>
  </si>
  <si>
    <r>
      <t>1</t>
    </r>
    <r>
      <rPr>
        <sz val="8"/>
        <color theme="1"/>
        <rFont val="Calibri"/>
        <family val="2"/>
        <scheme val="minor"/>
      </rPr>
      <t>5/</t>
    </r>
    <r>
      <rPr>
        <sz val="11"/>
        <color theme="1"/>
        <rFont val="Calibri"/>
        <family val="2"/>
        <scheme val="minor"/>
      </rPr>
      <t>12</t>
    </r>
  </si>
  <si>
    <t>Abdominal pain</t>
  </si>
  <si>
    <t xml:space="preserve">Heart Failure </t>
  </si>
  <si>
    <t>BP</t>
  </si>
  <si>
    <t>Cancer</t>
  </si>
  <si>
    <t>Anaemia</t>
  </si>
  <si>
    <t>Malaria</t>
  </si>
  <si>
    <t>Sudden</t>
  </si>
  <si>
    <t>HIV</t>
  </si>
  <si>
    <t>Body Pains</t>
  </si>
  <si>
    <t>fitting</t>
  </si>
  <si>
    <t xml:space="preserve">Vomiting </t>
  </si>
  <si>
    <t>Hospital 6th July 2020</t>
  </si>
  <si>
    <t>Monday, 6th, July 2020</t>
  </si>
  <si>
    <t>34</t>
  </si>
  <si>
    <t>64</t>
  </si>
  <si>
    <t>5/7</t>
  </si>
  <si>
    <t>63</t>
  </si>
  <si>
    <t>Suddan death</t>
  </si>
  <si>
    <t>62</t>
  </si>
  <si>
    <t>Strock</t>
  </si>
  <si>
    <t>82</t>
  </si>
  <si>
    <t>71</t>
  </si>
  <si>
    <t>52</t>
  </si>
  <si>
    <t>Painfull Legs</t>
  </si>
  <si>
    <t>Suspected Murder</t>
  </si>
  <si>
    <t>Stomach pain</t>
  </si>
  <si>
    <t>Sucide</t>
  </si>
  <si>
    <t>72</t>
  </si>
  <si>
    <t>75</t>
  </si>
  <si>
    <t>Constipation</t>
  </si>
  <si>
    <t>RTA</t>
  </si>
  <si>
    <t>1YRS 7MONTHS</t>
  </si>
  <si>
    <t>Renal Failure</t>
  </si>
  <si>
    <t>Mander</t>
  </si>
  <si>
    <t>32</t>
  </si>
  <si>
    <t>93</t>
  </si>
  <si>
    <t>57</t>
  </si>
  <si>
    <t>78</t>
  </si>
  <si>
    <t>BP/Anaemia</t>
  </si>
  <si>
    <t>35</t>
  </si>
  <si>
    <t>Headache</t>
  </si>
  <si>
    <t>28</t>
  </si>
  <si>
    <t>Lung Problem</t>
  </si>
  <si>
    <t>84</t>
  </si>
  <si>
    <t>Chest Pains</t>
  </si>
  <si>
    <t>46</t>
  </si>
  <si>
    <t>42</t>
  </si>
  <si>
    <t>5</t>
  </si>
  <si>
    <t>27</t>
  </si>
  <si>
    <t>HOSPITAL 7th July, 2020</t>
  </si>
  <si>
    <t>Tuesday, July 7th, 2020</t>
  </si>
  <si>
    <t>Suddan dealth</t>
  </si>
  <si>
    <t>Backache</t>
  </si>
  <si>
    <t>Sorethroat</t>
  </si>
  <si>
    <t>1/7</t>
  </si>
  <si>
    <t>Heart problem</t>
  </si>
  <si>
    <t>Chest pains</t>
  </si>
  <si>
    <t>Flue</t>
  </si>
  <si>
    <t>Gunshort</t>
  </si>
  <si>
    <t>Diatetes Strock</t>
  </si>
  <si>
    <t>Wednesday, 15th, July 2020</t>
  </si>
  <si>
    <t>74</t>
  </si>
  <si>
    <t>Low B.P</t>
  </si>
  <si>
    <t>RVD</t>
  </si>
  <si>
    <t>Heart Problem</t>
  </si>
  <si>
    <t>Diarrhaea</t>
  </si>
  <si>
    <t>D.M</t>
  </si>
  <si>
    <t>B.P/Strock</t>
  </si>
  <si>
    <t>Thursday, 16th, 2020</t>
  </si>
  <si>
    <t>Night</t>
  </si>
  <si>
    <t>Heart Problem/BP</t>
  </si>
  <si>
    <t>N.B</t>
  </si>
  <si>
    <t xml:space="preserve">Renal Failure </t>
  </si>
  <si>
    <t>TOC</t>
  </si>
  <si>
    <t>10/12</t>
  </si>
  <si>
    <t xml:space="preserve">Liver </t>
  </si>
  <si>
    <t>Heart Disease</t>
  </si>
  <si>
    <t>Suddan Death</t>
  </si>
  <si>
    <t>Friday, July, 17th 2020</t>
  </si>
  <si>
    <t>T.B Anamia</t>
  </si>
  <si>
    <t>1month 2 weeks</t>
  </si>
  <si>
    <t>Aneamia</t>
  </si>
  <si>
    <t>Pnemomia</t>
  </si>
  <si>
    <t xml:space="preserve">T.B </t>
  </si>
  <si>
    <t>Body Pain</t>
  </si>
  <si>
    <t xml:space="preserve">Coughing </t>
  </si>
  <si>
    <t xml:space="preserve">Difficulties in Bleathing </t>
  </si>
  <si>
    <t>unknown</t>
  </si>
  <si>
    <t xml:space="preserve">Natural </t>
  </si>
  <si>
    <t>Headach poison</t>
  </si>
  <si>
    <t>HBP</t>
  </si>
  <si>
    <t>Fitting</t>
  </si>
  <si>
    <t>Saturday, 18th, 2020</t>
  </si>
  <si>
    <t>7/12</t>
  </si>
  <si>
    <t>8/12</t>
  </si>
  <si>
    <t>1MONTH 6WEEKS</t>
  </si>
  <si>
    <t>Liver Problem</t>
  </si>
  <si>
    <t>Kidney problem</t>
  </si>
  <si>
    <t xml:space="preserve">Headhach </t>
  </si>
  <si>
    <t>Beaten</t>
  </si>
  <si>
    <t>Sickle Cell</t>
  </si>
  <si>
    <t>Swollen legs</t>
  </si>
  <si>
    <t>Pains</t>
  </si>
  <si>
    <t>malaria</t>
  </si>
  <si>
    <t>Sunday, 19th July 2020</t>
  </si>
  <si>
    <t>NEW BORN</t>
  </si>
  <si>
    <t>1/52</t>
  </si>
  <si>
    <t>An illment</t>
  </si>
  <si>
    <t>Coughing</t>
  </si>
  <si>
    <t>FSB</t>
  </si>
  <si>
    <t>Vomitting</t>
  </si>
  <si>
    <t>Dairrhoea</t>
  </si>
  <si>
    <t>Monday, 20th, July 2020</t>
  </si>
  <si>
    <t>2MONTHS 3 WEEKS</t>
  </si>
  <si>
    <t>Fever/Malaria</t>
  </si>
  <si>
    <t>CVA</t>
  </si>
  <si>
    <t>Express</t>
  </si>
  <si>
    <t>Past 48 Hours</t>
  </si>
  <si>
    <t xml:space="preserve">Poison </t>
  </si>
  <si>
    <t>Stomach Pains</t>
  </si>
  <si>
    <t>Stroke</t>
  </si>
  <si>
    <t>Gun Short</t>
  </si>
  <si>
    <t>T.B-Stroke</t>
  </si>
  <si>
    <t>Suicide</t>
  </si>
  <si>
    <t>Fits</t>
  </si>
  <si>
    <t>Murder</t>
  </si>
  <si>
    <t>Burns</t>
  </si>
  <si>
    <t>1 Year 6 months</t>
  </si>
  <si>
    <t xml:space="preserve">Hospital Daily Mortalities </t>
  </si>
  <si>
    <t>Tuesday, 21st, 2020</t>
  </si>
  <si>
    <t>1 YEAR 6 MONTHS</t>
  </si>
  <si>
    <t>30</t>
  </si>
  <si>
    <t>Turmor</t>
  </si>
  <si>
    <t>Neonatal Sepsis</t>
  </si>
  <si>
    <t>Ascitis/T.B</t>
  </si>
  <si>
    <t>Ascitis</t>
  </si>
  <si>
    <t>Aspiration Pneumonia</t>
  </si>
  <si>
    <t>48 hours</t>
  </si>
  <si>
    <t>2YEARS 3MONTHS</t>
  </si>
  <si>
    <t>FITS</t>
  </si>
  <si>
    <t>Cough Respiratory</t>
  </si>
  <si>
    <t>Respiratory Failure</t>
  </si>
  <si>
    <t>Natural</t>
  </si>
  <si>
    <t>BP Stroke</t>
  </si>
  <si>
    <t>Off Duty</t>
  </si>
  <si>
    <t>Wednesday, 22nd, 2020</t>
  </si>
  <si>
    <t>Natural Death</t>
  </si>
  <si>
    <t>Kidney Problems</t>
  </si>
  <si>
    <t>Diabetes</t>
  </si>
  <si>
    <t>HIV and Heart problem</t>
  </si>
  <si>
    <t xml:space="preserve">Asthma </t>
  </si>
  <si>
    <t>Stroke and T.B</t>
  </si>
  <si>
    <t>Sever Pneumonia</t>
  </si>
  <si>
    <t xml:space="preserve">Chest Pains </t>
  </si>
  <si>
    <t>Old Age</t>
  </si>
  <si>
    <t>Gases</t>
  </si>
  <si>
    <t>Natural/Stroke</t>
  </si>
  <si>
    <t>T.B and Dairrhoea</t>
  </si>
  <si>
    <t>Thursday, 23th, 2020</t>
  </si>
  <si>
    <t>1 YEAR 6 MONTH</t>
  </si>
  <si>
    <t>Sepsis</t>
  </si>
  <si>
    <t xml:space="preserve">48 hours </t>
  </si>
  <si>
    <t>Pneumonia  CA</t>
  </si>
  <si>
    <t>2/52</t>
  </si>
  <si>
    <t>00:05</t>
  </si>
  <si>
    <t>R.T.A</t>
  </si>
  <si>
    <t xml:space="preserve">Stomache </t>
  </si>
  <si>
    <t xml:space="preserve">Pneumonia  </t>
  </si>
  <si>
    <t>Suspected Safocation</t>
  </si>
  <si>
    <t xml:space="preserve">Headache </t>
  </si>
  <si>
    <t>Friday, 24th, 2020</t>
  </si>
  <si>
    <t>Abd Pains</t>
  </si>
  <si>
    <t>Advanced Nephroblastoma</t>
  </si>
  <si>
    <t>Daibetis</t>
  </si>
  <si>
    <t>B.P/Diabetis</t>
  </si>
  <si>
    <t>Swollen Legs</t>
  </si>
  <si>
    <t>Hearth Problem</t>
  </si>
  <si>
    <t>Stomache ache</t>
  </si>
  <si>
    <t>Fibroids</t>
  </si>
  <si>
    <t>Severe Headache</t>
  </si>
  <si>
    <t>Saturday, 25th, 2020</t>
  </si>
  <si>
    <t xml:space="preserve">BID Mortalities Daily </t>
  </si>
  <si>
    <t>2 YEARS 5MONTHS</t>
  </si>
  <si>
    <t>1YEAR 5 MONTHS</t>
  </si>
  <si>
    <t>1YEAR 4 MONTHS</t>
  </si>
  <si>
    <t>Stomach Problem</t>
  </si>
  <si>
    <t>Breathing Problem</t>
  </si>
  <si>
    <t>Abdominal Pains</t>
  </si>
  <si>
    <t>Diarrhoea</t>
  </si>
  <si>
    <t>Kidney failure</t>
  </si>
  <si>
    <t>Stomache pains</t>
  </si>
  <si>
    <t xml:space="preserve">Stomache pains </t>
  </si>
  <si>
    <t>2 MONTHS 1 WEEK</t>
  </si>
  <si>
    <t>6/12</t>
  </si>
  <si>
    <t>Leg and Headache</t>
  </si>
  <si>
    <t xml:space="preserve">Natural Death </t>
  </si>
  <si>
    <t>Swelling Body</t>
  </si>
  <si>
    <t>Bronchutis</t>
  </si>
  <si>
    <t>Heart Complications</t>
  </si>
  <si>
    <t>Suspected Poison</t>
  </si>
  <si>
    <t>Monday, 27th, 2020</t>
  </si>
  <si>
    <t>Heart Failure</t>
  </si>
  <si>
    <t>Abdominal pains</t>
  </si>
  <si>
    <t>Bleeding</t>
  </si>
  <si>
    <t>Painful legs</t>
  </si>
  <si>
    <t>ART</t>
  </si>
  <si>
    <t>High Blood Pressure</t>
  </si>
  <si>
    <t>1 YEAR 4 MONTHS</t>
  </si>
  <si>
    <t>70</t>
  </si>
  <si>
    <t xml:space="preserve">BID Daily Mortalities </t>
  </si>
  <si>
    <t>Tuesday, 28th, 2020</t>
  </si>
  <si>
    <t>HTN</t>
  </si>
  <si>
    <t>Acute Abdominal</t>
  </si>
  <si>
    <t>NIGHT</t>
  </si>
  <si>
    <t>48 HOURS</t>
  </si>
  <si>
    <t>2YEARS 6MONTHS</t>
  </si>
  <si>
    <t>65</t>
  </si>
  <si>
    <t>20</t>
  </si>
  <si>
    <t>48</t>
  </si>
  <si>
    <t>Stomache</t>
  </si>
  <si>
    <t>Kedney</t>
  </si>
  <si>
    <t>General Body Pains</t>
  </si>
  <si>
    <t>Kedney Failure</t>
  </si>
  <si>
    <t>Liver and Kedney Problem</t>
  </si>
  <si>
    <t>Friday, 26th, 2020</t>
  </si>
  <si>
    <t>Beyond 48 hours</t>
  </si>
  <si>
    <t>P.T.R</t>
  </si>
  <si>
    <t>Poison</t>
  </si>
  <si>
    <t xml:space="preserve">Suddan </t>
  </si>
  <si>
    <t>Toothache</t>
  </si>
  <si>
    <t>Pain</t>
  </si>
  <si>
    <t>Wednesday, 29th, 2020</t>
  </si>
  <si>
    <t>1YEAR 5 MONTH</t>
  </si>
  <si>
    <t>CA Cojucative</t>
  </si>
  <si>
    <t>RVD/Stroke</t>
  </si>
  <si>
    <t>Fever/G.E</t>
  </si>
  <si>
    <t>56</t>
  </si>
  <si>
    <t>73</t>
  </si>
  <si>
    <t>76</t>
  </si>
  <si>
    <t>1 YEAR 5MONTHS</t>
  </si>
  <si>
    <t>67</t>
  </si>
  <si>
    <t xml:space="preserve">Chest pains </t>
  </si>
  <si>
    <t>Sugar</t>
  </si>
  <si>
    <t>Urine Problem</t>
  </si>
  <si>
    <t>Stomacheche</t>
  </si>
  <si>
    <t>Backche</t>
  </si>
  <si>
    <t>Thursday, 30th, 2020</t>
  </si>
  <si>
    <t>Off duty</t>
  </si>
  <si>
    <t xml:space="preserve">Night </t>
  </si>
  <si>
    <t>48 Hours</t>
  </si>
  <si>
    <t>41</t>
  </si>
  <si>
    <t>39</t>
  </si>
  <si>
    <t>Stomach</t>
  </si>
  <si>
    <t>Epilepsy</t>
  </si>
  <si>
    <t>Kidney Failure</t>
  </si>
  <si>
    <t>C. Cancer</t>
  </si>
  <si>
    <t>Friday, 31st, 2020</t>
  </si>
  <si>
    <t>6</t>
  </si>
  <si>
    <t>1YEAR 6 MONTHS</t>
  </si>
  <si>
    <t>Chronic Lung Disease</t>
  </si>
  <si>
    <t>Sepsis/Burns</t>
  </si>
  <si>
    <t>MM</t>
  </si>
  <si>
    <t>25</t>
  </si>
  <si>
    <t>9/12</t>
  </si>
  <si>
    <t>24</t>
  </si>
  <si>
    <t>17</t>
  </si>
  <si>
    <t>23</t>
  </si>
  <si>
    <t>92</t>
  </si>
  <si>
    <t>49</t>
  </si>
  <si>
    <t>45</t>
  </si>
  <si>
    <t>Stomachche</t>
  </si>
  <si>
    <t xml:space="preserve">Fever </t>
  </si>
  <si>
    <t xml:space="preserve">Poisoning </t>
  </si>
  <si>
    <t>Satueday, 01st, 2020</t>
  </si>
  <si>
    <t>3/52</t>
  </si>
  <si>
    <t>Fiting</t>
  </si>
  <si>
    <t>Sugar/Stroke</t>
  </si>
  <si>
    <t>Heart</t>
  </si>
  <si>
    <t>Gaults</t>
  </si>
  <si>
    <t>B.P/Stroke</t>
  </si>
  <si>
    <t>Chest and Swellen Legs</t>
  </si>
  <si>
    <t>Sunday, 2ND, 2020</t>
  </si>
  <si>
    <t xml:space="preserve"> M</t>
  </si>
  <si>
    <t>3YEARS 3MONTHS</t>
  </si>
  <si>
    <t>44</t>
  </si>
  <si>
    <t>86</t>
  </si>
  <si>
    <t>4YEARS 8MONTHS</t>
  </si>
  <si>
    <t>Difficulties in Breathing</t>
  </si>
  <si>
    <t>Arthritis</t>
  </si>
  <si>
    <t>Cough and Fever</t>
  </si>
  <si>
    <t>Painful legs ad Headache</t>
  </si>
  <si>
    <t>T.B/ART</t>
  </si>
  <si>
    <t>Sores</t>
  </si>
  <si>
    <t>Drawned</t>
  </si>
  <si>
    <t>Sudden Death</t>
  </si>
  <si>
    <t>Problem of Liver</t>
  </si>
  <si>
    <t>Monday, 03th, 2020</t>
  </si>
  <si>
    <t xml:space="preserve"> 00:15</t>
  </si>
  <si>
    <t xml:space="preserve">Coughin </t>
  </si>
  <si>
    <t>H.B/P</t>
  </si>
  <si>
    <t>Short Illness</t>
  </si>
  <si>
    <t>Suspected T.B</t>
  </si>
  <si>
    <t>Suspected Drowning</t>
  </si>
  <si>
    <t>37</t>
  </si>
  <si>
    <t>1YEAR 9MONTHS</t>
  </si>
  <si>
    <t>10</t>
  </si>
  <si>
    <t>Tuesday, 4th, 2020</t>
  </si>
  <si>
    <t>CA OX Breast</t>
  </si>
  <si>
    <t>Wednesday, 5th, 2020</t>
  </si>
  <si>
    <t>Airway obstruction</t>
  </si>
  <si>
    <t>69</t>
  </si>
  <si>
    <t>22</t>
  </si>
  <si>
    <t>2YEARS 7MONTHS</t>
  </si>
  <si>
    <t>87</t>
  </si>
  <si>
    <t>B.P/Asthma</t>
  </si>
  <si>
    <t>Cardiac</t>
  </si>
  <si>
    <t>Diabetis</t>
  </si>
  <si>
    <t>Asthmatic</t>
  </si>
  <si>
    <t>58</t>
  </si>
  <si>
    <t>Thursday, 6th, 2020</t>
  </si>
  <si>
    <t>Ecclampsia</t>
  </si>
  <si>
    <t>Renal Disfunction</t>
  </si>
  <si>
    <t>Cancer of the Penis</t>
  </si>
  <si>
    <t>Express (Muslem)</t>
  </si>
  <si>
    <t>99</t>
  </si>
  <si>
    <t>61</t>
  </si>
  <si>
    <t>83</t>
  </si>
  <si>
    <t>Chest Pain</t>
  </si>
  <si>
    <t>Prostate Cancer</t>
  </si>
  <si>
    <t>Friday, 7th, 2020</t>
  </si>
  <si>
    <t>31</t>
  </si>
  <si>
    <t>30% Burns</t>
  </si>
  <si>
    <t>M.T.B</t>
  </si>
  <si>
    <t>Sever Malaria</t>
  </si>
  <si>
    <t>Creptococal Meningitis</t>
  </si>
  <si>
    <t>88</t>
  </si>
  <si>
    <t>Mental Illness</t>
  </si>
  <si>
    <t>Saturday, 8th, 2020</t>
  </si>
  <si>
    <t>Sunday, 9th, 2020</t>
  </si>
  <si>
    <t>9/7</t>
  </si>
  <si>
    <t>Difficult Breathing</t>
  </si>
  <si>
    <t>Headach</t>
  </si>
  <si>
    <t>Vomiting</t>
  </si>
  <si>
    <t>Spine</t>
  </si>
  <si>
    <t>RTI</t>
  </si>
  <si>
    <t>Monday, 10th, 2020</t>
  </si>
  <si>
    <t>Pneumomia</t>
  </si>
  <si>
    <t>14</t>
  </si>
  <si>
    <t>96</t>
  </si>
  <si>
    <t>Difficulties In Breathing</t>
  </si>
  <si>
    <t>Mental Problem</t>
  </si>
  <si>
    <t>General Body Pain</t>
  </si>
  <si>
    <t>Tuesday, 11th, 2020</t>
  </si>
  <si>
    <t>Heart Failures/Pneumonia</t>
  </si>
  <si>
    <t>Hypertension</t>
  </si>
  <si>
    <t>105</t>
  </si>
  <si>
    <t>11</t>
  </si>
  <si>
    <t>Amenia</t>
  </si>
  <si>
    <t>Diarrhoea, Vomiting</t>
  </si>
  <si>
    <t>Painful Legs</t>
  </si>
  <si>
    <t>Wednesday, 12th, 2020</t>
  </si>
  <si>
    <t>1 Year 3month</t>
  </si>
  <si>
    <t>1 year 8 month</t>
  </si>
  <si>
    <t>PTB</t>
  </si>
  <si>
    <t>Lung Disease c DM</t>
  </si>
  <si>
    <t>1 Years 2 Months</t>
  </si>
  <si>
    <t>1 Year 1 Month</t>
  </si>
  <si>
    <t>81</t>
  </si>
  <si>
    <t>Leg Problem</t>
  </si>
  <si>
    <t xml:space="preserve"> </t>
  </si>
  <si>
    <t>Thursday, 13th, 2020</t>
  </si>
  <si>
    <t>Brain Turmor</t>
  </si>
  <si>
    <t>P.T.B/P. Newropathy</t>
  </si>
  <si>
    <t>1Year 8 Months</t>
  </si>
  <si>
    <t>53</t>
  </si>
  <si>
    <t>1 Year 2 Months</t>
  </si>
  <si>
    <t>Swellon legs</t>
  </si>
  <si>
    <t>T.B c RVD</t>
  </si>
  <si>
    <t>Friday, 14th, 2020</t>
  </si>
  <si>
    <t>Swelling of legs and Body</t>
  </si>
  <si>
    <t>Hepatitis B</t>
  </si>
  <si>
    <t>CVA/Ischaemia</t>
  </si>
  <si>
    <t>Ca Breast</t>
  </si>
  <si>
    <t>MDR and Heart</t>
  </si>
  <si>
    <t>CVA in DM/HTN</t>
  </si>
  <si>
    <t>Saturday,15th, 2020</t>
  </si>
  <si>
    <t>Sunday, 16th, 2020</t>
  </si>
  <si>
    <t>97</t>
  </si>
  <si>
    <t>Monday, 17th, 2020</t>
  </si>
  <si>
    <t>05:30</t>
  </si>
  <si>
    <t>12</t>
  </si>
  <si>
    <t>Long illness</t>
  </si>
  <si>
    <t>AIDS</t>
  </si>
  <si>
    <t>Difficulty Breathing</t>
  </si>
  <si>
    <t>NB (Still Birth)</t>
  </si>
  <si>
    <t>15</t>
  </si>
  <si>
    <t>95</t>
  </si>
  <si>
    <t>Kidney Problem</t>
  </si>
  <si>
    <t>Maternal Pains</t>
  </si>
  <si>
    <t>Tuesday, 18th, 2020</t>
  </si>
  <si>
    <t xml:space="preserve"> 22:38</t>
  </si>
  <si>
    <t>Gase</t>
  </si>
  <si>
    <t>Suicid</t>
  </si>
  <si>
    <t>Legs Pains</t>
  </si>
  <si>
    <t xml:space="preserve">Suspected Suicid </t>
  </si>
  <si>
    <t>Thursday, 20th, 2020</t>
  </si>
  <si>
    <t>Hiccup</t>
  </si>
  <si>
    <t>29</t>
  </si>
  <si>
    <t>Sever Head injury</t>
  </si>
  <si>
    <t>Beyond 48 Hours</t>
  </si>
  <si>
    <t>Severe Heach Injury</t>
  </si>
  <si>
    <t>HICCUP</t>
  </si>
  <si>
    <t>Friday, 21st, 2020</t>
  </si>
  <si>
    <t>1 Year 8 Months</t>
  </si>
  <si>
    <t>21</t>
  </si>
  <si>
    <t>Chest Problems</t>
  </si>
  <si>
    <t>High Fever</t>
  </si>
  <si>
    <t>Saturday, 22nd, 2020</t>
  </si>
  <si>
    <t>4 Years 6 Months</t>
  </si>
  <si>
    <t xml:space="preserve">3 Days </t>
  </si>
  <si>
    <t xml:space="preserve">Cancer </t>
  </si>
  <si>
    <t>Sunday, 23th, 2020</t>
  </si>
  <si>
    <t>19</t>
  </si>
  <si>
    <t>B.P/Sugar</t>
  </si>
  <si>
    <t>Monday, 24th, 2020</t>
  </si>
  <si>
    <t>68</t>
  </si>
  <si>
    <t>Post Lap 2 Bowel</t>
  </si>
  <si>
    <t>Trachea-Oesophagel Fistula</t>
  </si>
  <si>
    <t>Ca</t>
  </si>
  <si>
    <t>Creptococal Menigitis</t>
  </si>
  <si>
    <t>HTN/Pneumonia</t>
  </si>
  <si>
    <t>HTN/Stroke</t>
  </si>
  <si>
    <t>Chronic Kidney Disease</t>
  </si>
  <si>
    <t>16</t>
  </si>
  <si>
    <t>Lack of Blood</t>
  </si>
  <si>
    <t>Tuesday, 25th, 2020</t>
  </si>
  <si>
    <t>1 Year 6 Months</t>
  </si>
  <si>
    <t xml:space="preserve">Sudden Death </t>
  </si>
  <si>
    <t>Diarrhoea/Coughing</t>
  </si>
  <si>
    <t>Growth on Ear</t>
  </si>
  <si>
    <t>Cerebral Pulse</t>
  </si>
  <si>
    <t>Flue and Cough</t>
  </si>
  <si>
    <t>Chest Pains/Old Age</t>
  </si>
  <si>
    <t>Wednesday, 26th, 2020</t>
  </si>
  <si>
    <t>7/7</t>
  </si>
  <si>
    <t>Cardiogenk Shock</t>
  </si>
  <si>
    <t>Cancer Of Lungs</t>
  </si>
  <si>
    <t>Hypovolemic Shock</t>
  </si>
  <si>
    <t>59</t>
  </si>
  <si>
    <t>1 Year 7 MONTHS</t>
  </si>
  <si>
    <t>98</t>
  </si>
  <si>
    <t>Swolen Legs</t>
  </si>
  <si>
    <t>Stomach Pain</t>
  </si>
  <si>
    <t>Drawing</t>
  </si>
  <si>
    <t>Drawning</t>
  </si>
  <si>
    <t>Thursday, 27th, 2020</t>
  </si>
  <si>
    <t>Cardiogenic shock</t>
  </si>
  <si>
    <t>Sever Anaemia</t>
  </si>
  <si>
    <t>Acute Liver Disease</t>
  </si>
  <si>
    <t>Diabetes/Sepesis</t>
  </si>
  <si>
    <t>Obstructive Joundice</t>
  </si>
  <si>
    <t>Hepatic Encephalopathy</t>
  </si>
  <si>
    <t>Stomache Pain</t>
  </si>
  <si>
    <t>Suden Death</t>
  </si>
  <si>
    <t>Headache/Stomach</t>
  </si>
  <si>
    <t>Friday, 28th, 2020</t>
  </si>
  <si>
    <t>2 Year 5 Months</t>
  </si>
  <si>
    <t>New Born</t>
  </si>
  <si>
    <t>Sepsis/Diabetic</t>
  </si>
  <si>
    <t>Susected Poison</t>
  </si>
  <si>
    <t>Seizures</t>
  </si>
  <si>
    <t>Diarhoea</t>
  </si>
  <si>
    <t>Saturday, 29th, 2020</t>
  </si>
  <si>
    <t>1 Year 3 Month</t>
  </si>
  <si>
    <t>Electrocution</t>
  </si>
  <si>
    <t>Chest Pains/Stock</t>
  </si>
  <si>
    <t>Poisoning</t>
  </si>
  <si>
    <t>Fits/Malaria</t>
  </si>
  <si>
    <t xml:space="preserve"> Mental Problem</t>
  </si>
  <si>
    <t>Electricuted</t>
  </si>
  <si>
    <t>Monday, 31st, 2020</t>
  </si>
  <si>
    <t>Chest Complication</t>
  </si>
  <si>
    <t>2 Years 11 Months</t>
  </si>
  <si>
    <t>Saturday, 30th, 2020</t>
  </si>
  <si>
    <t>Metrastatic Ca Prostate</t>
  </si>
  <si>
    <t>Covid 19</t>
  </si>
  <si>
    <t>Hydrocephalus</t>
  </si>
  <si>
    <t xml:space="preserve">Hypertension/CVA </t>
  </si>
  <si>
    <t>Pneumonia/Cancer</t>
  </si>
  <si>
    <t>Tuesday, 01st, 2020</t>
  </si>
  <si>
    <t>Wednesday, 2nd, 2020</t>
  </si>
  <si>
    <t>P.T.B</t>
  </si>
  <si>
    <t>Septic Shock</t>
  </si>
  <si>
    <t>T.B/Abd Malignacy</t>
  </si>
  <si>
    <t>94</t>
  </si>
  <si>
    <t>Hema</t>
  </si>
  <si>
    <t>B.P (Low)</t>
  </si>
  <si>
    <t>Chest Problem</t>
  </si>
  <si>
    <t>Cardiac Activity</t>
  </si>
  <si>
    <t>Thursday, 3th, 2020</t>
  </si>
  <si>
    <t>Cardiac Shock</t>
  </si>
  <si>
    <t>Peritonitis</t>
  </si>
  <si>
    <t>Meningitis</t>
  </si>
  <si>
    <t>Lever Failure</t>
  </si>
  <si>
    <t>Sudden Dealth</t>
  </si>
  <si>
    <t>Diabetic/B.P</t>
  </si>
  <si>
    <t>Friday, 4th, 2020</t>
  </si>
  <si>
    <t>PTB/RVD</t>
  </si>
  <si>
    <t>Diarrhoea/Vomitting</t>
  </si>
  <si>
    <t>Heart/B.P</t>
  </si>
  <si>
    <t>Saturday, 5th, 2020</t>
  </si>
  <si>
    <t>13</t>
  </si>
  <si>
    <t>1 Year 9 Months</t>
  </si>
  <si>
    <t>Monday, 7th, 2020</t>
  </si>
  <si>
    <t>Stage 4 Lymphoma</t>
  </si>
  <si>
    <t>DM</t>
  </si>
  <si>
    <t>PCM</t>
  </si>
  <si>
    <t>Sickle cell</t>
  </si>
  <si>
    <t>Legs pain</t>
  </si>
  <si>
    <t>Saturday, 6th, 2020</t>
  </si>
  <si>
    <t>Wound</t>
  </si>
  <si>
    <t>Prostet Cancer</t>
  </si>
  <si>
    <t>Stomachache</t>
  </si>
  <si>
    <t>Stomach pains</t>
  </si>
  <si>
    <t>Tuesday, 8th, 2020</t>
  </si>
  <si>
    <t>Stomache Pains</t>
  </si>
  <si>
    <t>BPH/Lung Metatosis</t>
  </si>
  <si>
    <t>S. Pneumonia/Anaemia</t>
  </si>
  <si>
    <t>Anaemia in RVD</t>
  </si>
  <si>
    <t>CVA/Pneumonia</t>
  </si>
  <si>
    <t>Wednesday, 9th, 2020</t>
  </si>
  <si>
    <t>Skin Cancer</t>
  </si>
  <si>
    <t>Cancer of Cervix</t>
  </si>
  <si>
    <t>Stroke/B.P</t>
  </si>
  <si>
    <t>Thursday, 10th, 2020</t>
  </si>
  <si>
    <t>9</t>
  </si>
  <si>
    <t>Severe Pneumonia</t>
  </si>
  <si>
    <t>Testicular Mass</t>
  </si>
  <si>
    <t>T.B/Hypoglycaemia</t>
  </si>
  <si>
    <t>Ca Oesophagus</t>
  </si>
  <si>
    <t>Cardiagenic Shock</t>
  </si>
  <si>
    <t xml:space="preserve">Stroke </t>
  </si>
  <si>
    <t>Friday, 11th, 2020</t>
  </si>
  <si>
    <t>Sorethroat/Kidney</t>
  </si>
  <si>
    <t>09:15</t>
  </si>
  <si>
    <t>Liver disease</t>
  </si>
  <si>
    <t>Ca Overy</t>
  </si>
  <si>
    <t>Anaemia/CCF</t>
  </si>
  <si>
    <t>Sickle Cell Diesease</t>
  </si>
  <si>
    <t>Car Pulmonale</t>
  </si>
  <si>
    <t>Saturday, 12th, 2020</t>
  </si>
  <si>
    <t>66</t>
  </si>
  <si>
    <t>Sunday, 13th, 2020</t>
  </si>
  <si>
    <t>3 Years 4 Month</t>
  </si>
  <si>
    <t>Cerebral</t>
  </si>
  <si>
    <t>Stabbed</t>
  </si>
  <si>
    <t>Abdominal Pain</t>
  </si>
  <si>
    <t>Monday, 14th, 2020</t>
  </si>
  <si>
    <t>Obstructed Jaundice</t>
  </si>
  <si>
    <t>1 Year 2 months</t>
  </si>
  <si>
    <t>Sugar/B.P</t>
  </si>
  <si>
    <t>Head Problem</t>
  </si>
  <si>
    <t>Low Blood</t>
  </si>
  <si>
    <t>Tuesday, 15th, 2020</t>
  </si>
  <si>
    <t>DICM</t>
  </si>
  <si>
    <t>CKD</t>
  </si>
  <si>
    <t>OPP</t>
  </si>
  <si>
    <t>Intestinal obstruction</t>
  </si>
  <si>
    <t>CACX</t>
  </si>
  <si>
    <t>Food Poison</t>
  </si>
  <si>
    <t>Collapsed</t>
  </si>
  <si>
    <t>Meniitis</t>
  </si>
  <si>
    <t>HIV+Natural</t>
  </si>
  <si>
    <t>Wednesday, 16th, 2020</t>
  </si>
  <si>
    <t>Abdominal Mass</t>
  </si>
  <si>
    <t>Short illness</t>
  </si>
  <si>
    <t>Siccle cell Anaemia</t>
  </si>
  <si>
    <t>Couhging</t>
  </si>
  <si>
    <t>Bleeding from Nose</t>
  </si>
  <si>
    <t>Thursday, 17th, 2020</t>
  </si>
  <si>
    <t>T.B/RVD</t>
  </si>
  <si>
    <t>17:40</t>
  </si>
  <si>
    <t>18:04</t>
  </si>
  <si>
    <t>18:10</t>
  </si>
  <si>
    <t>22:54</t>
  </si>
  <si>
    <t>23:00</t>
  </si>
  <si>
    <t>00:15</t>
  </si>
  <si>
    <t>01:08</t>
  </si>
  <si>
    <t>05:53</t>
  </si>
  <si>
    <t>08:00</t>
  </si>
  <si>
    <t>08:43</t>
  </si>
  <si>
    <t>10:45</t>
  </si>
  <si>
    <t>10:50</t>
  </si>
  <si>
    <t>11:20</t>
  </si>
  <si>
    <t>Long Illness</t>
  </si>
  <si>
    <t>Friday, 18th, 2020</t>
  </si>
  <si>
    <t>Cancer of CX</t>
  </si>
  <si>
    <t>Liver</t>
  </si>
  <si>
    <t>Saturday, 19th, 2020</t>
  </si>
  <si>
    <t>R.T.C</t>
  </si>
  <si>
    <t>Lever Problem</t>
  </si>
  <si>
    <t>Sunday, 20th, 2020</t>
  </si>
  <si>
    <t xml:space="preserve">Vomitting </t>
  </si>
  <si>
    <t>Headche</t>
  </si>
  <si>
    <t>Loss of Blood</t>
  </si>
  <si>
    <t>Monday, 21st, 2020</t>
  </si>
  <si>
    <t>Tuesday, 22nd, 2020</t>
  </si>
  <si>
    <t>Sudden death</t>
  </si>
  <si>
    <t>Head Injury</t>
  </si>
  <si>
    <t>Wednsday, 23th, 2020</t>
  </si>
  <si>
    <t>1 Year 7 Month</t>
  </si>
  <si>
    <t>Pneumonia/Sepsis</t>
  </si>
  <si>
    <t>Hypovolemic shock</t>
  </si>
  <si>
    <t>CVA/Severe Anaemia</t>
  </si>
  <si>
    <t>Pneumonia/CVA</t>
  </si>
  <si>
    <t>R.T.I</t>
  </si>
  <si>
    <t>Swollen leg</t>
  </si>
  <si>
    <t>Thursday, 24th, 2020</t>
  </si>
  <si>
    <t>CA</t>
  </si>
  <si>
    <t>Emergency</t>
  </si>
  <si>
    <t>PPH</t>
  </si>
  <si>
    <t>Cervical Cancer</t>
  </si>
  <si>
    <t>Diabates</t>
  </si>
  <si>
    <t>Friday, 25th, 2020</t>
  </si>
  <si>
    <t>Still Born</t>
  </si>
  <si>
    <t>S</t>
  </si>
  <si>
    <t>Saturday, 26th, 2020</t>
  </si>
  <si>
    <t>Sunday, 27th, 2020</t>
  </si>
  <si>
    <t>2 Years 9 Months</t>
  </si>
  <si>
    <t>Monday, 28th, 2020</t>
  </si>
  <si>
    <t>Vescous Pesforation</t>
  </si>
  <si>
    <t>2 Years 8 Months</t>
  </si>
  <si>
    <t>4 Months</t>
  </si>
  <si>
    <t>1 Months</t>
  </si>
  <si>
    <t>90</t>
  </si>
  <si>
    <t>Body Weakness</t>
  </si>
  <si>
    <t>Stomache pain</t>
  </si>
  <si>
    <t>Hot Body</t>
  </si>
  <si>
    <t>HIV/AIDS</t>
  </si>
  <si>
    <t>Malnutrition</t>
  </si>
  <si>
    <t>Herma</t>
  </si>
  <si>
    <t>Tuesday, 29th, 2020</t>
  </si>
  <si>
    <t>7</t>
  </si>
  <si>
    <t>Congental</t>
  </si>
  <si>
    <t>Premature</t>
  </si>
  <si>
    <t>Kidney Injury</t>
  </si>
  <si>
    <t>Resprtory Failure</t>
  </si>
  <si>
    <t>Severe Sepsis</t>
  </si>
  <si>
    <t>7.1.21</t>
  </si>
  <si>
    <t xml:space="preserve">1 </t>
  </si>
  <si>
    <t>Time in</t>
  </si>
  <si>
    <t>HOSPITAL  Daily Mortalities</t>
  </si>
  <si>
    <t>09.01.2021</t>
  </si>
  <si>
    <t>TB</t>
  </si>
  <si>
    <t>SUDDEN</t>
  </si>
  <si>
    <t>KIDNEY</t>
  </si>
  <si>
    <t>SUCIDE</t>
  </si>
  <si>
    <t>STROKE</t>
  </si>
  <si>
    <t>CHEST</t>
  </si>
  <si>
    <t>VOMITING</t>
  </si>
  <si>
    <t>MALARIA</t>
  </si>
  <si>
    <t>FITTING</t>
  </si>
  <si>
    <t>DIABETS</t>
  </si>
  <si>
    <t>DIARRHOEA</t>
  </si>
  <si>
    <t>CANCER</t>
  </si>
  <si>
    <t>CHEST PAINS</t>
  </si>
  <si>
    <t>LIVER PROBLEM</t>
  </si>
  <si>
    <t>STOMACH</t>
  </si>
  <si>
    <t>10.01.2021</t>
  </si>
  <si>
    <t xml:space="preserve">LOW BLOOD </t>
  </si>
  <si>
    <t>CHEST PAIN</t>
  </si>
  <si>
    <t>ASTHMA</t>
  </si>
  <si>
    <t>CABCER</t>
  </si>
  <si>
    <t>STOMACH PAINS</t>
  </si>
  <si>
    <t>BLEEDING</t>
  </si>
  <si>
    <t>LOW BLOOD</t>
  </si>
  <si>
    <t>COUGHING</t>
  </si>
  <si>
    <t>SUGAR BP</t>
  </si>
  <si>
    <t>Hospital  Daily Mortalities</t>
  </si>
  <si>
    <t>11.1.2021</t>
  </si>
  <si>
    <t xml:space="preserve">CHEST PAINS </t>
  </si>
  <si>
    <t xml:space="preserve">DIABETS </t>
  </si>
  <si>
    <t xml:space="preserve">HEADACHE </t>
  </si>
  <si>
    <t>SUGAR</t>
  </si>
  <si>
    <t>SORE</t>
  </si>
  <si>
    <t>HAEDACHE</t>
  </si>
  <si>
    <t>FEVER</t>
  </si>
  <si>
    <t>12.1.2021</t>
  </si>
  <si>
    <t>SEPSIS</t>
  </si>
  <si>
    <t>BID  Daily Mortalities</t>
  </si>
  <si>
    <t>13.1.2021</t>
  </si>
  <si>
    <t>14.1.2021</t>
  </si>
  <si>
    <t>BID</t>
  </si>
  <si>
    <t>HOSPITAL Daily Mortalities</t>
  </si>
  <si>
    <t>15.1.2021</t>
  </si>
  <si>
    <t>COVID 19</t>
  </si>
  <si>
    <t>NECK PROBLEM</t>
  </si>
  <si>
    <t>NATURAL</t>
  </si>
  <si>
    <t>DIARROEA</t>
  </si>
  <si>
    <t xml:space="preserve">COUGH </t>
  </si>
  <si>
    <t xml:space="preserve">SPINAL PROBLEM </t>
  </si>
  <si>
    <t>BODY PAINS</t>
  </si>
  <si>
    <t>16.01.2021</t>
  </si>
  <si>
    <t>HEADACHE</t>
  </si>
  <si>
    <t>COUGH</t>
  </si>
  <si>
    <t>SICKELCELL</t>
  </si>
  <si>
    <t>DIATBETS</t>
  </si>
  <si>
    <t>LBP</t>
  </si>
  <si>
    <t>ELECTRICUTED</t>
  </si>
  <si>
    <t>LIVER</t>
  </si>
  <si>
    <t>17.01.2021</t>
  </si>
  <si>
    <t>VOMITTING</t>
  </si>
  <si>
    <t>MURDER</t>
  </si>
  <si>
    <t xml:space="preserve">STROKE </t>
  </si>
  <si>
    <t xml:space="preserve">ASTHMA </t>
  </si>
  <si>
    <t>HEART PROPLEM</t>
  </si>
  <si>
    <t>18.01.2021</t>
  </si>
  <si>
    <t>08.01.2021</t>
  </si>
  <si>
    <t>19.01.2021</t>
  </si>
  <si>
    <t>PNEUMONIA</t>
  </si>
  <si>
    <t>BRAIN PROBLEM</t>
  </si>
  <si>
    <t>SUSPECTED MURDER</t>
  </si>
  <si>
    <t>GASSES</t>
  </si>
  <si>
    <t>Bids Daily Mortalities</t>
  </si>
  <si>
    <t>BIDS Daily Mortalities</t>
  </si>
  <si>
    <t>20.01.2021</t>
  </si>
  <si>
    <t>8 MONTHS</t>
  </si>
  <si>
    <t>SICKLE CELL</t>
  </si>
  <si>
    <t>21.1.21</t>
  </si>
  <si>
    <t>Natrual</t>
  </si>
  <si>
    <t xml:space="preserve">ANAMEMIA </t>
  </si>
  <si>
    <t>COVID</t>
  </si>
  <si>
    <t>SHORT ILLNESS</t>
  </si>
  <si>
    <t>BACKACHE</t>
  </si>
  <si>
    <t>GASES</t>
  </si>
  <si>
    <t>HENIA</t>
  </si>
  <si>
    <t>POISON</t>
  </si>
  <si>
    <t>22.1.2021</t>
  </si>
  <si>
    <t>23.1.2021</t>
  </si>
  <si>
    <t>24.1.2021</t>
  </si>
  <si>
    <t>25.1.2021</t>
  </si>
  <si>
    <t>26.1.2021</t>
  </si>
  <si>
    <t>27.1.2021</t>
  </si>
  <si>
    <t>29.01.2021</t>
  </si>
  <si>
    <t>28.01.2021</t>
  </si>
  <si>
    <t>28.1.2021</t>
  </si>
  <si>
    <t>1 WEEK</t>
  </si>
  <si>
    <t>10 MONTHS</t>
  </si>
  <si>
    <t>1 MONTH</t>
  </si>
  <si>
    <t>2 WEEKS</t>
  </si>
  <si>
    <t>30.1.2021</t>
  </si>
  <si>
    <t>31.01.2021</t>
  </si>
  <si>
    <t>01.02.2021</t>
  </si>
  <si>
    <t>2O</t>
  </si>
  <si>
    <t>1.10.2020</t>
  </si>
  <si>
    <t>02.10.2020</t>
  </si>
  <si>
    <t>6 DAYS</t>
  </si>
  <si>
    <t>03.10.2020</t>
  </si>
  <si>
    <t>4 DAYS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</si>
  <si>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</si>
  <si>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</si>
  <si>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</si>
  <si>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</si>
  <si>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</si>
  <si>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</si>
  <si>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</si>
  <si>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</si>
  <si>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2 MNTHS</t>
  </si>
  <si>
    <t>12.10.2020</t>
  </si>
  <si>
    <t>13.10.2020</t>
  </si>
  <si>
    <t>14.10.2020</t>
  </si>
  <si>
    <t>15.10.2020</t>
  </si>
  <si>
    <t>16.10.2020</t>
  </si>
  <si>
    <t>18.10.2020</t>
  </si>
  <si>
    <t>17.10.2020</t>
  </si>
  <si>
    <t>19.10.2020</t>
  </si>
  <si>
    <t>20.10.2020</t>
  </si>
  <si>
    <t>21.10.2020</t>
  </si>
  <si>
    <t>22.10.2020</t>
  </si>
  <si>
    <t>23.10.2020</t>
  </si>
  <si>
    <t>24.10.2020</t>
  </si>
  <si>
    <t>3 MONTH</t>
  </si>
  <si>
    <t>25.10.2020</t>
  </si>
  <si>
    <t>26.10.2020</t>
  </si>
  <si>
    <t>27.10.2020</t>
  </si>
  <si>
    <t>4 MOMTHS</t>
  </si>
  <si>
    <t>28.10.2020</t>
  </si>
  <si>
    <t>29.10.2020</t>
  </si>
  <si>
    <t>30.10.2020</t>
  </si>
  <si>
    <t>31.10.2020</t>
  </si>
  <si>
    <t>02.02.2021</t>
  </si>
  <si>
    <t>3 .02.2021</t>
  </si>
  <si>
    <t>4.02.2021</t>
  </si>
  <si>
    <t>04.02.2021</t>
  </si>
  <si>
    <t>3.02.2021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</si>
  <si>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</si>
  <si>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</si>
  <si>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</si>
  <si>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</si>
  <si>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</si>
  <si>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</si>
  <si>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</si>
  <si>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</si>
  <si>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</si>
  <si>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</si>
  <si>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</si>
  <si>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5 WEEKS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</si>
  <si>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</si>
  <si>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</si>
  <si>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</si>
  <si>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</si>
  <si>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</si>
  <si>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</si>
  <si>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</si>
  <si>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</si>
  <si>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BIDl Daily Mortalities</t>
  </si>
  <si>
    <t>20.11.2020</t>
  </si>
  <si>
    <t xml:space="preserve">3 MONTHS 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</si>
  <si>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</si>
  <si>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</si>
  <si>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</si>
  <si>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</si>
  <si>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</si>
  <si>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</si>
  <si>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</si>
  <si>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</si>
  <si>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</si>
  <si>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</si>
  <si>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9.01.2021</t>
  </si>
  <si>
    <t>05.02.2021</t>
  </si>
  <si>
    <t>06.02.2021</t>
  </si>
  <si>
    <t>07.02.2021</t>
  </si>
  <si>
    <t>08.02.2021</t>
  </si>
  <si>
    <t>10.02.2021</t>
  </si>
  <si>
    <t>09.02.2021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</si>
</sst>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0" xfId="0" applyNumberFormat="1"/>
    <xf numFmtId="164" fontId="0" fillId="2" borderId="4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0" borderId="2" xfId="0" applyNumberFormat="1" applyBorder="1"/>
    <xf numFmtId="0" fontId="0" fillId="0" borderId="2" xfId="0" applyBorder="1"/>
    <xf numFmtId="0" fontId="0" fillId="2" borderId="6" xfId="0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165" fontId="0" fillId="2" borderId="1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164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/>
    <xf numFmtId="20" fontId="0" fillId="0" borderId="10" xfId="0" applyNumberFormat="1" applyBorder="1"/>
    <xf numFmtId="0" fontId="0" fillId="0" borderId="10" xfId="0" applyBorder="1"/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20" fontId="0" fillId="0" borderId="0" xfId="0" applyNumberFormat="1"/>
    <xf numFmtId="2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styles" Target="styles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workbookViewId="0">
      <pane ySplit="1" topLeftCell="A28" activePane="bottomLeft" state="frozen"/>
      <selection pane="bottomLeft" activeCell="A14" sqref="A14:F15"/>
    </sheetView>
  </sheetViews>
  <sheetFormatPr defaultRowHeight="14.5" x14ac:dyDescent="0.35"/>
  <cols>
    <col min="1" max="1" width="12.81640625" customWidth="1"/>
    <col min="2" max="2" width="14.453125" style="6" customWidth="1"/>
    <col min="3" max="3" width="14.453125" style="16" customWidth="1"/>
    <col min="4" max="4" width="13.453125" style="17" customWidth="1"/>
    <col min="5" max="5" width="14.1796875" style="24" customWidth="1"/>
    <col min="6" max="6" width="14.54296875" customWidth="1"/>
  </cols>
  <sheetData>
    <row r="1" spans="1:6" ht="15" thickBot="1" x14ac:dyDescent="0.4">
      <c r="A1" s="166" t="s">
        <v>5</v>
      </c>
      <c r="B1" s="166"/>
      <c r="C1" s="166"/>
      <c r="D1" s="166"/>
      <c r="E1" s="166"/>
      <c r="F1" s="166"/>
    </row>
    <row r="2" spans="1:6" s="1" customFormat="1" ht="15" thickBot="1" x14ac:dyDescent="0.4">
      <c r="A2" s="4" t="s">
        <v>0</v>
      </c>
      <c r="B2" s="7" t="s">
        <v>3</v>
      </c>
      <c r="C2" s="13" t="s">
        <v>8</v>
      </c>
      <c r="D2" s="18" t="s">
        <v>1</v>
      </c>
      <c r="E2" s="21" t="s">
        <v>2</v>
      </c>
      <c r="F2" s="5" t="s">
        <v>4</v>
      </c>
    </row>
    <row r="3" spans="1:6" s="1" customFormat="1" x14ac:dyDescent="0.35">
      <c r="A3" s="8">
        <v>1</v>
      </c>
      <c r="B3" s="9">
        <v>43997</v>
      </c>
      <c r="C3" s="14">
        <v>8.6805555555555566E-2</v>
      </c>
      <c r="D3" s="19" t="s">
        <v>6</v>
      </c>
      <c r="E3" s="22">
        <v>44</v>
      </c>
      <c r="F3" s="8"/>
    </row>
    <row r="4" spans="1:6" s="1" customFormat="1" x14ac:dyDescent="0.35">
      <c r="A4" s="2">
        <v>2</v>
      </c>
      <c r="B4" s="9">
        <v>43997</v>
      </c>
      <c r="C4" s="14">
        <v>0.13194444444444445</v>
      </c>
      <c r="D4" s="20" t="s">
        <v>7</v>
      </c>
      <c r="E4" s="23">
        <v>62</v>
      </c>
      <c r="F4" s="2"/>
    </row>
    <row r="5" spans="1:6" s="1" customFormat="1" x14ac:dyDescent="0.35">
      <c r="A5" s="2">
        <v>3</v>
      </c>
      <c r="B5" s="9">
        <v>43997</v>
      </c>
      <c r="C5" s="14">
        <v>1.0347222222222221</v>
      </c>
      <c r="D5" s="20" t="s">
        <v>6</v>
      </c>
      <c r="E5" s="23">
        <v>23</v>
      </c>
      <c r="F5" s="2"/>
    </row>
    <row r="6" spans="1:6" s="1" customFormat="1" x14ac:dyDescent="0.35">
      <c r="A6" s="2">
        <v>4</v>
      </c>
      <c r="B6" s="9">
        <v>43997</v>
      </c>
      <c r="C6" s="14">
        <v>0.3972222222222222</v>
      </c>
      <c r="D6" s="20" t="s">
        <v>6</v>
      </c>
      <c r="E6" s="23">
        <v>39</v>
      </c>
      <c r="F6" s="2"/>
    </row>
    <row r="7" spans="1:6" s="1" customFormat="1" x14ac:dyDescent="0.35">
      <c r="A7" s="8">
        <v>5</v>
      </c>
      <c r="B7" s="9">
        <v>43997</v>
      </c>
      <c r="C7" s="14">
        <v>0.66666666666666663</v>
      </c>
      <c r="D7" s="20" t="s">
        <v>7</v>
      </c>
      <c r="E7" s="23">
        <v>38</v>
      </c>
      <c r="F7" s="2"/>
    </row>
    <row r="8" spans="1:6" s="1" customFormat="1" x14ac:dyDescent="0.35">
      <c r="A8" s="2">
        <v>6</v>
      </c>
      <c r="B8" s="9">
        <v>43997</v>
      </c>
      <c r="C8" s="14">
        <v>0.65</v>
      </c>
      <c r="D8" s="20" t="s">
        <v>6</v>
      </c>
      <c r="E8" s="23">
        <v>69</v>
      </c>
      <c r="F8" s="2"/>
    </row>
    <row r="9" spans="1:6" s="1" customFormat="1" x14ac:dyDescent="0.35">
      <c r="A9" s="2">
        <v>7</v>
      </c>
      <c r="B9" s="9">
        <v>43997</v>
      </c>
      <c r="C9" s="14">
        <v>0.61319444444444449</v>
      </c>
      <c r="D9" s="20" t="s">
        <v>6</v>
      </c>
      <c r="E9" s="23">
        <v>53</v>
      </c>
      <c r="F9" s="2"/>
    </row>
    <row r="10" spans="1:6" s="1" customFormat="1" x14ac:dyDescent="0.35">
      <c r="A10" s="2">
        <v>8</v>
      </c>
      <c r="B10" s="9">
        <v>43997</v>
      </c>
      <c r="C10" s="14" t="s">
        <v>9</v>
      </c>
      <c r="D10" s="20" t="s">
        <v>7</v>
      </c>
      <c r="E10" s="23">
        <v>35</v>
      </c>
      <c r="F10" s="2"/>
    </row>
    <row r="11" spans="1:6" s="1" customFormat="1" x14ac:dyDescent="0.35">
      <c r="A11" s="8">
        <v>9</v>
      </c>
      <c r="B11" s="9">
        <v>43997</v>
      </c>
      <c r="C11" s="14" t="s">
        <v>9</v>
      </c>
      <c r="D11" s="20" t="s">
        <v>7</v>
      </c>
      <c r="E11" s="23">
        <v>94</v>
      </c>
      <c r="F11" s="2"/>
    </row>
    <row r="12" spans="1:6" s="1" customFormat="1" x14ac:dyDescent="0.35">
      <c r="A12" s="2"/>
      <c r="B12" s="10"/>
      <c r="C12" s="15"/>
      <c r="D12" s="20"/>
      <c r="E12" s="23"/>
      <c r="F12" s="2"/>
    </row>
    <row r="13" spans="1:6" s="1" customFormat="1" x14ac:dyDescent="0.35">
      <c r="A13" s="2"/>
      <c r="B13" s="10"/>
      <c r="C13" s="15"/>
      <c r="D13" s="20"/>
      <c r="E13" s="23"/>
      <c r="F13" s="2"/>
    </row>
    <row r="14" spans="1:6" s="1" customFormat="1" x14ac:dyDescent="0.35">
      <c r="A14" s="160" t="s">
        <v>10</v>
      </c>
      <c r="B14" s="161"/>
      <c r="C14" s="161"/>
      <c r="D14" s="161"/>
      <c r="E14" s="161"/>
      <c r="F14" s="162"/>
    </row>
    <row r="15" spans="1:6" s="1" customFormat="1" ht="15" thickBot="1" x14ac:dyDescent="0.4">
      <c r="A15" s="163"/>
      <c r="B15" s="164"/>
      <c r="C15" s="164"/>
      <c r="D15" s="164"/>
      <c r="E15" s="164"/>
      <c r="F15" s="165"/>
    </row>
    <row r="16" spans="1:6" s="1" customFormat="1" ht="15" thickBot="1" x14ac:dyDescent="0.4">
      <c r="A16" s="4" t="s">
        <v>0</v>
      </c>
      <c r="B16" s="7" t="s">
        <v>3</v>
      </c>
      <c r="C16" s="13" t="s">
        <v>8</v>
      </c>
      <c r="D16" s="18" t="s">
        <v>1</v>
      </c>
      <c r="E16" s="21" t="s">
        <v>2</v>
      </c>
      <c r="F16" s="5" t="s">
        <v>4</v>
      </c>
    </row>
    <row r="17" spans="1:6" s="1" customFormat="1" x14ac:dyDescent="0.35">
      <c r="A17" s="2">
        <v>1</v>
      </c>
      <c r="B17" s="9">
        <v>43997</v>
      </c>
      <c r="C17" s="15">
        <v>3.1944444444444449E-2</v>
      </c>
      <c r="D17" s="20" t="s">
        <v>7</v>
      </c>
      <c r="E17" s="23">
        <v>28</v>
      </c>
      <c r="F17" s="2"/>
    </row>
    <row r="18" spans="1:6" s="1" customFormat="1" x14ac:dyDescent="0.35">
      <c r="A18" s="2">
        <v>2</v>
      </c>
      <c r="B18" s="9">
        <v>43997</v>
      </c>
      <c r="C18" s="15">
        <v>6.25E-2</v>
      </c>
      <c r="D18" s="20" t="s">
        <v>6</v>
      </c>
      <c r="E18" s="23">
        <v>43</v>
      </c>
      <c r="F18" s="2"/>
    </row>
    <row r="19" spans="1:6" s="1" customFormat="1" x14ac:dyDescent="0.35">
      <c r="A19" s="2">
        <v>3</v>
      </c>
      <c r="B19" s="9">
        <v>43997</v>
      </c>
      <c r="C19" s="15">
        <v>6.9444444444444434E-2</v>
      </c>
      <c r="D19" s="20" t="s">
        <v>7</v>
      </c>
      <c r="E19" s="23" t="s">
        <v>11</v>
      </c>
      <c r="F19" s="2"/>
    </row>
    <row r="20" spans="1:6" s="1" customFormat="1" x14ac:dyDescent="0.35">
      <c r="A20" s="2">
        <v>4</v>
      </c>
      <c r="B20" s="9">
        <v>43997</v>
      </c>
      <c r="C20" s="15">
        <v>0.14583333333333334</v>
      </c>
      <c r="D20" s="20" t="s">
        <v>6</v>
      </c>
      <c r="E20" s="23" t="s">
        <v>15</v>
      </c>
      <c r="F20" s="2"/>
    </row>
    <row r="21" spans="1:6" s="1" customFormat="1" x14ac:dyDescent="0.35">
      <c r="A21" s="2">
        <v>5</v>
      </c>
      <c r="B21" s="9">
        <v>43997</v>
      </c>
      <c r="C21" s="15">
        <v>0.95833333333333337</v>
      </c>
      <c r="D21" s="20" t="s">
        <v>7</v>
      </c>
      <c r="E21" s="23" t="s">
        <v>16</v>
      </c>
      <c r="F21" s="2"/>
    </row>
    <row r="22" spans="1:6" s="1" customFormat="1" x14ac:dyDescent="0.35">
      <c r="A22" s="2">
        <v>6</v>
      </c>
      <c r="B22" s="9">
        <v>43997</v>
      </c>
      <c r="C22" s="15">
        <v>0.31041666666666667</v>
      </c>
      <c r="D22" s="20" t="s">
        <v>7</v>
      </c>
      <c r="E22" s="23" t="s">
        <v>17</v>
      </c>
      <c r="F22" s="2"/>
    </row>
    <row r="23" spans="1:6" x14ac:dyDescent="0.35">
      <c r="A23" s="2">
        <v>7</v>
      </c>
      <c r="B23" s="9">
        <v>43997</v>
      </c>
      <c r="C23" s="15">
        <v>0.3125</v>
      </c>
      <c r="D23" s="20" t="s">
        <v>7</v>
      </c>
      <c r="E23" s="23" t="s">
        <v>18</v>
      </c>
      <c r="F23" s="3"/>
    </row>
    <row r="24" spans="1:6" x14ac:dyDescent="0.35">
      <c r="A24" s="2">
        <v>8</v>
      </c>
      <c r="B24" s="9">
        <v>43997</v>
      </c>
      <c r="C24" s="15">
        <v>0.31597222222222221</v>
      </c>
      <c r="D24" s="20" t="s">
        <v>6</v>
      </c>
      <c r="E24" s="23" t="s">
        <v>19</v>
      </c>
      <c r="F24" s="3"/>
    </row>
    <row r="25" spans="1:6" x14ac:dyDescent="0.35">
      <c r="A25" s="2">
        <v>9</v>
      </c>
      <c r="B25" s="9">
        <v>43997</v>
      </c>
      <c r="C25" s="15">
        <v>0.32291666666666669</v>
      </c>
      <c r="D25" s="20" t="s">
        <v>6</v>
      </c>
      <c r="E25" s="23" t="s">
        <v>14</v>
      </c>
      <c r="F25" s="3"/>
    </row>
    <row r="26" spans="1:6" x14ac:dyDescent="0.35">
      <c r="A26" s="2">
        <v>10</v>
      </c>
      <c r="B26" s="9">
        <v>43997</v>
      </c>
      <c r="C26" s="15">
        <v>0.36805555555555558</v>
      </c>
      <c r="D26" s="20" t="s">
        <v>7</v>
      </c>
      <c r="E26" s="23" t="s">
        <v>20</v>
      </c>
      <c r="F26" s="3"/>
    </row>
    <row r="27" spans="1:6" x14ac:dyDescent="0.35">
      <c r="A27" s="2">
        <v>11</v>
      </c>
      <c r="B27" s="9">
        <v>43997</v>
      </c>
      <c r="C27" s="15">
        <v>0.3923611111111111</v>
      </c>
      <c r="D27" s="20" t="s">
        <v>7</v>
      </c>
      <c r="E27" s="23" t="s">
        <v>21</v>
      </c>
      <c r="F27" s="3"/>
    </row>
    <row r="28" spans="1:6" x14ac:dyDescent="0.35">
      <c r="A28" s="2">
        <v>12</v>
      </c>
      <c r="B28" s="9">
        <v>43997</v>
      </c>
      <c r="C28" s="15">
        <v>0.41944444444444445</v>
      </c>
      <c r="D28" s="20" t="s">
        <v>7</v>
      </c>
      <c r="E28" s="23" t="s">
        <v>22</v>
      </c>
      <c r="F28" s="3"/>
    </row>
    <row r="29" spans="1:6" x14ac:dyDescent="0.35">
      <c r="A29" s="2">
        <v>13</v>
      </c>
      <c r="B29" s="9">
        <v>43997</v>
      </c>
      <c r="C29" s="15">
        <v>0.45277777777777778</v>
      </c>
      <c r="D29" s="20" t="s">
        <v>7</v>
      </c>
      <c r="E29" s="23" t="s">
        <v>23</v>
      </c>
      <c r="F29" s="3"/>
    </row>
    <row r="30" spans="1:6" x14ac:dyDescent="0.35">
      <c r="A30" s="2">
        <v>14</v>
      </c>
      <c r="B30" s="9">
        <v>43997</v>
      </c>
      <c r="C30" s="15">
        <v>0.45833333333333331</v>
      </c>
      <c r="D30" s="20" t="s">
        <v>6</v>
      </c>
      <c r="E30" s="23" t="s">
        <v>24</v>
      </c>
      <c r="F30" s="3"/>
    </row>
    <row r="31" spans="1:6" x14ac:dyDescent="0.35">
      <c r="A31" s="2">
        <v>15</v>
      </c>
      <c r="B31" s="9">
        <v>43997</v>
      </c>
      <c r="C31" s="15">
        <v>0.46666666666666662</v>
      </c>
      <c r="D31" s="20" t="s">
        <v>7</v>
      </c>
      <c r="E31" s="23" t="s">
        <v>13</v>
      </c>
      <c r="F31" s="3"/>
    </row>
    <row r="32" spans="1:6" x14ac:dyDescent="0.35">
      <c r="A32" s="2">
        <v>16</v>
      </c>
      <c r="B32" s="9">
        <v>43997</v>
      </c>
      <c r="C32" s="15">
        <v>0.51041666666666663</v>
      </c>
      <c r="D32" s="20" t="s">
        <v>7</v>
      </c>
      <c r="E32" s="23" t="s">
        <v>25</v>
      </c>
      <c r="F32" s="3"/>
    </row>
    <row r="33" spans="1:6" x14ac:dyDescent="0.35">
      <c r="A33" s="2">
        <v>17</v>
      </c>
      <c r="B33" s="9">
        <v>43997</v>
      </c>
      <c r="C33" s="15">
        <v>0.51458333333333328</v>
      </c>
      <c r="D33" s="20" t="s">
        <v>7</v>
      </c>
      <c r="E33" s="23" t="s">
        <v>26</v>
      </c>
      <c r="F33" s="3"/>
    </row>
    <row r="34" spans="1:6" x14ac:dyDescent="0.35">
      <c r="A34" s="2">
        <v>18</v>
      </c>
      <c r="B34" s="9">
        <v>43997</v>
      </c>
      <c r="C34" s="15">
        <v>0.58750000000000002</v>
      </c>
      <c r="D34" s="20" t="s">
        <v>7</v>
      </c>
      <c r="E34" s="23" t="s">
        <v>27</v>
      </c>
      <c r="F34" s="3"/>
    </row>
    <row r="35" spans="1:6" x14ac:dyDescent="0.35">
      <c r="A35" s="2">
        <v>19</v>
      </c>
      <c r="B35" s="9">
        <v>43997</v>
      </c>
      <c r="C35" s="15">
        <v>0.63472222222222219</v>
      </c>
      <c r="D35" s="20" t="s">
        <v>7</v>
      </c>
      <c r="E35" s="23" t="s">
        <v>28</v>
      </c>
      <c r="F35" s="3"/>
    </row>
    <row r="36" spans="1:6" x14ac:dyDescent="0.35">
      <c r="A36" s="2">
        <v>20</v>
      </c>
      <c r="B36" s="9">
        <v>43997</v>
      </c>
      <c r="C36" s="15">
        <v>0.64583333333333337</v>
      </c>
      <c r="D36" s="20" t="s">
        <v>7</v>
      </c>
      <c r="E36" s="23" t="s">
        <v>29</v>
      </c>
      <c r="F36" s="3"/>
    </row>
    <row r="37" spans="1:6" x14ac:dyDescent="0.35">
      <c r="A37" s="2">
        <v>21</v>
      </c>
      <c r="B37" s="9">
        <v>43997</v>
      </c>
      <c r="C37" s="15">
        <v>0.65277777777777779</v>
      </c>
      <c r="D37" s="20" t="s">
        <v>7</v>
      </c>
      <c r="E37" s="23" t="s">
        <v>30</v>
      </c>
      <c r="F37" s="3"/>
    </row>
    <row r="38" spans="1:6" x14ac:dyDescent="0.35">
      <c r="A38" s="2">
        <v>22</v>
      </c>
      <c r="B38" s="9">
        <v>43997</v>
      </c>
      <c r="C38" s="15">
        <v>0.67361111111111116</v>
      </c>
      <c r="D38" s="20" t="s">
        <v>6</v>
      </c>
      <c r="E38" s="23" t="s">
        <v>31</v>
      </c>
      <c r="F38" s="3"/>
    </row>
    <row r="39" spans="1:6" x14ac:dyDescent="0.35">
      <c r="A39" s="2">
        <v>23</v>
      </c>
      <c r="B39" s="9">
        <v>43997</v>
      </c>
      <c r="C39" s="15">
        <v>0.67708333333333337</v>
      </c>
      <c r="D39" s="20" t="s">
        <v>7</v>
      </c>
      <c r="E39" s="23" t="s">
        <v>32</v>
      </c>
      <c r="F39" s="3"/>
    </row>
    <row r="40" spans="1:6" x14ac:dyDescent="0.35">
      <c r="A40" s="2">
        <v>24</v>
      </c>
      <c r="B40" s="9">
        <v>43997</v>
      </c>
      <c r="C40" s="15">
        <v>0.70833333333333337</v>
      </c>
      <c r="D40" s="20" t="s">
        <v>7</v>
      </c>
      <c r="E40" s="23" t="s">
        <v>33</v>
      </c>
      <c r="F40" s="3"/>
    </row>
    <row r="41" spans="1:6" x14ac:dyDescent="0.35">
      <c r="A41" s="2">
        <v>25</v>
      </c>
      <c r="B41" s="9">
        <v>43997</v>
      </c>
      <c r="C41" s="15">
        <v>0.75208333333333333</v>
      </c>
      <c r="D41" s="20" t="s">
        <v>7</v>
      </c>
      <c r="E41" s="23" t="s">
        <v>34</v>
      </c>
      <c r="F41" s="3"/>
    </row>
    <row r="42" spans="1:6" x14ac:dyDescent="0.35">
      <c r="A42" s="2">
        <v>26</v>
      </c>
      <c r="B42" s="9">
        <v>43997</v>
      </c>
      <c r="C42" s="15">
        <v>0.75694444444444453</v>
      </c>
      <c r="D42" s="20" t="s">
        <v>7</v>
      </c>
      <c r="E42" s="23" t="s">
        <v>35</v>
      </c>
      <c r="F42" s="3"/>
    </row>
    <row r="43" spans="1:6" x14ac:dyDescent="0.35">
      <c r="A43" s="2">
        <v>27</v>
      </c>
      <c r="B43" s="9">
        <v>43997</v>
      </c>
      <c r="C43" s="15">
        <v>0.79027777777777775</v>
      </c>
      <c r="D43" s="20" t="s">
        <v>7</v>
      </c>
      <c r="E43" s="23" t="s">
        <v>23</v>
      </c>
      <c r="F43" s="3"/>
    </row>
    <row r="44" spans="1:6" x14ac:dyDescent="0.35">
      <c r="A44" s="2">
        <v>28</v>
      </c>
      <c r="B44" s="9">
        <v>43997</v>
      </c>
      <c r="C44" s="15">
        <v>0.7909722222222223</v>
      </c>
      <c r="D44" s="20" t="s">
        <v>7</v>
      </c>
      <c r="E44" s="23" t="s">
        <v>36</v>
      </c>
      <c r="F44" s="3"/>
    </row>
    <row r="45" spans="1:6" x14ac:dyDescent="0.35">
      <c r="A45" s="2">
        <v>29</v>
      </c>
      <c r="B45" s="9">
        <v>43997</v>
      </c>
      <c r="C45" s="15">
        <v>0.85763888888888884</v>
      </c>
      <c r="D45" s="20" t="s">
        <v>6</v>
      </c>
      <c r="E45" s="23" t="s">
        <v>22</v>
      </c>
      <c r="F45" s="3"/>
    </row>
    <row r="46" spans="1:6" x14ac:dyDescent="0.35">
      <c r="A46" s="2">
        <v>30</v>
      </c>
      <c r="B46" s="9">
        <v>43997</v>
      </c>
      <c r="C46" s="15">
        <v>0.89583333333333337</v>
      </c>
      <c r="D46" s="20" t="s">
        <v>6</v>
      </c>
      <c r="E46" s="23" t="s">
        <v>17</v>
      </c>
      <c r="F46" s="3"/>
    </row>
    <row r="47" spans="1:6" x14ac:dyDescent="0.35">
      <c r="A47" s="2">
        <v>31</v>
      </c>
      <c r="B47" s="9">
        <v>43997</v>
      </c>
      <c r="C47" s="15">
        <v>0.97916666666666663</v>
      </c>
      <c r="D47" s="20" t="s">
        <v>6</v>
      </c>
      <c r="E47" s="23" t="s">
        <v>37</v>
      </c>
      <c r="F47" s="3"/>
    </row>
    <row r="48" spans="1:6" x14ac:dyDescent="0.35">
      <c r="A48" s="2">
        <v>32</v>
      </c>
      <c r="B48" s="9">
        <v>43997</v>
      </c>
      <c r="C48" s="15">
        <v>5.5555555555555552E-2</v>
      </c>
      <c r="D48" s="20" t="s">
        <v>7</v>
      </c>
      <c r="E48" s="23" t="s">
        <v>18</v>
      </c>
      <c r="F48" s="3"/>
    </row>
    <row r="49" spans="1:6" x14ac:dyDescent="0.35">
      <c r="A49" s="2">
        <v>33</v>
      </c>
      <c r="B49" s="9">
        <v>43997</v>
      </c>
      <c r="C49" s="15">
        <v>6.25E-2</v>
      </c>
      <c r="D49" s="20" t="s">
        <v>7</v>
      </c>
      <c r="E49" s="23" t="s">
        <v>11</v>
      </c>
      <c r="F49" s="3"/>
    </row>
  </sheetData>
  <mergeCells count="2">
    <mergeCell ref="A14:F15"/>
    <mergeCell ref="A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9"/>
  <sheetViews>
    <sheetView workbookViewId="0">
      <selection activeCell="A18" sqref="A18:F19"/>
    </sheetView>
  </sheetViews>
  <sheetFormatPr defaultRowHeight="14.5" x14ac:dyDescent="0.35"/>
  <cols>
    <col min="1" max="1" width="10" style="17" customWidth="1"/>
    <col min="2" max="2" width="14.81640625" style="59" customWidth="1"/>
    <col min="3" max="3" width="13.453125" style="66" customWidth="1"/>
    <col min="4" max="4" width="10.1796875" style="1" customWidth="1"/>
    <col min="5" max="5" width="9.26953125" style="17" customWidth="1"/>
    <col min="6" max="6" width="10.5429687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4</v>
      </c>
    </row>
    <row r="4" spans="1:6" x14ac:dyDescent="0.35">
      <c r="A4" s="20">
        <v>1</v>
      </c>
      <c r="B4" s="10">
        <v>44006</v>
      </c>
      <c r="C4" s="43" t="s">
        <v>38</v>
      </c>
      <c r="D4" s="2" t="s">
        <v>7</v>
      </c>
      <c r="E4" s="20">
        <v>32</v>
      </c>
      <c r="F4" s="3"/>
    </row>
    <row r="5" spans="1:6" x14ac:dyDescent="0.35">
      <c r="A5" s="20">
        <v>2</v>
      </c>
      <c r="B5" s="10">
        <v>44006</v>
      </c>
      <c r="C5" s="43">
        <v>0.95833333333333337</v>
      </c>
      <c r="D5" s="2" t="s">
        <v>6</v>
      </c>
      <c r="E5" s="20">
        <v>49</v>
      </c>
      <c r="F5" s="3"/>
    </row>
    <row r="6" spans="1:6" x14ac:dyDescent="0.35">
      <c r="A6" s="20">
        <v>3</v>
      </c>
      <c r="B6" s="10">
        <v>44006</v>
      </c>
      <c r="C6" s="43">
        <v>0.16666666666666666</v>
      </c>
      <c r="D6" s="2" t="s">
        <v>6</v>
      </c>
      <c r="E6" s="20">
        <v>45</v>
      </c>
      <c r="F6" s="3"/>
    </row>
    <row r="7" spans="1:6" x14ac:dyDescent="0.35">
      <c r="A7" s="20">
        <v>4</v>
      </c>
      <c r="B7" s="10">
        <v>44006</v>
      </c>
      <c r="C7" s="43">
        <v>0.25</v>
      </c>
      <c r="D7" s="2" t="s">
        <v>6</v>
      </c>
      <c r="E7" s="20">
        <v>9</v>
      </c>
      <c r="F7" s="3"/>
    </row>
    <row r="8" spans="1:6" x14ac:dyDescent="0.35">
      <c r="A8" s="20">
        <v>5</v>
      </c>
      <c r="B8" s="10">
        <v>44006</v>
      </c>
      <c r="C8" s="43">
        <v>0.5</v>
      </c>
      <c r="D8" s="2" t="s">
        <v>6</v>
      </c>
      <c r="E8" s="20">
        <v>48</v>
      </c>
      <c r="F8" s="3"/>
    </row>
    <row r="9" spans="1:6" x14ac:dyDescent="0.35">
      <c r="A9" s="20">
        <v>6</v>
      </c>
      <c r="B9" s="10">
        <v>44006</v>
      </c>
      <c r="C9" s="43"/>
      <c r="D9" s="2" t="s">
        <v>7</v>
      </c>
      <c r="E9" s="20">
        <v>71</v>
      </c>
      <c r="F9" s="3" t="s">
        <v>50</v>
      </c>
    </row>
    <row r="10" spans="1:6" x14ac:dyDescent="0.35">
      <c r="A10" s="20">
        <v>7</v>
      </c>
      <c r="B10" s="10">
        <v>44006</v>
      </c>
      <c r="C10" s="43"/>
      <c r="D10" s="2" t="s">
        <v>6</v>
      </c>
      <c r="E10" s="20">
        <v>31</v>
      </c>
      <c r="F10" s="3"/>
    </row>
    <row r="11" spans="1:6" x14ac:dyDescent="0.35">
      <c r="A11" s="20">
        <v>8</v>
      </c>
      <c r="B11" s="10">
        <v>44006</v>
      </c>
      <c r="C11" s="43"/>
      <c r="D11" s="2" t="s">
        <v>7</v>
      </c>
      <c r="E11" s="20">
        <v>18</v>
      </c>
      <c r="F11" s="3"/>
    </row>
    <row r="12" spans="1:6" x14ac:dyDescent="0.35">
      <c r="A12" s="20">
        <v>9</v>
      </c>
      <c r="B12" s="10">
        <v>44006</v>
      </c>
      <c r="C12" s="43"/>
      <c r="D12" s="2" t="s">
        <v>6</v>
      </c>
      <c r="E12" s="20">
        <v>48</v>
      </c>
      <c r="F12" s="3"/>
    </row>
    <row r="13" spans="1:6" x14ac:dyDescent="0.35">
      <c r="A13" s="20">
        <v>10</v>
      </c>
      <c r="B13" s="10">
        <v>44006</v>
      </c>
      <c r="C13" s="43"/>
      <c r="D13" s="2" t="s">
        <v>6</v>
      </c>
      <c r="E13" s="20">
        <v>62</v>
      </c>
      <c r="F13" s="3"/>
    </row>
    <row r="14" spans="1:6" x14ac:dyDescent="0.35">
      <c r="A14" s="20">
        <v>11</v>
      </c>
      <c r="B14" s="10">
        <v>44006</v>
      </c>
      <c r="C14" s="43"/>
      <c r="D14" s="2" t="s">
        <v>7</v>
      </c>
      <c r="E14" s="20">
        <v>78</v>
      </c>
      <c r="F14" s="3"/>
    </row>
    <row r="15" spans="1:6" x14ac:dyDescent="0.35">
      <c r="A15" s="20">
        <v>12</v>
      </c>
      <c r="B15" s="10">
        <v>44006</v>
      </c>
      <c r="C15" s="43"/>
      <c r="D15" s="2" t="s">
        <v>6</v>
      </c>
      <c r="E15" s="20">
        <v>12</v>
      </c>
      <c r="F15" s="3"/>
    </row>
    <row r="16" spans="1:6" x14ac:dyDescent="0.35">
      <c r="A16" s="20">
        <v>13</v>
      </c>
      <c r="B16" s="10">
        <v>44006</v>
      </c>
      <c r="C16" s="43"/>
      <c r="D16" s="2" t="s">
        <v>6</v>
      </c>
      <c r="E16" s="20">
        <v>60</v>
      </c>
      <c r="F16" s="3"/>
    </row>
    <row r="17" spans="1:6" x14ac:dyDescent="0.35">
      <c r="A17" s="20"/>
      <c r="B17" s="10"/>
      <c r="C17" s="43"/>
      <c r="D17" s="2"/>
      <c r="E17" s="20"/>
      <c r="F17" s="3"/>
    </row>
    <row r="18" spans="1:6" x14ac:dyDescent="0.35">
      <c r="A18" s="170" t="s">
        <v>52</v>
      </c>
      <c r="B18" s="170"/>
      <c r="C18" s="170"/>
      <c r="D18" s="170"/>
      <c r="E18" s="170"/>
      <c r="F18" s="170"/>
    </row>
    <row r="19" spans="1:6" x14ac:dyDescent="0.35">
      <c r="A19" s="168"/>
      <c r="B19" s="168"/>
      <c r="C19" s="168"/>
      <c r="D19" s="168"/>
      <c r="E19" s="168"/>
      <c r="F19" s="168"/>
    </row>
    <row r="20" spans="1:6" x14ac:dyDescent="0.35">
      <c r="A20" s="56" t="s">
        <v>0</v>
      </c>
      <c r="B20" s="54" t="s">
        <v>3</v>
      </c>
      <c r="C20" s="55" t="s">
        <v>8</v>
      </c>
      <c r="D20" s="56" t="s">
        <v>1</v>
      </c>
      <c r="E20" s="61" t="s">
        <v>2</v>
      </c>
      <c r="F20" s="56" t="s">
        <v>4</v>
      </c>
    </row>
    <row r="21" spans="1:6" x14ac:dyDescent="0.35">
      <c r="A21" s="20">
        <v>1</v>
      </c>
      <c r="B21" s="10">
        <v>44006</v>
      </c>
      <c r="C21" s="43">
        <v>0.14583333333333334</v>
      </c>
      <c r="D21" s="2" t="s">
        <v>7</v>
      </c>
      <c r="E21" s="20">
        <v>65</v>
      </c>
      <c r="F21" s="3"/>
    </row>
    <row r="22" spans="1:6" x14ac:dyDescent="0.35">
      <c r="A22" s="20">
        <v>2</v>
      </c>
      <c r="B22" s="10">
        <v>44006</v>
      </c>
      <c r="C22" s="43">
        <v>0.18680555555555556</v>
      </c>
      <c r="D22" s="2" t="s">
        <v>6</v>
      </c>
      <c r="E22" s="20">
        <v>42</v>
      </c>
      <c r="F22" s="3"/>
    </row>
    <row r="23" spans="1:6" x14ac:dyDescent="0.35">
      <c r="A23" s="20">
        <v>3</v>
      </c>
      <c r="B23" s="10">
        <v>44006</v>
      </c>
      <c r="C23" s="43">
        <v>0.36874999999999997</v>
      </c>
      <c r="D23" s="2" t="s">
        <v>7</v>
      </c>
      <c r="E23" s="20">
        <v>46</v>
      </c>
      <c r="F23" s="3" t="s">
        <v>50</v>
      </c>
    </row>
    <row r="24" spans="1:6" x14ac:dyDescent="0.35">
      <c r="A24" s="20">
        <v>4</v>
      </c>
      <c r="B24" s="10">
        <v>44006</v>
      </c>
      <c r="C24" s="43">
        <v>0.4548611111111111</v>
      </c>
      <c r="D24" s="2" t="s">
        <v>7</v>
      </c>
      <c r="E24" s="20">
        <v>48</v>
      </c>
      <c r="F24" s="3"/>
    </row>
    <row r="25" spans="1:6" x14ac:dyDescent="0.35">
      <c r="A25" s="20">
        <v>5</v>
      </c>
      <c r="B25" s="10">
        <v>44006</v>
      </c>
      <c r="C25" s="43">
        <v>0.90625</v>
      </c>
      <c r="D25" s="2" t="s">
        <v>7</v>
      </c>
      <c r="E25" s="20">
        <v>45</v>
      </c>
      <c r="F25" s="3"/>
    </row>
    <row r="26" spans="1:6" x14ac:dyDescent="0.35">
      <c r="A26" s="20">
        <v>6</v>
      </c>
      <c r="B26" s="10">
        <v>44006</v>
      </c>
      <c r="C26" s="43">
        <v>0.36874999999999997</v>
      </c>
      <c r="D26" s="2" t="s">
        <v>7</v>
      </c>
      <c r="E26" s="20">
        <v>46</v>
      </c>
      <c r="F26" s="3"/>
    </row>
    <row r="27" spans="1:6" x14ac:dyDescent="0.35">
      <c r="A27" s="20">
        <v>7</v>
      </c>
      <c r="B27" s="10">
        <v>44006</v>
      </c>
      <c r="C27" s="43">
        <v>0.40625</v>
      </c>
      <c r="D27" s="2" t="s">
        <v>6</v>
      </c>
      <c r="E27" s="20">
        <v>73</v>
      </c>
      <c r="F27" s="3"/>
    </row>
    <row r="28" spans="1:6" x14ac:dyDescent="0.35">
      <c r="A28" s="20">
        <v>8</v>
      </c>
      <c r="B28" s="10">
        <v>44006</v>
      </c>
      <c r="C28" s="43">
        <v>0.38125000000000003</v>
      </c>
      <c r="D28" s="2" t="s">
        <v>7</v>
      </c>
      <c r="E28" s="20">
        <v>46</v>
      </c>
      <c r="F28" s="3" t="s">
        <v>50</v>
      </c>
    </row>
    <row r="29" spans="1:6" x14ac:dyDescent="0.35">
      <c r="A29" s="20">
        <v>9</v>
      </c>
      <c r="B29" s="10">
        <v>44006</v>
      </c>
      <c r="C29" s="43">
        <v>0.86111111111111116</v>
      </c>
      <c r="D29" s="2" t="s">
        <v>6</v>
      </c>
      <c r="E29" s="20" t="s">
        <v>53</v>
      </c>
      <c r="F29" s="3"/>
    </row>
    <row r="30" spans="1:6" x14ac:dyDescent="0.35">
      <c r="A30" s="20">
        <v>10</v>
      </c>
      <c r="B30" s="10">
        <v>44006</v>
      </c>
      <c r="C30" s="43">
        <v>0.1076388888888889</v>
      </c>
      <c r="D30" s="2" t="s">
        <v>7</v>
      </c>
      <c r="E30" s="20">
        <v>44</v>
      </c>
      <c r="F30" s="3"/>
    </row>
    <row r="31" spans="1:6" x14ac:dyDescent="0.35">
      <c r="A31" s="20">
        <v>11</v>
      </c>
      <c r="B31" s="10">
        <v>44006</v>
      </c>
      <c r="C31" s="43">
        <v>0.72430555555555554</v>
      </c>
      <c r="D31" s="2" t="s">
        <v>7</v>
      </c>
      <c r="E31" s="20">
        <v>33</v>
      </c>
      <c r="F31" s="3"/>
    </row>
    <row r="32" spans="1:6" x14ac:dyDescent="0.35">
      <c r="A32" s="20">
        <v>12</v>
      </c>
      <c r="B32" s="10">
        <v>44006</v>
      </c>
      <c r="C32" s="43">
        <v>0.84444444444444444</v>
      </c>
      <c r="D32" s="2" t="s">
        <v>7</v>
      </c>
      <c r="E32" s="20">
        <v>68</v>
      </c>
      <c r="F32" s="3"/>
    </row>
    <row r="33" spans="1:6" x14ac:dyDescent="0.35">
      <c r="A33" s="20">
        <v>13</v>
      </c>
      <c r="B33" s="10">
        <v>44006</v>
      </c>
      <c r="C33" s="43">
        <v>0.27083333333333331</v>
      </c>
      <c r="D33" s="2" t="s">
        <v>6</v>
      </c>
      <c r="E33" s="20">
        <v>29</v>
      </c>
      <c r="F33" s="3" t="s">
        <v>50</v>
      </c>
    </row>
    <row r="34" spans="1:6" x14ac:dyDescent="0.35">
      <c r="A34" s="20">
        <v>14</v>
      </c>
      <c r="B34" s="10">
        <v>44006</v>
      </c>
      <c r="C34" s="43" t="s">
        <v>38</v>
      </c>
      <c r="D34" s="2" t="s">
        <v>6</v>
      </c>
      <c r="E34" s="20">
        <v>56</v>
      </c>
      <c r="F34" s="3"/>
    </row>
    <row r="35" spans="1:6" x14ac:dyDescent="0.35">
      <c r="A35" s="20">
        <v>15</v>
      </c>
      <c r="B35" s="10">
        <v>44006</v>
      </c>
      <c r="C35" s="43" t="s">
        <v>38</v>
      </c>
      <c r="D35" s="2" t="s">
        <v>7</v>
      </c>
      <c r="E35" s="20" t="s">
        <v>35</v>
      </c>
      <c r="F35" s="3"/>
    </row>
    <row r="36" spans="1:6" x14ac:dyDescent="0.35">
      <c r="A36" s="20">
        <v>16</v>
      </c>
      <c r="B36" s="10">
        <v>44006</v>
      </c>
      <c r="C36" s="43">
        <v>0.77083333333333337</v>
      </c>
      <c r="D36" s="2" t="s">
        <v>7</v>
      </c>
      <c r="E36" s="20">
        <v>27</v>
      </c>
      <c r="F36" s="3"/>
    </row>
    <row r="37" spans="1:6" x14ac:dyDescent="0.35">
      <c r="A37" s="20">
        <v>17</v>
      </c>
      <c r="B37" s="10">
        <v>44006</v>
      </c>
      <c r="C37" s="43">
        <v>0.42708333333333331</v>
      </c>
      <c r="D37" s="2" t="s">
        <v>6</v>
      </c>
      <c r="E37" s="20" t="s">
        <v>54</v>
      </c>
      <c r="F37" s="3"/>
    </row>
    <row r="38" spans="1:6" x14ac:dyDescent="0.35">
      <c r="A38" s="20">
        <v>18</v>
      </c>
      <c r="B38" s="10">
        <v>44006</v>
      </c>
      <c r="C38" s="43">
        <v>0.91666666666666663</v>
      </c>
      <c r="D38" s="2" t="s">
        <v>7</v>
      </c>
      <c r="E38" s="20">
        <v>35</v>
      </c>
      <c r="F38" s="3" t="s">
        <v>50</v>
      </c>
    </row>
    <row r="39" spans="1:6" x14ac:dyDescent="0.35">
      <c r="A39" s="20">
        <v>19</v>
      </c>
      <c r="B39" s="10">
        <v>44006</v>
      </c>
      <c r="C39" s="43">
        <v>0.41666666666666669</v>
      </c>
      <c r="D39" s="2" t="s">
        <v>7</v>
      </c>
      <c r="E39" s="20">
        <v>23</v>
      </c>
      <c r="F39" s="3"/>
    </row>
    <row r="40" spans="1:6" x14ac:dyDescent="0.35">
      <c r="A40" s="20">
        <v>20</v>
      </c>
      <c r="B40" s="10">
        <v>44006</v>
      </c>
      <c r="C40" s="43" t="s">
        <v>38</v>
      </c>
      <c r="D40" s="2" t="s">
        <v>7</v>
      </c>
      <c r="E40" s="20">
        <v>57</v>
      </c>
      <c r="F40" s="3"/>
    </row>
    <row r="41" spans="1:6" x14ac:dyDescent="0.35">
      <c r="A41" s="20">
        <v>21</v>
      </c>
      <c r="B41" s="10">
        <v>44006</v>
      </c>
      <c r="C41" s="43">
        <v>0.33333333333333331</v>
      </c>
      <c r="D41" s="2" t="s">
        <v>6</v>
      </c>
      <c r="E41" s="20">
        <v>42</v>
      </c>
      <c r="F41" s="3"/>
    </row>
    <row r="42" spans="1:6" x14ac:dyDescent="0.35">
      <c r="A42" s="20">
        <v>22</v>
      </c>
      <c r="B42" s="10">
        <v>44006</v>
      </c>
      <c r="C42" s="43">
        <v>0.79166666666666663</v>
      </c>
      <c r="D42" s="2" t="s">
        <v>7</v>
      </c>
      <c r="E42" s="20">
        <v>72</v>
      </c>
      <c r="F42" s="3"/>
    </row>
    <row r="43" spans="1:6" x14ac:dyDescent="0.35">
      <c r="A43" s="20">
        <v>23</v>
      </c>
      <c r="B43" s="10">
        <v>44006</v>
      </c>
      <c r="C43" s="43">
        <v>0.37777777777777777</v>
      </c>
      <c r="D43" s="2" t="s">
        <v>7</v>
      </c>
      <c r="E43" s="20">
        <v>22</v>
      </c>
      <c r="F43" s="3"/>
    </row>
    <row r="44" spans="1:6" x14ac:dyDescent="0.35">
      <c r="A44" s="20">
        <v>24</v>
      </c>
      <c r="B44" s="10">
        <v>44006</v>
      </c>
      <c r="C44" s="43">
        <v>0.39583333333333331</v>
      </c>
      <c r="D44" s="2" t="s">
        <v>6</v>
      </c>
      <c r="E44" s="20" t="s">
        <v>40</v>
      </c>
      <c r="F44" s="3" t="s">
        <v>50</v>
      </c>
    </row>
    <row r="45" spans="1:6" x14ac:dyDescent="0.35">
      <c r="A45" s="20">
        <v>25</v>
      </c>
      <c r="B45" s="10">
        <v>44006</v>
      </c>
      <c r="C45" s="43" t="s">
        <v>38</v>
      </c>
      <c r="D45" s="2" t="s">
        <v>6</v>
      </c>
      <c r="E45" s="20">
        <v>66</v>
      </c>
      <c r="F45" s="3"/>
    </row>
    <row r="46" spans="1:6" x14ac:dyDescent="0.35">
      <c r="A46" s="20">
        <v>26</v>
      </c>
      <c r="B46" s="10">
        <v>44006</v>
      </c>
      <c r="C46" s="43">
        <v>6.9444444444444434E-2</v>
      </c>
      <c r="D46" s="2" t="s">
        <v>7</v>
      </c>
      <c r="E46" s="20">
        <v>7</v>
      </c>
      <c r="F46" s="3"/>
    </row>
    <row r="47" spans="1:6" x14ac:dyDescent="0.35">
      <c r="A47" s="20">
        <v>27</v>
      </c>
      <c r="B47" s="10">
        <v>44006</v>
      </c>
      <c r="C47" s="43">
        <v>7.0833333333333331E-2</v>
      </c>
      <c r="D47" s="2" t="s">
        <v>7</v>
      </c>
      <c r="E47" s="20">
        <v>70</v>
      </c>
      <c r="F47" s="3"/>
    </row>
    <row r="48" spans="1:6" x14ac:dyDescent="0.35">
      <c r="A48" s="20">
        <v>28</v>
      </c>
      <c r="B48" s="10">
        <v>44006</v>
      </c>
      <c r="C48" s="43">
        <v>0.58333333333333337</v>
      </c>
      <c r="D48" s="2" t="s">
        <v>7</v>
      </c>
      <c r="E48" s="20">
        <v>65</v>
      </c>
      <c r="F48" s="3"/>
    </row>
    <row r="49" spans="1:6" x14ac:dyDescent="0.35">
      <c r="A49" s="20">
        <v>29</v>
      </c>
      <c r="B49" s="10">
        <v>44006</v>
      </c>
      <c r="C49" s="43">
        <v>0.59722222222222221</v>
      </c>
      <c r="D49" s="2" t="s">
        <v>6</v>
      </c>
      <c r="E49" s="20">
        <v>14</v>
      </c>
      <c r="F49" s="3"/>
    </row>
  </sheetData>
  <mergeCells count="2">
    <mergeCell ref="A1:F2"/>
    <mergeCell ref="A18:F19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D640-8C64-48CE-8743-3F35301E3AAC}">
  <dimension ref="A1:G34"/>
  <sheetViews>
    <sheetView workbookViewId="0">
      <selection activeCell="F4" sqref="F4"/>
    </sheetView>
  </sheetViews>
  <sheetFormatPr defaultRowHeight="14.5" x14ac:dyDescent="0.35"/>
  <cols>
    <col min="2" max="2" width="20.08984375" customWidth="1"/>
    <col min="3" max="3" width="14" customWidth="1"/>
    <col min="6" max="6" width="15.1796875" customWidth="1"/>
    <col min="7" max="7" width="14.26953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4">
        <v>1</v>
      </c>
      <c r="B4" s="134" t="s">
        <v>693</v>
      </c>
      <c r="C4" s="89">
        <v>0.64583333333333337</v>
      </c>
      <c r="D4" s="134" t="s">
        <v>7</v>
      </c>
      <c r="E4" s="112">
        <v>42</v>
      </c>
      <c r="F4" s="134"/>
      <c r="G4" s="134"/>
    </row>
    <row r="5" spans="1:7" x14ac:dyDescent="0.35">
      <c r="A5" s="134">
        <v>2</v>
      </c>
      <c r="B5" s="137" t="s">
        <v>693</v>
      </c>
      <c r="C5" s="89" t="s">
        <v>38</v>
      </c>
      <c r="D5" s="134" t="s">
        <v>6</v>
      </c>
      <c r="E5" s="112">
        <v>32</v>
      </c>
      <c r="F5" s="134"/>
      <c r="G5" s="134"/>
    </row>
    <row r="6" spans="1:7" x14ac:dyDescent="0.35">
      <c r="A6" s="134">
        <v>3</v>
      </c>
      <c r="B6" s="137" t="s">
        <v>693</v>
      </c>
      <c r="C6" s="89" t="s">
        <v>38</v>
      </c>
      <c r="D6" s="134" t="s">
        <v>7</v>
      </c>
      <c r="E6" s="112">
        <v>40</v>
      </c>
      <c r="F6" s="134"/>
      <c r="G6" s="134"/>
    </row>
    <row r="7" spans="1:7" x14ac:dyDescent="0.35">
      <c r="A7" s="134">
        <v>4</v>
      </c>
      <c r="B7" s="137" t="s">
        <v>693</v>
      </c>
      <c r="C7" s="89">
        <v>0.57638888888888895</v>
      </c>
      <c r="D7" s="134" t="s">
        <v>7</v>
      </c>
      <c r="E7" s="112">
        <v>42</v>
      </c>
      <c r="F7" s="134"/>
      <c r="G7" s="134"/>
    </row>
    <row r="8" spans="1:7" x14ac:dyDescent="0.35">
      <c r="A8" s="134">
        <v>5</v>
      </c>
      <c r="B8" s="137" t="s">
        <v>693</v>
      </c>
      <c r="C8" s="89">
        <v>0.75694444444444453</v>
      </c>
      <c r="D8" s="134" t="s">
        <v>7</v>
      </c>
      <c r="E8" s="112">
        <v>44</v>
      </c>
      <c r="F8" s="134"/>
      <c r="G8" s="134"/>
    </row>
    <row r="9" spans="1:7" x14ac:dyDescent="0.35">
      <c r="A9" s="134">
        <v>6</v>
      </c>
      <c r="B9" s="137" t="s">
        <v>693</v>
      </c>
      <c r="C9" s="89">
        <v>0.4513888888888889</v>
      </c>
      <c r="D9" s="134" t="s">
        <v>6</v>
      </c>
      <c r="E9" s="112">
        <v>65</v>
      </c>
      <c r="F9" s="134"/>
      <c r="G9" s="134"/>
    </row>
    <row r="10" spans="1:7" x14ac:dyDescent="0.35">
      <c r="A10" s="134">
        <v>7</v>
      </c>
      <c r="B10" s="137" t="s">
        <v>693</v>
      </c>
      <c r="C10" s="89">
        <v>0.61111111111111105</v>
      </c>
      <c r="D10" s="134" t="s">
        <v>7</v>
      </c>
      <c r="E10" s="112">
        <v>31</v>
      </c>
      <c r="F10" s="134"/>
      <c r="G10" s="134"/>
    </row>
    <row r="11" spans="1:7" x14ac:dyDescent="0.35">
      <c r="A11" s="134">
        <v>8</v>
      </c>
      <c r="B11" s="137" t="s">
        <v>693</v>
      </c>
      <c r="C11" s="89">
        <v>0.92569444444444438</v>
      </c>
      <c r="D11" s="134" t="s">
        <v>6</v>
      </c>
      <c r="E11" s="112">
        <v>25</v>
      </c>
      <c r="F11" s="134"/>
      <c r="G11" s="134"/>
    </row>
    <row r="12" spans="1:7" x14ac:dyDescent="0.35">
      <c r="A12" s="134">
        <v>9</v>
      </c>
      <c r="B12" s="137" t="s">
        <v>693</v>
      </c>
      <c r="C12" s="89">
        <v>0.85763888888888884</v>
      </c>
      <c r="D12" s="134" t="s">
        <v>7</v>
      </c>
      <c r="E12" s="112">
        <v>49</v>
      </c>
      <c r="F12" s="134"/>
      <c r="G12" s="134"/>
    </row>
    <row r="13" spans="1:7" x14ac:dyDescent="0.35">
      <c r="A13" s="137">
        <v>10</v>
      </c>
      <c r="B13" s="137" t="s">
        <v>693</v>
      </c>
      <c r="C13" s="89">
        <v>0.85416666666666663</v>
      </c>
      <c r="D13" s="137" t="s">
        <v>7</v>
      </c>
      <c r="E13" s="112">
        <v>64</v>
      </c>
      <c r="F13" s="137"/>
      <c r="G13" s="137"/>
    </row>
    <row r="14" spans="1:7" x14ac:dyDescent="0.35">
      <c r="A14" s="137"/>
      <c r="B14" s="137"/>
      <c r="C14" s="89"/>
      <c r="D14" s="137"/>
      <c r="E14" s="91"/>
      <c r="F14" s="137"/>
      <c r="G14" s="137"/>
    </row>
    <row r="15" spans="1:7" x14ac:dyDescent="0.35">
      <c r="A15" s="166" t="s">
        <v>52</v>
      </c>
      <c r="B15" s="166"/>
      <c r="C15" s="166"/>
      <c r="D15" s="166"/>
      <c r="E15" s="166"/>
      <c r="F15" s="166"/>
      <c r="G15" s="166"/>
    </row>
    <row r="16" spans="1:7" x14ac:dyDescent="0.35">
      <c r="A16" s="164"/>
      <c r="B16" s="164"/>
      <c r="C16" s="164"/>
      <c r="D16" s="164"/>
      <c r="E16" s="164"/>
      <c r="F16" s="164"/>
      <c r="G16" s="164"/>
    </row>
    <row r="17" spans="1:7" x14ac:dyDescent="0.35">
      <c r="A17" s="106" t="s">
        <v>0</v>
      </c>
      <c r="B17" s="107" t="s">
        <v>3</v>
      </c>
      <c r="C17" s="108" t="s">
        <v>8</v>
      </c>
      <c r="D17" s="106" t="s">
        <v>1</v>
      </c>
      <c r="E17" s="109" t="s">
        <v>2</v>
      </c>
      <c r="F17" s="106" t="s">
        <v>74</v>
      </c>
      <c r="G17" s="106" t="s">
        <v>4</v>
      </c>
    </row>
    <row r="18" spans="1:7" x14ac:dyDescent="0.35">
      <c r="A18" s="134">
        <v>1</v>
      </c>
      <c r="B18" s="137" t="s">
        <v>693</v>
      </c>
      <c r="C18" s="89" t="s">
        <v>38</v>
      </c>
      <c r="D18" t="s">
        <v>7</v>
      </c>
      <c r="E18" s="134">
        <v>79</v>
      </c>
      <c r="F18" s="134" t="s">
        <v>38</v>
      </c>
      <c r="G18" s="134"/>
    </row>
    <row r="19" spans="1:7" x14ac:dyDescent="0.35">
      <c r="A19" s="134">
        <v>2</v>
      </c>
      <c r="B19" s="137" t="s">
        <v>693</v>
      </c>
      <c r="C19" s="89">
        <v>0.46527777777777773</v>
      </c>
      <c r="D19" t="s">
        <v>7</v>
      </c>
      <c r="E19" s="134">
        <v>79</v>
      </c>
      <c r="F19" s="134" t="s">
        <v>386</v>
      </c>
      <c r="G19" s="134"/>
    </row>
    <row r="20" spans="1:7" x14ac:dyDescent="0.35">
      <c r="A20" s="134">
        <v>3</v>
      </c>
      <c r="B20" s="137" t="s">
        <v>693</v>
      </c>
      <c r="C20" s="89">
        <v>0.55277777777777781</v>
      </c>
      <c r="D20" t="s">
        <v>7</v>
      </c>
      <c r="E20" s="134">
        <v>36</v>
      </c>
      <c r="F20" s="134" t="s">
        <v>694</v>
      </c>
      <c r="G20" s="134"/>
    </row>
    <row r="21" spans="1:7" x14ac:dyDescent="0.35">
      <c r="A21" s="134">
        <v>4</v>
      </c>
      <c r="B21" s="137" t="s">
        <v>693</v>
      </c>
      <c r="C21" s="89">
        <v>0.56527777777777777</v>
      </c>
      <c r="D21" t="s">
        <v>6</v>
      </c>
      <c r="E21" s="134">
        <v>2</v>
      </c>
      <c r="F21" s="134" t="s">
        <v>277</v>
      </c>
      <c r="G21" s="134"/>
    </row>
    <row r="22" spans="1:7" x14ac:dyDescent="0.35">
      <c r="A22" s="134">
        <v>5</v>
      </c>
      <c r="B22" s="137" t="s">
        <v>693</v>
      </c>
      <c r="C22" s="89">
        <v>0.60138888888888886</v>
      </c>
      <c r="D22" t="s">
        <v>6</v>
      </c>
      <c r="E22" s="134">
        <v>24</v>
      </c>
      <c r="F22" s="134" t="s">
        <v>695</v>
      </c>
      <c r="G22" s="134"/>
    </row>
    <row r="23" spans="1:7" x14ac:dyDescent="0.35">
      <c r="A23" s="134">
        <v>6</v>
      </c>
      <c r="B23" s="137" t="s">
        <v>693</v>
      </c>
      <c r="C23" s="89">
        <v>0.61319444444444449</v>
      </c>
      <c r="D23" t="s">
        <v>7</v>
      </c>
      <c r="E23" s="134">
        <v>26</v>
      </c>
      <c r="F23" s="134" t="s">
        <v>38</v>
      </c>
      <c r="G23" s="134"/>
    </row>
    <row r="24" spans="1:7" x14ac:dyDescent="0.35">
      <c r="A24" s="134">
        <v>7</v>
      </c>
      <c r="B24" s="137" t="s">
        <v>693</v>
      </c>
      <c r="C24" s="89">
        <v>0.69097222222222221</v>
      </c>
      <c r="D24" t="s">
        <v>7</v>
      </c>
      <c r="E24" s="134">
        <v>35</v>
      </c>
      <c r="F24" s="134" t="s">
        <v>257</v>
      </c>
      <c r="G24" s="134"/>
    </row>
    <row r="25" spans="1:7" x14ac:dyDescent="0.35">
      <c r="A25" s="134">
        <v>8</v>
      </c>
      <c r="B25" s="137" t="s">
        <v>693</v>
      </c>
      <c r="C25" s="89">
        <v>0.65347222222222223</v>
      </c>
      <c r="D25" t="s">
        <v>7</v>
      </c>
      <c r="E25" s="134">
        <v>37</v>
      </c>
      <c r="F25" s="134" t="s">
        <v>176</v>
      </c>
      <c r="G25" s="134"/>
    </row>
    <row r="26" spans="1:7" x14ac:dyDescent="0.35">
      <c r="A26" s="134">
        <v>9</v>
      </c>
      <c r="B26" s="137" t="s">
        <v>693</v>
      </c>
      <c r="C26" s="89">
        <v>0.67152777777777783</v>
      </c>
      <c r="D26" t="s">
        <v>7</v>
      </c>
      <c r="E26" s="134">
        <v>77</v>
      </c>
      <c r="F26" s="134" t="s">
        <v>267</v>
      </c>
      <c r="G26" s="134"/>
    </row>
    <row r="27" spans="1:7" x14ac:dyDescent="0.35">
      <c r="A27" s="134">
        <v>10</v>
      </c>
      <c r="B27" s="137" t="s">
        <v>693</v>
      </c>
      <c r="C27" s="89">
        <v>0.76388888888888884</v>
      </c>
      <c r="D27" t="s">
        <v>7</v>
      </c>
      <c r="E27" s="134">
        <v>45</v>
      </c>
      <c r="F27" s="134" t="s">
        <v>200</v>
      </c>
      <c r="G27" s="134"/>
    </row>
    <row r="28" spans="1:7" x14ac:dyDescent="0.35">
      <c r="A28" s="134">
        <v>11</v>
      </c>
      <c r="B28" s="137" t="s">
        <v>693</v>
      </c>
      <c r="C28" s="89">
        <v>0.94444444444444453</v>
      </c>
      <c r="D28" t="s">
        <v>7</v>
      </c>
      <c r="E28" s="134">
        <v>42</v>
      </c>
      <c r="F28" s="134" t="s">
        <v>696</v>
      </c>
      <c r="G28" s="134"/>
    </row>
    <row r="29" spans="1:7" x14ac:dyDescent="0.35">
      <c r="A29" s="134">
        <v>12</v>
      </c>
      <c r="B29" s="137" t="s">
        <v>693</v>
      </c>
      <c r="C29" s="89">
        <v>0.95138888888888884</v>
      </c>
      <c r="D29" t="s">
        <v>7</v>
      </c>
      <c r="E29" s="134">
        <v>4</v>
      </c>
      <c r="F29" s="134" t="s">
        <v>386</v>
      </c>
      <c r="G29" s="134"/>
    </row>
    <row r="30" spans="1:7" x14ac:dyDescent="0.35">
      <c r="A30" s="134">
        <v>13</v>
      </c>
      <c r="B30" s="137" t="s">
        <v>693</v>
      </c>
      <c r="C30" s="89">
        <v>9.8611111111111108E-2</v>
      </c>
      <c r="D30" t="s">
        <v>7</v>
      </c>
      <c r="E30" s="134">
        <v>40</v>
      </c>
      <c r="F30" s="134" t="s">
        <v>77</v>
      </c>
      <c r="G30" s="134"/>
    </row>
    <row r="31" spans="1:7" x14ac:dyDescent="0.35">
      <c r="A31" s="134">
        <v>14</v>
      </c>
      <c r="B31" s="134"/>
      <c r="C31" s="89"/>
      <c r="D31" s="134"/>
      <c r="E31" s="134"/>
      <c r="F31" s="134"/>
      <c r="G31" s="134"/>
    </row>
    <row r="32" spans="1:7" x14ac:dyDescent="0.35">
      <c r="A32" s="134">
        <v>15</v>
      </c>
      <c r="B32" s="134"/>
      <c r="C32" s="89"/>
      <c r="D32" s="134"/>
      <c r="E32" s="134"/>
      <c r="F32" s="134"/>
      <c r="G32" s="134"/>
    </row>
    <row r="33" spans="1:7" x14ac:dyDescent="0.35">
      <c r="A33" s="134">
        <v>16</v>
      </c>
      <c r="B33" s="134"/>
      <c r="C33" s="89"/>
      <c r="D33" s="134"/>
      <c r="E33" s="134"/>
      <c r="F33" s="134"/>
      <c r="G33" s="134"/>
    </row>
    <row r="34" spans="1:7" x14ac:dyDescent="0.35">
      <c r="A34" s="134">
        <v>17</v>
      </c>
      <c r="B34" s="134"/>
      <c r="C34" s="134"/>
      <c r="D34" s="134"/>
      <c r="E34" s="134"/>
      <c r="F34" s="134"/>
      <c r="G34" s="134"/>
    </row>
  </sheetData>
  <mergeCells count="2">
    <mergeCell ref="A1:G2"/>
    <mergeCell ref="A15:G16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1E6E-4AF1-45AA-9A3C-5BA3CABEC937}">
  <dimension ref="A1:G36"/>
  <sheetViews>
    <sheetView workbookViewId="0">
      <selection activeCell="A17" sqref="A17:G18"/>
    </sheetView>
  </sheetViews>
  <sheetFormatPr defaultRowHeight="14.5" x14ac:dyDescent="0.35"/>
  <cols>
    <col min="2" max="2" width="20.54296875" customWidth="1"/>
    <col min="3" max="3" width="16.1796875" customWidth="1"/>
    <col min="5" max="5" width="15" customWidth="1"/>
    <col min="6" max="6" width="14.36328125" customWidth="1"/>
    <col min="7" max="7" width="15.542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7">
        <v>1</v>
      </c>
      <c r="B4" s="137" t="s">
        <v>697</v>
      </c>
      <c r="C4" s="89">
        <v>8.4722222222222213E-2</v>
      </c>
      <c r="D4" s="137" t="s">
        <v>7</v>
      </c>
      <c r="E4" s="112">
        <v>74</v>
      </c>
      <c r="F4" s="137"/>
      <c r="G4" s="137" t="s">
        <v>161</v>
      </c>
    </row>
    <row r="5" spans="1:7" x14ac:dyDescent="0.35">
      <c r="A5" s="137">
        <v>2</v>
      </c>
      <c r="B5" s="137" t="s">
        <v>697</v>
      </c>
      <c r="C5" s="89">
        <v>7.6388888888888895E-2</v>
      </c>
      <c r="D5" s="137" t="s">
        <v>7</v>
      </c>
      <c r="E5" s="112">
        <v>47</v>
      </c>
      <c r="F5" s="137"/>
      <c r="G5" s="137" t="s">
        <v>161</v>
      </c>
    </row>
    <row r="6" spans="1:7" x14ac:dyDescent="0.35">
      <c r="A6" s="137">
        <v>3</v>
      </c>
      <c r="B6" s="137" t="s">
        <v>697</v>
      </c>
      <c r="C6" s="89">
        <v>3.4722222222222224E-2</v>
      </c>
      <c r="D6" s="137" t="s">
        <v>6</v>
      </c>
      <c r="E6" s="112">
        <v>65</v>
      </c>
      <c r="F6" s="137"/>
      <c r="G6" s="137" t="s">
        <v>161</v>
      </c>
    </row>
    <row r="7" spans="1:7" x14ac:dyDescent="0.35">
      <c r="A7" s="137">
        <v>4</v>
      </c>
      <c r="B7" s="137" t="s">
        <v>697</v>
      </c>
      <c r="C7" s="89">
        <v>3.125E-2</v>
      </c>
      <c r="D7" s="137" t="s">
        <v>7</v>
      </c>
      <c r="E7" s="112">
        <v>61</v>
      </c>
      <c r="F7" s="137"/>
      <c r="G7" s="137" t="s">
        <v>161</v>
      </c>
    </row>
    <row r="8" spans="1:7" x14ac:dyDescent="0.35">
      <c r="A8" s="137">
        <v>5</v>
      </c>
      <c r="B8" s="137" t="s">
        <v>697</v>
      </c>
      <c r="C8" s="89">
        <v>0.22916666666666666</v>
      </c>
      <c r="D8" s="137" t="s">
        <v>7</v>
      </c>
      <c r="E8" s="112">
        <v>45</v>
      </c>
      <c r="F8" s="137"/>
      <c r="G8" s="137" t="s">
        <v>501</v>
      </c>
    </row>
    <row r="9" spans="1:7" x14ac:dyDescent="0.35">
      <c r="A9" s="137">
        <v>6</v>
      </c>
      <c r="B9" s="137" t="s">
        <v>697</v>
      </c>
      <c r="C9" s="89" t="s">
        <v>38</v>
      </c>
      <c r="D9" s="137" t="s">
        <v>6</v>
      </c>
      <c r="E9" s="112">
        <v>44</v>
      </c>
      <c r="F9" s="137"/>
      <c r="G9" s="137" t="s">
        <v>501</v>
      </c>
    </row>
    <row r="10" spans="1:7" x14ac:dyDescent="0.35">
      <c r="A10" s="137">
        <v>7</v>
      </c>
      <c r="B10" s="137" t="s">
        <v>697</v>
      </c>
      <c r="C10" s="89" t="s">
        <v>38</v>
      </c>
      <c r="D10" s="137" t="s">
        <v>7</v>
      </c>
      <c r="E10" s="112">
        <v>75</v>
      </c>
      <c r="F10" s="137"/>
      <c r="G10" s="137" t="s">
        <v>501</v>
      </c>
    </row>
    <row r="11" spans="1:7" x14ac:dyDescent="0.35">
      <c r="A11" s="137">
        <v>8</v>
      </c>
      <c r="B11" s="137" t="s">
        <v>697</v>
      </c>
      <c r="C11" s="89" t="s">
        <v>38</v>
      </c>
      <c r="D11" s="137" t="s">
        <v>6</v>
      </c>
      <c r="E11" s="112">
        <v>46</v>
      </c>
      <c r="F11" s="137"/>
      <c r="G11" s="137" t="s">
        <v>501</v>
      </c>
    </row>
    <row r="12" spans="1:7" x14ac:dyDescent="0.35">
      <c r="A12" s="137">
        <v>9</v>
      </c>
      <c r="B12" s="137" t="s">
        <v>697</v>
      </c>
      <c r="C12" s="89" t="s">
        <v>38</v>
      </c>
      <c r="D12" s="137" t="s">
        <v>7</v>
      </c>
      <c r="E12" s="112">
        <v>5</v>
      </c>
      <c r="F12" s="137"/>
      <c r="G12" s="137" t="s">
        <v>501</v>
      </c>
    </row>
    <row r="13" spans="1:7" x14ac:dyDescent="0.35">
      <c r="A13" s="137">
        <v>10</v>
      </c>
      <c r="B13" s="137" t="s">
        <v>697</v>
      </c>
      <c r="C13" s="89">
        <v>0.20486111111111113</v>
      </c>
      <c r="D13" s="137" t="s">
        <v>6</v>
      </c>
      <c r="E13" s="112">
        <v>25</v>
      </c>
      <c r="F13" s="137"/>
      <c r="G13" s="137" t="s">
        <v>501</v>
      </c>
    </row>
    <row r="14" spans="1:7" x14ac:dyDescent="0.35">
      <c r="A14" s="137">
        <v>11</v>
      </c>
      <c r="B14" s="137" t="s">
        <v>697</v>
      </c>
      <c r="C14" s="89" t="s">
        <v>38</v>
      </c>
      <c r="D14" s="137" t="s">
        <v>7</v>
      </c>
      <c r="E14" s="112">
        <v>42</v>
      </c>
      <c r="F14" s="137"/>
      <c r="G14" s="137" t="s">
        <v>501</v>
      </c>
    </row>
    <row r="15" spans="1:7" x14ac:dyDescent="0.35">
      <c r="A15" s="137">
        <v>12</v>
      </c>
      <c r="B15" s="137" t="s">
        <v>697</v>
      </c>
      <c r="C15" s="89">
        <v>0.29166666666666669</v>
      </c>
      <c r="D15" s="137" t="s">
        <v>7</v>
      </c>
      <c r="E15" s="112" t="s">
        <v>458</v>
      </c>
      <c r="F15" s="137"/>
      <c r="G15" s="137" t="s">
        <v>501</v>
      </c>
    </row>
    <row r="16" spans="1:7" x14ac:dyDescent="0.35">
      <c r="A16" s="137">
        <v>13</v>
      </c>
      <c r="B16" s="137" t="s">
        <v>697</v>
      </c>
      <c r="C16" s="89">
        <v>0.54513888888888895</v>
      </c>
      <c r="D16" s="137" t="s">
        <v>7</v>
      </c>
      <c r="E16" s="112">
        <v>10</v>
      </c>
      <c r="F16" s="137"/>
      <c r="G16" s="137" t="s">
        <v>50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37">
        <v>1</v>
      </c>
      <c r="B20" s="137" t="s">
        <v>697</v>
      </c>
      <c r="C20" s="89">
        <v>0.3125</v>
      </c>
      <c r="D20" s="137" t="s">
        <v>7</v>
      </c>
      <c r="E20" s="91" t="s">
        <v>68</v>
      </c>
      <c r="F20" s="137" t="s">
        <v>97</v>
      </c>
      <c r="G20" s="137"/>
    </row>
    <row r="21" spans="1:7" x14ac:dyDescent="0.35">
      <c r="A21" s="137">
        <v>2</v>
      </c>
      <c r="B21" s="137" t="s">
        <v>697</v>
      </c>
      <c r="C21" s="89">
        <v>0.36458333333333331</v>
      </c>
      <c r="D21" s="137" t="s">
        <v>7</v>
      </c>
      <c r="E21" s="112">
        <v>37</v>
      </c>
      <c r="F21" s="137" t="s">
        <v>419</v>
      </c>
      <c r="G21" s="137"/>
    </row>
    <row r="22" spans="1:7" x14ac:dyDescent="0.35">
      <c r="A22" s="137">
        <v>3</v>
      </c>
      <c r="B22" s="137" t="s">
        <v>697</v>
      </c>
      <c r="C22" s="89">
        <v>0.50972222222222219</v>
      </c>
      <c r="D22" s="137" t="s">
        <v>7</v>
      </c>
      <c r="E22" s="91" t="s">
        <v>358</v>
      </c>
      <c r="F22" s="137" t="s">
        <v>386</v>
      </c>
      <c r="G22" s="137" t="s">
        <v>50</v>
      </c>
    </row>
    <row r="23" spans="1:7" x14ac:dyDescent="0.35">
      <c r="A23" s="137"/>
      <c r="B23" s="137"/>
      <c r="C23" s="89"/>
      <c r="D23" s="137"/>
      <c r="E23" s="137"/>
      <c r="F23" s="137"/>
      <c r="G23" s="137"/>
    </row>
    <row r="24" spans="1:7" x14ac:dyDescent="0.35">
      <c r="A24" s="137"/>
      <c r="B24" s="137"/>
      <c r="C24" s="89"/>
      <c r="D24" s="137"/>
      <c r="E24" s="91"/>
      <c r="F24" s="137"/>
      <c r="G24" s="137"/>
    </row>
    <row r="25" spans="1:7" x14ac:dyDescent="0.35">
      <c r="A25" s="137"/>
      <c r="B25" s="137"/>
      <c r="C25" s="89"/>
      <c r="D25" s="137"/>
      <c r="E25" s="137"/>
      <c r="F25" s="137"/>
      <c r="G25" s="137"/>
    </row>
    <row r="26" spans="1:7" x14ac:dyDescent="0.35">
      <c r="A26" s="137"/>
      <c r="B26" s="137"/>
      <c r="C26" s="89"/>
      <c r="D26" s="137"/>
      <c r="E26" s="91"/>
      <c r="F26" s="137"/>
      <c r="G26" s="137"/>
    </row>
    <row r="27" spans="1:7" x14ac:dyDescent="0.35">
      <c r="A27" s="137"/>
      <c r="B27" s="137"/>
      <c r="C27" s="89"/>
      <c r="D27" s="137"/>
      <c r="E27" s="137"/>
      <c r="F27" s="137"/>
      <c r="G27" s="137"/>
    </row>
    <row r="28" spans="1:7" x14ac:dyDescent="0.35">
      <c r="A28" s="137"/>
      <c r="B28" s="137"/>
      <c r="C28" s="89"/>
      <c r="D28" s="137"/>
      <c r="E28" s="91"/>
      <c r="F28" s="137"/>
      <c r="G28" s="137"/>
    </row>
    <row r="29" spans="1:7" x14ac:dyDescent="0.35">
      <c r="A29" s="137"/>
      <c r="B29" s="137"/>
      <c r="C29" s="89"/>
      <c r="D29" s="137"/>
      <c r="E29" s="91"/>
      <c r="F29" s="137"/>
      <c r="G29" s="137"/>
    </row>
    <row r="30" spans="1:7" x14ac:dyDescent="0.35">
      <c r="A30" s="137"/>
      <c r="B30" s="137"/>
      <c r="C30" s="89"/>
      <c r="D30" s="137"/>
      <c r="E30" s="137"/>
      <c r="F30" s="137"/>
      <c r="G30" s="137"/>
    </row>
    <row r="31" spans="1:7" x14ac:dyDescent="0.35">
      <c r="A31" s="137"/>
      <c r="B31" s="137"/>
      <c r="C31" s="89"/>
      <c r="D31" s="137"/>
      <c r="E31" s="91"/>
      <c r="F31" s="137"/>
      <c r="G31" s="137"/>
    </row>
    <row r="32" spans="1:7" x14ac:dyDescent="0.35">
      <c r="A32" s="137"/>
      <c r="B32" s="137"/>
      <c r="C32" s="89"/>
      <c r="D32" s="137"/>
      <c r="E32" s="91"/>
      <c r="F32" s="137"/>
      <c r="G32" s="137"/>
    </row>
    <row r="33" spans="1:7" x14ac:dyDescent="0.35">
      <c r="A33" s="137"/>
      <c r="B33" s="137"/>
      <c r="C33" s="89"/>
      <c r="D33" s="137"/>
      <c r="E33" s="137"/>
      <c r="F33" s="137"/>
      <c r="G33" s="137"/>
    </row>
    <row r="34" spans="1:7" x14ac:dyDescent="0.35">
      <c r="A34" s="137"/>
      <c r="B34" s="137"/>
      <c r="C34" s="89"/>
      <c r="D34" s="137"/>
      <c r="E34" s="137"/>
      <c r="F34" s="137"/>
      <c r="G34" s="137"/>
    </row>
    <row r="35" spans="1:7" x14ac:dyDescent="0.35">
      <c r="A35" s="137"/>
      <c r="B35" s="137"/>
      <c r="C35" s="89"/>
      <c r="D35" s="137"/>
      <c r="E35" s="137"/>
      <c r="F35" s="137"/>
      <c r="G35" s="137"/>
    </row>
    <row r="36" spans="1:7" x14ac:dyDescent="0.35">
      <c r="A36" s="137"/>
      <c r="B36" s="137"/>
      <c r="C36" s="137"/>
      <c r="D36" s="137"/>
      <c r="E36" s="137"/>
      <c r="F36" s="137"/>
      <c r="G36" s="137"/>
    </row>
  </sheetData>
  <mergeCells count="2">
    <mergeCell ref="A1:G2"/>
    <mergeCell ref="A17:G18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F240-B28A-4305-88CC-89D99A5A9AE3}">
  <dimension ref="A1:G35"/>
  <sheetViews>
    <sheetView workbookViewId="0">
      <selection activeCell="G15" sqref="G15"/>
    </sheetView>
  </sheetViews>
  <sheetFormatPr defaultRowHeight="14.5" x14ac:dyDescent="0.35"/>
  <cols>
    <col min="2" max="2" width="19.26953125" customWidth="1"/>
    <col min="3" max="3" width="15.1796875" customWidth="1"/>
    <col min="6" max="6" width="14.6328125" customWidth="1"/>
    <col min="7" max="7" width="15.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7">
        <v>1</v>
      </c>
      <c r="B4" s="137" t="s">
        <v>698</v>
      </c>
      <c r="C4" s="89">
        <v>0.8125</v>
      </c>
      <c r="D4" s="137" t="s">
        <v>6</v>
      </c>
      <c r="E4" s="112">
        <v>92</v>
      </c>
      <c r="F4" s="137"/>
      <c r="G4" s="137" t="s">
        <v>161</v>
      </c>
    </row>
    <row r="5" spans="1:7" x14ac:dyDescent="0.35">
      <c r="A5" s="137">
        <v>2</v>
      </c>
      <c r="B5" s="137" t="s">
        <v>698</v>
      </c>
      <c r="C5" s="89">
        <v>0.1111111111111111</v>
      </c>
      <c r="D5" s="137" t="s">
        <v>6</v>
      </c>
      <c r="E5" s="112">
        <v>37</v>
      </c>
      <c r="F5" s="137"/>
      <c r="G5" s="137" t="s">
        <v>161</v>
      </c>
    </row>
    <row r="6" spans="1:7" x14ac:dyDescent="0.35">
      <c r="A6" s="137">
        <v>3</v>
      </c>
      <c r="B6" s="137" t="s">
        <v>698</v>
      </c>
      <c r="C6" s="89">
        <v>0.55555555555555558</v>
      </c>
      <c r="D6" s="137" t="s">
        <v>6</v>
      </c>
      <c r="E6" s="112">
        <v>41</v>
      </c>
      <c r="F6" s="137"/>
      <c r="G6" s="137" t="s">
        <v>161</v>
      </c>
    </row>
    <row r="7" spans="1:7" x14ac:dyDescent="0.35">
      <c r="A7" s="137">
        <v>4</v>
      </c>
      <c r="B7" s="137" t="s">
        <v>698</v>
      </c>
      <c r="C7" s="89">
        <v>0.19444444444444445</v>
      </c>
      <c r="D7" s="137" t="s">
        <v>7</v>
      </c>
      <c r="E7" s="91" t="s">
        <v>185</v>
      </c>
      <c r="F7" s="137"/>
      <c r="G7" s="137" t="s">
        <v>161</v>
      </c>
    </row>
    <row r="8" spans="1:7" x14ac:dyDescent="0.35">
      <c r="A8" s="137">
        <v>5</v>
      </c>
      <c r="B8" s="137" t="s">
        <v>698</v>
      </c>
      <c r="C8" s="89">
        <v>0.25694444444444448</v>
      </c>
      <c r="D8" s="137" t="s">
        <v>7</v>
      </c>
      <c r="E8" s="112">
        <v>33</v>
      </c>
      <c r="F8" s="137"/>
      <c r="G8" s="137" t="s">
        <v>161</v>
      </c>
    </row>
    <row r="9" spans="1:7" x14ac:dyDescent="0.35">
      <c r="A9" s="137">
        <v>6</v>
      </c>
      <c r="B9" s="137" t="s">
        <v>698</v>
      </c>
      <c r="C9" s="89">
        <v>0.33333333333333331</v>
      </c>
      <c r="D9" s="137" t="s">
        <v>7</v>
      </c>
      <c r="E9" s="112">
        <v>6</v>
      </c>
      <c r="F9" s="137"/>
      <c r="G9" s="137" t="s">
        <v>161</v>
      </c>
    </row>
    <row r="10" spans="1:7" x14ac:dyDescent="0.35">
      <c r="A10" s="137">
        <v>7</v>
      </c>
      <c r="B10" s="137" t="s">
        <v>698</v>
      </c>
      <c r="C10" s="89"/>
      <c r="D10" s="137" t="s">
        <v>7</v>
      </c>
      <c r="E10" s="112" t="s">
        <v>57</v>
      </c>
      <c r="F10" s="137"/>
      <c r="G10" s="137" t="s">
        <v>501</v>
      </c>
    </row>
    <row r="11" spans="1:7" x14ac:dyDescent="0.35">
      <c r="A11" s="137">
        <v>8</v>
      </c>
      <c r="B11" s="137" t="s">
        <v>698</v>
      </c>
      <c r="C11" s="89"/>
      <c r="D11" s="137" t="s">
        <v>7</v>
      </c>
      <c r="E11" s="112">
        <v>41</v>
      </c>
      <c r="F11" s="137"/>
      <c r="G11" s="137" t="s">
        <v>501</v>
      </c>
    </row>
    <row r="12" spans="1:7" x14ac:dyDescent="0.35">
      <c r="A12" s="137">
        <v>9</v>
      </c>
      <c r="B12" s="137" t="s">
        <v>698</v>
      </c>
      <c r="C12" s="89">
        <v>0.27083333333333331</v>
      </c>
      <c r="D12" s="137" t="s">
        <v>6</v>
      </c>
      <c r="E12" s="112">
        <v>45</v>
      </c>
      <c r="F12" s="137"/>
      <c r="G12" s="137" t="s">
        <v>501</v>
      </c>
    </row>
    <row r="13" spans="1:7" x14ac:dyDescent="0.35">
      <c r="A13" s="137">
        <v>10</v>
      </c>
      <c r="B13" s="137" t="s">
        <v>698</v>
      </c>
      <c r="C13" s="89">
        <v>0.59722222222222221</v>
      </c>
      <c r="D13" s="137" t="s">
        <v>7</v>
      </c>
      <c r="E13" s="112">
        <v>47</v>
      </c>
      <c r="F13" s="137" t="s">
        <v>700</v>
      </c>
      <c r="G13" s="137" t="s">
        <v>50</v>
      </c>
    </row>
    <row r="14" spans="1:7" x14ac:dyDescent="0.35">
      <c r="A14" s="137">
        <v>11</v>
      </c>
      <c r="B14" s="137" t="s">
        <v>698</v>
      </c>
      <c r="C14" s="89"/>
      <c r="D14" s="137" t="s">
        <v>7</v>
      </c>
      <c r="E14" s="112">
        <v>46</v>
      </c>
      <c r="F14" s="137"/>
      <c r="G14" s="137" t="s">
        <v>501</v>
      </c>
    </row>
    <row r="15" spans="1:7" x14ac:dyDescent="0.35">
      <c r="A15" s="137">
        <v>12</v>
      </c>
      <c r="B15" s="137" t="s">
        <v>698</v>
      </c>
      <c r="C15" s="89">
        <v>0.8125</v>
      </c>
      <c r="D15" s="137" t="s">
        <v>6</v>
      </c>
      <c r="E15" s="112">
        <v>65</v>
      </c>
      <c r="F15" s="137"/>
      <c r="G15" s="137"/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37">
        <v>1</v>
      </c>
      <c r="B19" s="137" t="s">
        <v>698</v>
      </c>
      <c r="C19" s="89">
        <v>1.3888888888888889E-3</v>
      </c>
      <c r="D19" s="137" t="s">
        <v>7</v>
      </c>
      <c r="E19" s="91" t="s">
        <v>23</v>
      </c>
      <c r="F19" s="137" t="s">
        <v>76</v>
      </c>
      <c r="G19" s="137" t="s">
        <v>161</v>
      </c>
    </row>
    <row r="20" spans="1:7" x14ac:dyDescent="0.35">
      <c r="A20" s="137">
        <v>2</v>
      </c>
      <c r="B20" s="137" t="s">
        <v>698</v>
      </c>
      <c r="C20" s="89">
        <v>0.15277777777777776</v>
      </c>
      <c r="D20" s="137" t="s">
        <v>7</v>
      </c>
      <c r="E20" s="112">
        <v>64</v>
      </c>
      <c r="F20" s="137" t="s">
        <v>81</v>
      </c>
      <c r="G20" s="137" t="s">
        <v>161</v>
      </c>
    </row>
    <row r="21" spans="1:7" x14ac:dyDescent="0.35">
      <c r="A21" s="137">
        <v>3</v>
      </c>
      <c r="B21" s="137" t="s">
        <v>698</v>
      </c>
      <c r="C21" s="89" t="s">
        <v>38</v>
      </c>
      <c r="D21" s="137" t="s">
        <v>6</v>
      </c>
      <c r="E21" s="91" t="s">
        <v>354</v>
      </c>
      <c r="F21" s="137" t="s">
        <v>699</v>
      </c>
      <c r="G21" s="137" t="s">
        <v>161</v>
      </c>
    </row>
    <row r="22" spans="1:7" x14ac:dyDescent="0.35">
      <c r="A22" s="137">
        <v>4</v>
      </c>
      <c r="B22" s="137" t="s">
        <v>698</v>
      </c>
      <c r="C22" s="89">
        <v>0.31805555555555554</v>
      </c>
      <c r="D22" s="137" t="s">
        <v>7</v>
      </c>
      <c r="E22" s="137">
        <v>43</v>
      </c>
      <c r="F22" s="137" t="s">
        <v>699</v>
      </c>
      <c r="G22" s="137"/>
    </row>
    <row r="23" spans="1:7" x14ac:dyDescent="0.35">
      <c r="A23" s="137">
        <v>5</v>
      </c>
      <c r="B23" s="137" t="s">
        <v>698</v>
      </c>
      <c r="C23" s="89">
        <v>0.35555555555555557</v>
      </c>
      <c r="D23" s="137" t="s">
        <v>6</v>
      </c>
      <c r="E23" s="91" t="s">
        <v>28</v>
      </c>
      <c r="F23" s="137" t="s">
        <v>144</v>
      </c>
      <c r="G23" s="137" t="s">
        <v>50</v>
      </c>
    </row>
    <row r="24" spans="1:7" x14ac:dyDescent="0.35">
      <c r="A24" s="137">
        <v>6</v>
      </c>
      <c r="B24" s="137" t="s">
        <v>698</v>
      </c>
      <c r="C24" s="89">
        <v>0.375</v>
      </c>
      <c r="D24" s="137" t="s">
        <v>7</v>
      </c>
      <c r="E24" s="137">
        <v>71</v>
      </c>
      <c r="F24" s="137" t="s">
        <v>95</v>
      </c>
      <c r="G24" s="137" t="s">
        <v>50</v>
      </c>
    </row>
    <row r="25" spans="1:7" x14ac:dyDescent="0.35">
      <c r="A25" s="137">
        <v>7</v>
      </c>
      <c r="B25" s="137" t="s">
        <v>698</v>
      </c>
      <c r="C25" s="89">
        <v>0.38194444444444442</v>
      </c>
      <c r="D25" s="137" t="s">
        <v>6</v>
      </c>
      <c r="E25" s="91" t="s">
        <v>185</v>
      </c>
      <c r="F25" s="137" t="s">
        <v>280</v>
      </c>
      <c r="G25" s="137" t="s">
        <v>50</v>
      </c>
    </row>
    <row r="26" spans="1:7" x14ac:dyDescent="0.35">
      <c r="A26" s="137">
        <v>8</v>
      </c>
      <c r="B26" s="137" t="s">
        <v>698</v>
      </c>
      <c r="C26" s="89">
        <v>0.5</v>
      </c>
      <c r="D26" s="137" t="s">
        <v>7</v>
      </c>
      <c r="E26" s="137">
        <v>39</v>
      </c>
      <c r="F26" s="137" t="s">
        <v>699</v>
      </c>
      <c r="G26" s="137" t="s">
        <v>50</v>
      </c>
    </row>
    <row r="27" spans="1:7" x14ac:dyDescent="0.35">
      <c r="A27" s="137">
        <v>9</v>
      </c>
      <c r="B27" s="137"/>
      <c r="C27" s="89"/>
      <c r="D27" s="137"/>
      <c r="E27" s="91"/>
      <c r="F27" s="137"/>
      <c r="G27" s="137"/>
    </row>
    <row r="28" spans="1:7" x14ac:dyDescent="0.35">
      <c r="A28" s="137">
        <v>10</v>
      </c>
      <c r="B28" s="137"/>
      <c r="C28" s="89"/>
      <c r="D28" s="137"/>
      <c r="E28" s="91"/>
      <c r="F28" s="137"/>
      <c r="G28" s="137"/>
    </row>
    <row r="29" spans="1:7" x14ac:dyDescent="0.35">
      <c r="A29" s="137">
        <v>11</v>
      </c>
      <c r="B29" s="137"/>
      <c r="C29" s="89"/>
      <c r="D29" s="137"/>
      <c r="E29" s="137"/>
      <c r="F29" s="137"/>
      <c r="G29" s="137"/>
    </row>
    <row r="30" spans="1:7" x14ac:dyDescent="0.35">
      <c r="A30" s="137">
        <v>12</v>
      </c>
      <c r="B30" s="137"/>
      <c r="C30" s="89"/>
      <c r="D30" s="137"/>
      <c r="E30" s="91"/>
      <c r="F30" s="137"/>
      <c r="G30" s="137"/>
    </row>
    <row r="31" spans="1:7" x14ac:dyDescent="0.35">
      <c r="A31" s="137">
        <v>13</v>
      </c>
      <c r="B31" s="137"/>
      <c r="C31" s="89"/>
      <c r="D31" s="137"/>
      <c r="E31" s="91"/>
      <c r="F31" s="137"/>
      <c r="G31" s="137"/>
    </row>
    <row r="32" spans="1:7" x14ac:dyDescent="0.35">
      <c r="A32" s="137">
        <v>14</v>
      </c>
      <c r="B32" s="137"/>
      <c r="C32" s="89"/>
      <c r="D32" s="137"/>
      <c r="E32" s="137"/>
      <c r="F32" s="137"/>
      <c r="G32" s="137"/>
    </row>
    <row r="33" spans="1:7" x14ac:dyDescent="0.35">
      <c r="A33" s="137">
        <v>15</v>
      </c>
      <c r="B33" s="137"/>
      <c r="C33" s="89"/>
      <c r="D33" s="137"/>
      <c r="E33" s="137"/>
      <c r="F33" s="137"/>
      <c r="G33" s="137"/>
    </row>
    <row r="34" spans="1:7" x14ac:dyDescent="0.35">
      <c r="A34" s="137">
        <v>16</v>
      </c>
      <c r="B34" s="137"/>
      <c r="C34" s="89"/>
      <c r="D34" s="137"/>
      <c r="E34" s="137"/>
      <c r="F34" s="137"/>
      <c r="G34" s="137"/>
    </row>
    <row r="35" spans="1:7" x14ac:dyDescent="0.35">
      <c r="A35" s="137">
        <v>17</v>
      </c>
      <c r="B35" s="137"/>
      <c r="C35" s="137"/>
      <c r="D35" s="137"/>
      <c r="E35" s="137"/>
      <c r="F35" s="137"/>
      <c r="G35" s="137"/>
    </row>
  </sheetData>
  <mergeCells count="2">
    <mergeCell ref="A1:G2"/>
    <mergeCell ref="A16:G17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5E84-CDD0-4E02-ADEE-16C742A1D90C}">
  <dimension ref="A1:G39"/>
  <sheetViews>
    <sheetView topLeftCell="A17" workbookViewId="0">
      <selection activeCell="D17" sqref="D17:F36"/>
    </sheetView>
  </sheetViews>
  <sheetFormatPr defaultRowHeight="14.5" x14ac:dyDescent="0.35"/>
  <cols>
    <col min="2" max="2" width="25.7265625" customWidth="1"/>
    <col min="3" max="3" width="15.6328125" customWidth="1"/>
    <col min="5" max="5" width="15.54296875" bestFit="1" customWidth="1"/>
    <col min="6" max="6" width="18.7265625" customWidth="1"/>
    <col min="7" max="7" width="14.7265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7">
        <v>1</v>
      </c>
      <c r="B4" s="137" t="s">
        <v>701</v>
      </c>
      <c r="C4" s="89">
        <v>0.8125</v>
      </c>
      <c r="D4" s="137" t="s">
        <v>6</v>
      </c>
      <c r="E4" s="112">
        <v>46</v>
      </c>
      <c r="F4" s="137"/>
      <c r="G4" s="137" t="s">
        <v>161</v>
      </c>
    </row>
    <row r="5" spans="1:7" x14ac:dyDescent="0.35">
      <c r="A5" s="137">
        <v>2</v>
      </c>
      <c r="B5" s="137" t="s">
        <v>701</v>
      </c>
      <c r="C5" s="89">
        <v>0.9277777777777777</v>
      </c>
      <c r="D5" s="137" t="s">
        <v>7</v>
      </c>
      <c r="E5" s="112">
        <v>9</v>
      </c>
      <c r="F5" s="137"/>
      <c r="G5" s="137" t="s">
        <v>161</v>
      </c>
    </row>
    <row r="6" spans="1:7" x14ac:dyDescent="0.35">
      <c r="A6" s="137">
        <v>3</v>
      </c>
      <c r="B6" s="137" t="s">
        <v>701</v>
      </c>
      <c r="C6" s="89">
        <v>6.9444444444444441E-3</v>
      </c>
      <c r="D6" s="137" t="s">
        <v>7</v>
      </c>
      <c r="E6" s="112">
        <v>52</v>
      </c>
      <c r="F6" s="137"/>
      <c r="G6" s="137" t="s">
        <v>161</v>
      </c>
    </row>
    <row r="7" spans="1:7" x14ac:dyDescent="0.35">
      <c r="A7" s="137">
        <v>4</v>
      </c>
      <c r="B7" s="137" t="s">
        <v>701</v>
      </c>
      <c r="C7" s="89">
        <v>0.98263888888888884</v>
      </c>
      <c r="D7" s="137" t="s">
        <v>6</v>
      </c>
      <c r="E7" s="91" t="s">
        <v>68</v>
      </c>
      <c r="F7" s="137"/>
      <c r="G7" s="137" t="s">
        <v>161</v>
      </c>
    </row>
    <row r="8" spans="1:7" x14ac:dyDescent="0.35">
      <c r="A8" s="137">
        <v>5</v>
      </c>
      <c r="B8" s="137" t="s">
        <v>701</v>
      </c>
      <c r="C8" s="89">
        <v>0.19999999999999998</v>
      </c>
      <c r="D8" s="137" t="s">
        <v>6</v>
      </c>
      <c r="E8" s="112">
        <v>37</v>
      </c>
      <c r="F8" s="137"/>
      <c r="G8" s="137"/>
    </row>
    <row r="9" spans="1:7" x14ac:dyDescent="0.35">
      <c r="A9" s="137">
        <v>6</v>
      </c>
      <c r="B9" s="137" t="s">
        <v>701</v>
      </c>
      <c r="C9" s="89">
        <v>0.26805555555555555</v>
      </c>
      <c r="D9" s="137" t="s">
        <v>7</v>
      </c>
      <c r="E9" s="112">
        <v>45</v>
      </c>
      <c r="F9" s="137"/>
      <c r="G9" s="137"/>
    </row>
    <row r="10" spans="1:7" x14ac:dyDescent="0.35">
      <c r="A10" s="137">
        <v>7</v>
      </c>
      <c r="B10" s="137" t="s">
        <v>701</v>
      </c>
      <c r="C10" s="89">
        <v>0.80555555555555547</v>
      </c>
      <c r="D10" s="137" t="s">
        <v>7</v>
      </c>
      <c r="E10" s="112">
        <v>24</v>
      </c>
      <c r="F10" s="137" t="s">
        <v>703</v>
      </c>
      <c r="G10" s="137" t="s">
        <v>501</v>
      </c>
    </row>
    <row r="11" spans="1:7" x14ac:dyDescent="0.35">
      <c r="A11" s="137">
        <v>8</v>
      </c>
      <c r="B11" s="137" t="s">
        <v>701</v>
      </c>
      <c r="C11" s="89">
        <v>2.0833333333333332E-2</v>
      </c>
      <c r="D11" s="137" t="s">
        <v>7</v>
      </c>
      <c r="E11" s="112" t="s">
        <v>702</v>
      </c>
      <c r="F11" s="137" t="s">
        <v>704</v>
      </c>
      <c r="G11" s="137" t="s">
        <v>501</v>
      </c>
    </row>
    <row r="12" spans="1:7" x14ac:dyDescent="0.35">
      <c r="A12" s="137">
        <v>9</v>
      </c>
      <c r="B12" s="137" t="s">
        <v>701</v>
      </c>
      <c r="C12" s="89">
        <v>0.90625</v>
      </c>
      <c r="D12" s="137" t="s">
        <v>6</v>
      </c>
      <c r="E12" s="112">
        <v>50</v>
      </c>
      <c r="F12" s="137" t="s">
        <v>705</v>
      </c>
      <c r="G12" s="137" t="s">
        <v>501</v>
      </c>
    </row>
    <row r="13" spans="1:7" x14ac:dyDescent="0.35">
      <c r="A13" s="138">
        <v>10</v>
      </c>
      <c r="B13" s="138" t="s">
        <v>701</v>
      </c>
      <c r="C13" s="89">
        <v>0.81319444444444444</v>
      </c>
      <c r="D13" s="138" t="s">
        <v>6</v>
      </c>
      <c r="E13" s="112">
        <v>92</v>
      </c>
      <c r="F13" s="138" t="s">
        <v>706</v>
      </c>
      <c r="G13" s="138" t="s">
        <v>50</v>
      </c>
    </row>
    <row r="14" spans="1:7" x14ac:dyDescent="0.35">
      <c r="A14" s="166" t="s">
        <v>52</v>
      </c>
      <c r="B14" s="166"/>
      <c r="C14" s="166"/>
      <c r="D14" s="166"/>
      <c r="E14" s="166"/>
      <c r="F14" s="166"/>
      <c r="G14" s="166"/>
    </row>
    <row r="15" spans="1:7" x14ac:dyDescent="0.35">
      <c r="A15" s="164"/>
      <c r="B15" s="164"/>
      <c r="C15" s="164"/>
      <c r="D15" s="164"/>
      <c r="E15" s="164"/>
      <c r="F15" s="164"/>
      <c r="G15" s="164"/>
    </row>
    <row r="16" spans="1:7" x14ac:dyDescent="0.35">
      <c r="A16" s="106" t="s">
        <v>0</v>
      </c>
      <c r="B16" s="107" t="s">
        <v>3</v>
      </c>
      <c r="C16" s="108" t="s">
        <v>8</v>
      </c>
      <c r="D16" s="106" t="s">
        <v>1</v>
      </c>
      <c r="E16" s="109" t="s">
        <v>2</v>
      </c>
      <c r="F16" s="106" t="s">
        <v>74</v>
      </c>
      <c r="G16" s="106" t="s">
        <v>4</v>
      </c>
    </row>
    <row r="17" spans="1:7" x14ac:dyDescent="0.35">
      <c r="A17" s="137">
        <v>1</v>
      </c>
      <c r="B17" s="137" t="s">
        <v>701</v>
      </c>
      <c r="C17" s="89">
        <v>0.75</v>
      </c>
      <c r="D17" s="137" t="s">
        <v>7</v>
      </c>
      <c r="E17" s="91" t="s">
        <v>129</v>
      </c>
      <c r="F17" s="137" t="s">
        <v>386</v>
      </c>
      <c r="G17" s="137" t="s">
        <v>161</v>
      </c>
    </row>
    <row r="18" spans="1:7" x14ac:dyDescent="0.35">
      <c r="A18" s="137">
        <v>2</v>
      </c>
      <c r="B18" s="137" t="s">
        <v>701</v>
      </c>
      <c r="C18" s="89">
        <v>0.74305555555555547</v>
      </c>
      <c r="D18" s="137" t="s">
        <v>6</v>
      </c>
      <c r="E18" s="112">
        <v>43</v>
      </c>
      <c r="F18" s="137" t="s">
        <v>81</v>
      </c>
      <c r="G18" s="137" t="s">
        <v>161</v>
      </c>
    </row>
    <row r="19" spans="1:7" x14ac:dyDescent="0.35">
      <c r="A19" s="137">
        <v>3</v>
      </c>
      <c r="B19" s="137" t="s">
        <v>701</v>
      </c>
      <c r="C19" s="89">
        <v>0.73611111111111116</v>
      </c>
      <c r="D19" s="137" t="s">
        <v>6</v>
      </c>
      <c r="E19" s="91" t="s">
        <v>310</v>
      </c>
      <c r="F19" s="137" t="s">
        <v>212</v>
      </c>
      <c r="G19" s="137" t="s">
        <v>161</v>
      </c>
    </row>
    <row r="20" spans="1:7" x14ac:dyDescent="0.35">
      <c r="A20" s="137">
        <v>4</v>
      </c>
      <c r="B20" s="137" t="s">
        <v>701</v>
      </c>
      <c r="C20" s="89">
        <v>0.75347222222222221</v>
      </c>
      <c r="D20" s="137" t="s">
        <v>7</v>
      </c>
      <c r="E20" s="137">
        <v>32</v>
      </c>
      <c r="F20" s="137" t="s">
        <v>188</v>
      </c>
      <c r="G20" s="137" t="s">
        <v>161</v>
      </c>
    </row>
    <row r="21" spans="1:7" x14ac:dyDescent="0.35">
      <c r="A21" s="137">
        <v>5</v>
      </c>
      <c r="B21" s="137" t="s">
        <v>701</v>
      </c>
      <c r="C21" s="89">
        <v>0.76388888888888884</v>
      </c>
      <c r="D21" s="137" t="s">
        <v>6</v>
      </c>
      <c r="E21" s="91" t="s">
        <v>32</v>
      </c>
      <c r="F21" s="137" t="s">
        <v>76</v>
      </c>
      <c r="G21" s="137" t="s">
        <v>161</v>
      </c>
    </row>
    <row r="22" spans="1:7" x14ac:dyDescent="0.35">
      <c r="A22" s="137">
        <v>6</v>
      </c>
      <c r="B22" s="137" t="s">
        <v>701</v>
      </c>
      <c r="C22" s="89">
        <v>0.75347222222222221</v>
      </c>
      <c r="D22" s="137" t="s">
        <v>6</v>
      </c>
      <c r="E22" s="137">
        <v>78</v>
      </c>
      <c r="F22" s="137" t="s">
        <v>212</v>
      </c>
      <c r="G22" s="137" t="s">
        <v>161</v>
      </c>
    </row>
    <row r="23" spans="1:7" x14ac:dyDescent="0.35">
      <c r="A23" s="137">
        <v>7</v>
      </c>
      <c r="B23" s="137" t="s">
        <v>701</v>
      </c>
      <c r="C23" s="89">
        <v>0.80902777777777779</v>
      </c>
      <c r="D23" s="137" t="s">
        <v>7</v>
      </c>
      <c r="E23" s="91" t="s">
        <v>25</v>
      </c>
      <c r="F23" s="137" t="s">
        <v>76</v>
      </c>
      <c r="G23" s="137" t="s">
        <v>161</v>
      </c>
    </row>
    <row r="24" spans="1:7" x14ac:dyDescent="0.35">
      <c r="A24" s="137">
        <v>8</v>
      </c>
      <c r="B24" s="137" t="s">
        <v>701</v>
      </c>
      <c r="C24" s="89"/>
      <c r="D24" s="137" t="s">
        <v>7</v>
      </c>
      <c r="E24" s="137">
        <v>36</v>
      </c>
      <c r="F24" s="137" t="s">
        <v>386</v>
      </c>
      <c r="G24" s="137" t="s">
        <v>161</v>
      </c>
    </row>
    <row r="25" spans="1:7" x14ac:dyDescent="0.35">
      <c r="A25" s="137">
        <v>9</v>
      </c>
      <c r="B25" s="137" t="s">
        <v>701</v>
      </c>
      <c r="C25" s="89"/>
      <c r="D25" s="137" t="s">
        <v>7</v>
      </c>
      <c r="E25" s="91" t="s">
        <v>15</v>
      </c>
      <c r="F25" s="137" t="s">
        <v>386</v>
      </c>
      <c r="G25" s="137" t="s">
        <v>161</v>
      </c>
    </row>
    <row r="26" spans="1:7" x14ac:dyDescent="0.35">
      <c r="A26" s="137">
        <v>10</v>
      </c>
      <c r="B26" s="137" t="s">
        <v>701</v>
      </c>
      <c r="C26" s="89"/>
      <c r="D26" s="137" t="s">
        <v>7</v>
      </c>
      <c r="E26" s="91" t="s">
        <v>106</v>
      </c>
      <c r="F26" s="137" t="s">
        <v>136</v>
      </c>
      <c r="G26" s="137" t="s">
        <v>161</v>
      </c>
    </row>
    <row r="27" spans="1:7" x14ac:dyDescent="0.35">
      <c r="A27" s="137">
        <v>11</v>
      </c>
      <c r="B27" s="137" t="s">
        <v>701</v>
      </c>
      <c r="C27" s="89"/>
      <c r="D27" s="137" t="s">
        <v>7</v>
      </c>
      <c r="E27" s="137">
        <v>59</v>
      </c>
      <c r="F27" s="137" t="s">
        <v>76</v>
      </c>
      <c r="G27" s="137" t="s">
        <v>161</v>
      </c>
    </row>
    <row r="28" spans="1:7" x14ac:dyDescent="0.35">
      <c r="A28" s="137">
        <v>12</v>
      </c>
      <c r="B28" s="137" t="s">
        <v>701</v>
      </c>
      <c r="C28" s="89"/>
      <c r="D28" s="137" t="s">
        <v>7</v>
      </c>
      <c r="E28" s="91" t="s">
        <v>332</v>
      </c>
      <c r="F28" s="137" t="s">
        <v>136</v>
      </c>
      <c r="G28" s="137" t="s">
        <v>161</v>
      </c>
    </row>
    <row r="29" spans="1:7" x14ac:dyDescent="0.35">
      <c r="A29" s="137">
        <v>13</v>
      </c>
      <c r="B29" s="137" t="s">
        <v>701</v>
      </c>
      <c r="C29" s="89"/>
      <c r="D29" s="137" t="s">
        <v>7</v>
      </c>
      <c r="E29" s="91" t="s">
        <v>330</v>
      </c>
      <c r="F29" s="137" t="s">
        <v>386</v>
      </c>
      <c r="G29" s="137" t="s">
        <v>161</v>
      </c>
    </row>
    <row r="30" spans="1:7" x14ac:dyDescent="0.35">
      <c r="A30" s="137">
        <v>14</v>
      </c>
      <c r="B30" s="137" t="s">
        <v>701</v>
      </c>
      <c r="C30" s="89"/>
      <c r="D30" s="137" t="s">
        <v>7</v>
      </c>
      <c r="E30" s="137">
        <v>28</v>
      </c>
      <c r="F30" s="137" t="s">
        <v>257</v>
      </c>
      <c r="G30" s="137" t="s">
        <v>161</v>
      </c>
    </row>
    <row r="31" spans="1:7" x14ac:dyDescent="0.35">
      <c r="A31" s="137">
        <v>15</v>
      </c>
      <c r="B31" s="137" t="s">
        <v>701</v>
      </c>
      <c r="C31" s="89"/>
      <c r="D31" s="137" t="s">
        <v>6</v>
      </c>
      <c r="E31" s="137" t="s">
        <v>57</v>
      </c>
      <c r="F31" s="137" t="s">
        <v>707</v>
      </c>
      <c r="G31" s="137" t="s">
        <v>161</v>
      </c>
    </row>
    <row r="32" spans="1:7" x14ac:dyDescent="0.35">
      <c r="A32" s="137">
        <v>16</v>
      </c>
      <c r="B32" s="137" t="s">
        <v>701</v>
      </c>
      <c r="C32" s="89"/>
      <c r="D32" s="137" t="s">
        <v>7</v>
      </c>
      <c r="E32" s="137" t="s">
        <v>57</v>
      </c>
      <c r="F32" s="137" t="s">
        <v>707</v>
      </c>
      <c r="G32" s="137" t="s">
        <v>161</v>
      </c>
    </row>
    <row r="33" spans="1:7" x14ac:dyDescent="0.35">
      <c r="A33" s="137">
        <v>17</v>
      </c>
      <c r="B33" s="137" t="s">
        <v>701</v>
      </c>
      <c r="C33" s="89">
        <v>0.11319444444444444</v>
      </c>
      <c r="D33" s="137" t="s">
        <v>7</v>
      </c>
      <c r="E33" s="137">
        <v>41</v>
      </c>
      <c r="F33" s="137" t="s">
        <v>708</v>
      </c>
      <c r="G33" s="137" t="s">
        <v>161</v>
      </c>
    </row>
    <row r="34" spans="1:7" x14ac:dyDescent="0.35">
      <c r="A34" s="138">
        <v>18</v>
      </c>
      <c r="B34" s="138" t="s">
        <v>701</v>
      </c>
      <c r="C34" s="89">
        <v>0.19791666666666666</v>
      </c>
      <c r="D34" s="138" t="s">
        <v>6</v>
      </c>
      <c r="E34" s="138">
        <v>39</v>
      </c>
      <c r="F34" s="138" t="s">
        <v>386</v>
      </c>
      <c r="G34" s="138" t="s">
        <v>161</v>
      </c>
    </row>
    <row r="35" spans="1:7" x14ac:dyDescent="0.35">
      <c r="A35" s="138">
        <v>19</v>
      </c>
      <c r="B35" s="138" t="s">
        <v>701</v>
      </c>
      <c r="C35" s="138" t="s">
        <v>38</v>
      </c>
      <c r="D35" s="138" t="s">
        <v>7</v>
      </c>
      <c r="E35" s="138">
        <v>47</v>
      </c>
      <c r="F35" s="138" t="s">
        <v>81</v>
      </c>
      <c r="G35" s="138" t="s">
        <v>161</v>
      </c>
    </row>
    <row r="36" spans="1:7" x14ac:dyDescent="0.35">
      <c r="A36" s="138">
        <v>20</v>
      </c>
      <c r="B36" s="138" t="s">
        <v>701</v>
      </c>
      <c r="C36" s="138" t="s">
        <v>38</v>
      </c>
      <c r="D36" s="138" t="s">
        <v>7</v>
      </c>
      <c r="E36" s="138">
        <v>37</v>
      </c>
      <c r="F36" s="138" t="s">
        <v>96</v>
      </c>
      <c r="G36" s="138" t="s">
        <v>161</v>
      </c>
    </row>
    <row r="37" spans="1:7" x14ac:dyDescent="0.35">
      <c r="A37" s="138"/>
      <c r="B37" s="138"/>
    </row>
    <row r="38" spans="1:7" x14ac:dyDescent="0.35">
      <c r="B38" s="138"/>
    </row>
    <row r="39" spans="1:7" x14ac:dyDescent="0.35">
      <c r="B39" s="138"/>
    </row>
  </sheetData>
  <mergeCells count="2">
    <mergeCell ref="A1:G2"/>
    <mergeCell ref="A14:G15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4B74-6E79-4CFD-8C22-89F6FB5FFDD3}">
  <dimension ref="A1:G35"/>
  <sheetViews>
    <sheetView topLeftCell="A13" workbookViewId="0">
      <selection activeCell="D19" sqref="D19:F33"/>
    </sheetView>
  </sheetViews>
  <sheetFormatPr defaultRowHeight="14.5" x14ac:dyDescent="0.35"/>
  <cols>
    <col min="2" max="2" width="20.90625" customWidth="1"/>
    <col min="3" max="3" width="16.54296875" customWidth="1"/>
    <col min="6" max="6" width="15.08984375" customWidth="1"/>
    <col min="7" max="7" width="15.17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8">
        <v>1</v>
      </c>
      <c r="B4" s="138" t="s">
        <v>709</v>
      </c>
      <c r="C4" s="89">
        <v>0.81944444444444453</v>
      </c>
      <c r="D4" s="138" t="s">
        <v>7</v>
      </c>
      <c r="E4" s="112">
        <v>20</v>
      </c>
      <c r="F4" s="138"/>
      <c r="G4" s="138" t="s">
        <v>161</v>
      </c>
    </row>
    <row r="5" spans="1:7" x14ac:dyDescent="0.35">
      <c r="A5" s="138">
        <v>2</v>
      </c>
      <c r="B5" s="139" t="s">
        <v>709</v>
      </c>
      <c r="C5" s="89"/>
      <c r="D5" s="138" t="s">
        <v>7</v>
      </c>
      <c r="E5" s="112">
        <v>87</v>
      </c>
      <c r="F5" s="138"/>
      <c r="G5" s="138" t="s">
        <v>501</v>
      </c>
    </row>
    <row r="6" spans="1:7" x14ac:dyDescent="0.35">
      <c r="A6" s="138">
        <v>3</v>
      </c>
      <c r="B6" s="139" t="s">
        <v>709</v>
      </c>
      <c r="C6" s="89"/>
      <c r="D6" s="138" t="s">
        <v>6</v>
      </c>
      <c r="E6" s="91" t="s">
        <v>185</v>
      </c>
      <c r="F6" s="138"/>
      <c r="G6" s="138" t="s">
        <v>711</v>
      </c>
    </row>
    <row r="7" spans="1:7" x14ac:dyDescent="0.35">
      <c r="A7" s="138">
        <v>4</v>
      </c>
      <c r="B7" s="139" t="s">
        <v>709</v>
      </c>
      <c r="D7" s="138" t="s">
        <v>6</v>
      </c>
      <c r="E7" s="112">
        <v>38</v>
      </c>
      <c r="F7" s="138"/>
      <c r="G7" s="138" t="s">
        <v>501</v>
      </c>
    </row>
    <row r="8" spans="1:7" x14ac:dyDescent="0.35">
      <c r="A8" s="138">
        <v>5</v>
      </c>
      <c r="B8" s="139" t="s">
        <v>709</v>
      </c>
      <c r="C8" s="89">
        <v>0.37777777777777777</v>
      </c>
      <c r="D8" s="138" t="s">
        <v>7</v>
      </c>
      <c r="E8" s="112">
        <v>11</v>
      </c>
      <c r="F8" s="138"/>
      <c r="G8" s="138" t="s">
        <v>501</v>
      </c>
    </row>
    <row r="9" spans="1:7" x14ac:dyDescent="0.35">
      <c r="A9" s="138">
        <v>6</v>
      </c>
      <c r="B9" s="139" t="s">
        <v>709</v>
      </c>
      <c r="C9" s="89">
        <v>3.125E-2</v>
      </c>
      <c r="D9" s="138" t="s">
        <v>6</v>
      </c>
      <c r="E9" s="112">
        <v>31</v>
      </c>
      <c r="F9" s="138"/>
      <c r="G9" s="138" t="s">
        <v>501</v>
      </c>
    </row>
    <row r="10" spans="1:7" x14ac:dyDescent="0.35">
      <c r="A10" s="138">
        <v>7</v>
      </c>
      <c r="B10" s="139" t="s">
        <v>709</v>
      </c>
      <c r="C10" s="89">
        <v>0.48958333333333331</v>
      </c>
      <c r="D10" s="138" t="s">
        <v>6</v>
      </c>
      <c r="E10" s="112">
        <v>92</v>
      </c>
      <c r="F10" s="138"/>
      <c r="G10" s="138" t="s">
        <v>501</v>
      </c>
    </row>
    <row r="11" spans="1:7" x14ac:dyDescent="0.35">
      <c r="A11" s="138">
        <v>8</v>
      </c>
      <c r="B11" s="139" t="s">
        <v>709</v>
      </c>
      <c r="C11" s="89">
        <v>0.22916666666666666</v>
      </c>
      <c r="D11" s="138" t="s">
        <v>7</v>
      </c>
      <c r="E11" s="112">
        <v>56</v>
      </c>
      <c r="F11" s="138" t="s">
        <v>710</v>
      </c>
      <c r="G11" s="138" t="s">
        <v>50</v>
      </c>
    </row>
    <row r="12" spans="1:7" x14ac:dyDescent="0.35">
      <c r="A12" s="138">
        <v>9</v>
      </c>
      <c r="B12" s="139" t="s">
        <v>709</v>
      </c>
      <c r="C12" s="89">
        <v>6.25E-2</v>
      </c>
      <c r="D12" s="138" t="s">
        <v>6</v>
      </c>
      <c r="E12" s="112">
        <v>39</v>
      </c>
      <c r="F12" s="138"/>
      <c r="G12" s="138" t="s">
        <v>501</v>
      </c>
    </row>
    <row r="13" spans="1:7" x14ac:dyDescent="0.35">
      <c r="A13" s="139">
        <v>10</v>
      </c>
      <c r="B13" s="139" t="s">
        <v>709</v>
      </c>
      <c r="C13" s="89">
        <v>0.24305555555555555</v>
      </c>
      <c r="D13" s="139" t="s">
        <v>7</v>
      </c>
      <c r="E13" s="112">
        <v>52</v>
      </c>
      <c r="F13" s="139"/>
      <c r="G13" s="139" t="s">
        <v>501</v>
      </c>
    </row>
    <row r="14" spans="1:7" x14ac:dyDescent="0.35">
      <c r="A14" s="139">
        <v>11</v>
      </c>
      <c r="B14" s="139" t="s">
        <v>709</v>
      </c>
      <c r="C14" s="89">
        <v>0.3611111111111111</v>
      </c>
      <c r="D14" s="139" t="s">
        <v>6</v>
      </c>
      <c r="E14" s="112">
        <v>38</v>
      </c>
      <c r="F14" s="139"/>
      <c r="G14" s="139" t="s">
        <v>501</v>
      </c>
    </row>
    <row r="15" spans="1:7" x14ac:dyDescent="0.35">
      <c r="A15" s="139">
        <v>12</v>
      </c>
      <c r="B15" s="139" t="s">
        <v>709</v>
      </c>
      <c r="C15" s="89">
        <v>0.33333333333333331</v>
      </c>
      <c r="D15" s="139" t="s">
        <v>6</v>
      </c>
      <c r="E15" s="112">
        <v>34</v>
      </c>
      <c r="F15" s="139"/>
      <c r="G15" s="139" t="s">
        <v>501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38">
        <v>1</v>
      </c>
      <c r="B19" s="139" t="s">
        <v>709</v>
      </c>
      <c r="C19" s="89">
        <v>0.71319444444444446</v>
      </c>
      <c r="D19" s="138" t="s">
        <v>7</v>
      </c>
      <c r="E19" s="91" t="s">
        <v>354</v>
      </c>
      <c r="F19" s="138" t="s">
        <v>76</v>
      </c>
      <c r="G19" s="138"/>
    </row>
    <row r="20" spans="1:7" x14ac:dyDescent="0.35">
      <c r="A20" s="138">
        <v>2</v>
      </c>
      <c r="B20" s="139" t="s">
        <v>709</v>
      </c>
      <c r="C20" s="89">
        <v>0.75416666666666676</v>
      </c>
      <c r="D20" s="138" t="s">
        <v>7</v>
      </c>
      <c r="E20" s="112">
        <v>46</v>
      </c>
      <c r="F20" s="138" t="s">
        <v>386</v>
      </c>
      <c r="G20" s="138"/>
    </row>
    <row r="21" spans="1:7" x14ac:dyDescent="0.35">
      <c r="A21" s="138">
        <v>3</v>
      </c>
      <c r="B21" s="139" t="s">
        <v>709</v>
      </c>
      <c r="C21" s="89">
        <v>0.83194444444444438</v>
      </c>
      <c r="D21" s="138" t="s">
        <v>7</v>
      </c>
      <c r="E21" s="91" t="s">
        <v>328</v>
      </c>
      <c r="F21" s="138" t="s">
        <v>280</v>
      </c>
      <c r="G21" s="138"/>
    </row>
    <row r="22" spans="1:7" x14ac:dyDescent="0.35">
      <c r="A22" s="138">
        <v>4</v>
      </c>
      <c r="B22" s="139" t="s">
        <v>709</v>
      </c>
      <c r="C22" s="89">
        <v>0.84722222222222221</v>
      </c>
      <c r="D22" s="138" t="s">
        <v>7</v>
      </c>
      <c r="E22" s="138">
        <v>32</v>
      </c>
      <c r="F22" s="138" t="s">
        <v>257</v>
      </c>
      <c r="G22" s="138"/>
    </row>
    <row r="23" spans="1:7" x14ac:dyDescent="0.35">
      <c r="A23" s="138">
        <v>5</v>
      </c>
      <c r="B23" s="139" t="s">
        <v>709</v>
      </c>
      <c r="C23" s="89">
        <v>0.84861111111111109</v>
      </c>
      <c r="D23" s="138" t="s">
        <v>7</v>
      </c>
      <c r="E23" s="91" t="s">
        <v>131</v>
      </c>
      <c r="F23" s="138" t="s">
        <v>257</v>
      </c>
      <c r="G23" s="138"/>
    </row>
    <row r="24" spans="1:7" x14ac:dyDescent="0.35">
      <c r="A24" s="138">
        <v>6</v>
      </c>
      <c r="B24" s="139" t="s">
        <v>709</v>
      </c>
      <c r="C24" s="89">
        <v>0.93541666666666667</v>
      </c>
      <c r="D24" s="138" t="s">
        <v>6</v>
      </c>
      <c r="E24" s="138">
        <v>23</v>
      </c>
      <c r="F24" s="138" t="s">
        <v>386</v>
      </c>
      <c r="G24" s="138"/>
    </row>
    <row r="25" spans="1:7" x14ac:dyDescent="0.35">
      <c r="A25" s="138">
        <v>7</v>
      </c>
      <c r="B25" s="139" t="s">
        <v>709</v>
      </c>
      <c r="C25" s="89">
        <v>0.96180555555555547</v>
      </c>
      <c r="D25" s="138" t="s">
        <v>7</v>
      </c>
      <c r="E25" s="91" t="s">
        <v>332</v>
      </c>
      <c r="F25" s="138" t="s">
        <v>334</v>
      </c>
      <c r="G25" s="138"/>
    </row>
    <row r="26" spans="1:7" x14ac:dyDescent="0.35">
      <c r="A26" s="138">
        <v>8</v>
      </c>
      <c r="B26" s="139" t="s">
        <v>709</v>
      </c>
      <c r="C26" s="89">
        <v>3.472222222222222E-3</v>
      </c>
      <c r="D26" s="138" t="s">
        <v>6</v>
      </c>
      <c r="E26" s="138">
        <v>33</v>
      </c>
      <c r="F26" s="138" t="s">
        <v>712</v>
      </c>
      <c r="G26" s="138"/>
    </row>
    <row r="27" spans="1:7" x14ac:dyDescent="0.35">
      <c r="A27" s="138">
        <v>9</v>
      </c>
      <c r="B27" s="139" t="s">
        <v>709</v>
      </c>
      <c r="C27" s="89">
        <v>8.6805555555555566E-2</v>
      </c>
      <c r="D27" s="138" t="s">
        <v>6</v>
      </c>
      <c r="E27" s="91" t="s">
        <v>108</v>
      </c>
      <c r="F27" s="138" t="s">
        <v>713</v>
      </c>
      <c r="G27" s="138"/>
    </row>
    <row r="28" spans="1:7" x14ac:dyDescent="0.35">
      <c r="A28" s="138">
        <v>10</v>
      </c>
      <c r="B28" s="139" t="s">
        <v>709</v>
      </c>
      <c r="C28" s="89">
        <v>9.7222222222222224E-2</v>
      </c>
      <c r="D28" s="138" t="s">
        <v>7</v>
      </c>
      <c r="E28" s="91" t="s">
        <v>36</v>
      </c>
      <c r="F28" s="138" t="s">
        <v>386</v>
      </c>
      <c r="G28" s="138"/>
    </row>
    <row r="29" spans="1:7" x14ac:dyDescent="0.35">
      <c r="A29" s="138">
        <v>11</v>
      </c>
      <c r="B29" s="139" t="s">
        <v>709</v>
      </c>
      <c r="C29" s="89">
        <v>9.930555555555555E-2</v>
      </c>
      <c r="D29" s="138" t="s">
        <v>7</v>
      </c>
      <c r="E29" s="138">
        <v>52</v>
      </c>
      <c r="F29" s="138" t="s">
        <v>344</v>
      </c>
      <c r="G29" s="138"/>
    </row>
    <row r="30" spans="1:7" x14ac:dyDescent="0.35">
      <c r="A30" s="138">
        <v>12</v>
      </c>
      <c r="B30" s="139" t="s">
        <v>709</v>
      </c>
      <c r="C30" s="89">
        <v>0.19444444444444445</v>
      </c>
      <c r="D30" s="138" t="s">
        <v>6</v>
      </c>
      <c r="E30" s="91" t="s">
        <v>106</v>
      </c>
      <c r="F30" s="138" t="s">
        <v>81</v>
      </c>
      <c r="G30" s="138"/>
    </row>
    <row r="31" spans="1:7" x14ac:dyDescent="0.35">
      <c r="A31" s="138">
        <v>13</v>
      </c>
      <c r="B31" s="139" t="s">
        <v>709</v>
      </c>
      <c r="C31" s="89">
        <v>0.37152777777777773</v>
      </c>
      <c r="D31" s="138" t="s">
        <v>6</v>
      </c>
      <c r="E31" s="91" t="s">
        <v>329</v>
      </c>
      <c r="F31" s="138" t="s">
        <v>257</v>
      </c>
      <c r="G31" s="138" t="s">
        <v>50</v>
      </c>
    </row>
    <row r="32" spans="1:7" x14ac:dyDescent="0.35">
      <c r="A32" s="138">
        <v>14</v>
      </c>
      <c r="B32" s="139" t="s">
        <v>709</v>
      </c>
      <c r="C32" s="89">
        <v>0.41666666666666669</v>
      </c>
      <c r="D32" s="138" t="s">
        <v>7</v>
      </c>
      <c r="E32" s="138">
        <v>41</v>
      </c>
      <c r="F32" s="138" t="s">
        <v>714</v>
      </c>
      <c r="G32" s="138" t="s">
        <v>50</v>
      </c>
    </row>
    <row r="33" spans="1:7" x14ac:dyDescent="0.35">
      <c r="A33" s="138">
        <v>15</v>
      </c>
      <c r="B33" s="138" t="s">
        <v>709</v>
      </c>
      <c r="C33" s="89">
        <v>3.8194444444444441E-2</v>
      </c>
      <c r="D33" s="138" t="s">
        <v>6</v>
      </c>
      <c r="E33" s="138">
        <v>33</v>
      </c>
      <c r="F33" s="138" t="s">
        <v>712</v>
      </c>
      <c r="G33" s="138" t="s">
        <v>50</v>
      </c>
    </row>
    <row r="34" spans="1:7" x14ac:dyDescent="0.35">
      <c r="A34" s="138"/>
      <c r="B34" s="138"/>
      <c r="C34" s="89"/>
      <c r="D34" s="138"/>
      <c r="E34" s="138"/>
      <c r="F34" s="138"/>
      <c r="G34" s="138"/>
    </row>
    <row r="35" spans="1:7" x14ac:dyDescent="0.35">
      <c r="A35" s="138"/>
      <c r="B35" s="138"/>
      <c r="C35" s="138"/>
      <c r="D35" s="138"/>
      <c r="E35" s="138"/>
      <c r="F35" s="138"/>
      <c r="G35" s="138"/>
    </row>
  </sheetData>
  <mergeCells count="2">
    <mergeCell ref="A1:G2"/>
    <mergeCell ref="A16:G17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A07-22C1-48D8-94EE-EF9C2316AFB6}">
  <dimension ref="A1:G39"/>
  <sheetViews>
    <sheetView topLeftCell="A19" workbookViewId="0">
      <selection activeCell="G39" sqref="G39"/>
    </sheetView>
  </sheetViews>
  <sheetFormatPr defaultRowHeight="14.5" x14ac:dyDescent="0.35"/>
  <cols>
    <col min="2" max="2" width="19" customWidth="1"/>
    <col min="3" max="3" width="14.453125" customWidth="1"/>
    <col min="6" max="6" width="16.08984375" customWidth="1"/>
    <col min="7" max="7" width="14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8">
        <v>1</v>
      </c>
      <c r="B4" s="138" t="s">
        <v>715</v>
      </c>
      <c r="C4" s="89">
        <v>0.17361111111111113</v>
      </c>
      <c r="D4" s="138" t="s">
        <v>6</v>
      </c>
      <c r="E4" s="112">
        <v>43</v>
      </c>
      <c r="F4" s="138"/>
      <c r="G4" s="138"/>
    </row>
    <row r="5" spans="1:7" x14ac:dyDescent="0.35">
      <c r="A5" s="138">
        <v>2</v>
      </c>
      <c r="B5" s="140" t="s">
        <v>715</v>
      </c>
      <c r="C5" s="89">
        <v>0.66666666666666663</v>
      </c>
      <c r="D5" s="138" t="s">
        <v>6</v>
      </c>
      <c r="E5" s="112" t="s">
        <v>35</v>
      </c>
      <c r="F5" s="138"/>
      <c r="G5" s="138"/>
    </row>
    <row r="6" spans="1:7" x14ac:dyDescent="0.35">
      <c r="A6" s="138">
        <v>3</v>
      </c>
      <c r="B6" s="140" t="s">
        <v>715</v>
      </c>
      <c r="C6" s="89">
        <v>0.5</v>
      </c>
      <c r="D6" s="138" t="s">
        <v>7</v>
      </c>
      <c r="E6" s="112" t="s">
        <v>35</v>
      </c>
      <c r="F6" s="138"/>
      <c r="G6" s="138"/>
    </row>
    <row r="7" spans="1:7" x14ac:dyDescent="0.35">
      <c r="A7" s="138">
        <v>4</v>
      </c>
      <c r="B7" s="140" t="s">
        <v>715</v>
      </c>
      <c r="C7" s="89">
        <v>0.4513888888888889</v>
      </c>
      <c r="D7" s="138" t="s">
        <v>7</v>
      </c>
      <c r="E7" s="112" t="s">
        <v>35</v>
      </c>
      <c r="F7" s="138"/>
      <c r="G7" s="138"/>
    </row>
    <row r="8" spans="1:7" x14ac:dyDescent="0.35">
      <c r="A8" s="138">
        <v>5</v>
      </c>
      <c r="B8" s="140" t="s">
        <v>715</v>
      </c>
      <c r="C8" s="89">
        <v>9.7222222222222224E-2</v>
      </c>
      <c r="D8" s="138" t="s">
        <v>7</v>
      </c>
      <c r="E8" s="112">
        <v>20</v>
      </c>
      <c r="F8" s="138"/>
      <c r="G8" s="138"/>
    </row>
    <row r="9" spans="1:7" x14ac:dyDescent="0.35">
      <c r="A9" s="138">
        <v>6</v>
      </c>
      <c r="B9" s="140" t="s">
        <v>715</v>
      </c>
      <c r="C9" s="89">
        <v>0.1361111111111111</v>
      </c>
      <c r="D9" s="138" t="s">
        <v>7</v>
      </c>
      <c r="E9" s="112">
        <v>20</v>
      </c>
      <c r="F9" s="138"/>
      <c r="G9" s="138"/>
    </row>
    <row r="10" spans="1:7" x14ac:dyDescent="0.35">
      <c r="A10" s="138">
        <v>7</v>
      </c>
      <c r="B10" s="140" t="s">
        <v>715</v>
      </c>
      <c r="C10" s="89">
        <v>0.14583333333333334</v>
      </c>
      <c r="D10" s="138" t="s">
        <v>7</v>
      </c>
      <c r="E10" s="112" t="s">
        <v>38</v>
      </c>
      <c r="F10" s="138"/>
      <c r="G10" s="138"/>
    </row>
    <row r="11" spans="1:7" x14ac:dyDescent="0.35">
      <c r="A11" s="138">
        <v>8</v>
      </c>
      <c r="B11" s="140" t="s">
        <v>715</v>
      </c>
      <c r="C11" s="89">
        <v>0.22222222222222221</v>
      </c>
      <c r="D11" s="138" t="s">
        <v>6</v>
      </c>
      <c r="E11" s="112">
        <v>41</v>
      </c>
      <c r="F11" s="138"/>
      <c r="G11" s="138"/>
    </row>
    <row r="12" spans="1:7" x14ac:dyDescent="0.35">
      <c r="A12" s="138">
        <v>9</v>
      </c>
      <c r="B12" s="140" t="s">
        <v>715</v>
      </c>
      <c r="C12" s="89" t="s">
        <v>38</v>
      </c>
      <c r="D12" s="138" t="s">
        <v>7</v>
      </c>
      <c r="E12" s="112" t="s">
        <v>38</v>
      </c>
      <c r="F12" s="138"/>
      <c r="G12" s="138"/>
    </row>
    <row r="13" spans="1:7" x14ac:dyDescent="0.35">
      <c r="A13" s="140">
        <v>10</v>
      </c>
      <c r="B13" s="140" t="s">
        <v>715</v>
      </c>
      <c r="C13" s="89">
        <v>0.125</v>
      </c>
      <c r="D13" s="140" t="s">
        <v>6</v>
      </c>
      <c r="E13" s="112" t="s">
        <v>35</v>
      </c>
      <c r="F13" s="140"/>
      <c r="G13" s="140"/>
    </row>
    <row r="14" spans="1:7" x14ac:dyDescent="0.35">
      <c r="A14" s="140">
        <v>11</v>
      </c>
      <c r="B14" s="140" t="s">
        <v>715</v>
      </c>
      <c r="C14" s="89">
        <v>0.47916666666666669</v>
      </c>
      <c r="D14" s="140" t="s">
        <v>7</v>
      </c>
      <c r="E14" s="112">
        <v>9</v>
      </c>
      <c r="F14" s="140"/>
      <c r="G14" s="140" t="s">
        <v>501</v>
      </c>
    </row>
    <row r="15" spans="1:7" x14ac:dyDescent="0.35">
      <c r="A15" s="140">
        <v>12</v>
      </c>
      <c r="B15" s="140" t="s">
        <v>715</v>
      </c>
      <c r="C15" s="89" t="s">
        <v>38</v>
      </c>
      <c r="D15" s="140" t="s">
        <v>6</v>
      </c>
      <c r="E15" s="112">
        <v>61</v>
      </c>
      <c r="F15" s="140"/>
      <c r="G15" s="140" t="s">
        <v>501</v>
      </c>
    </row>
    <row r="16" spans="1:7" x14ac:dyDescent="0.35">
      <c r="A16" s="140">
        <v>13</v>
      </c>
      <c r="B16" s="140" t="s">
        <v>715</v>
      </c>
      <c r="C16" s="89" t="s">
        <v>38</v>
      </c>
      <c r="D16" s="140" t="s">
        <v>6</v>
      </c>
      <c r="E16" s="112">
        <v>55</v>
      </c>
      <c r="F16" s="140"/>
      <c r="G16" s="140" t="s">
        <v>501</v>
      </c>
    </row>
    <row r="17" spans="1:7" x14ac:dyDescent="0.35">
      <c r="A17" s="140">
        <v>14</v>
      </c>
      <c r="B17" s="140" t="s">
        <v>715</v>
      </c>
      <c r="C17" s="89" t="s">
        <v>38</v>
      </c>
      <c r="D17" s="140" t="s">
        <v>7</v>
      </c>
      <c r="E17" s="112">
        <v>33</v>
      </c>
      <c r="F17" s="140"/>
      <c r="G17" s="140" t="s">
        <v>208</v>
      </c>
    </row>
    <row r="18" spans="1:7" x14ac:dyDescent="0.35">
      <c r="A18" s="140">
        <v>15</v>
      </c>
      <c r="B18" s="140" t="s">
        <v>715</v>
      </c>
      <c r="C18" s="89">
        <v>0.39652777777777781</v>
      </c>
      <c r="D18" s="140" t="s">
        <v>7</v>
      </c>
      <c r="E18" s="112">
        <v>62</v>
      </c>
      <c r="F18" s="140"/>
      <c r="G18" s="140" t="s">
        <v>50</v>
      </c>
    </row>
    <row r="19" spans="1:7" x14ac:dyDescent="0.35">
      <c r="A19" s="166" t="s">
        <v>52</v>
      </c>
      <c r="B19" s="166"/>
      <c r="C19" s="166"/>
      <c r="D19" s="166"/>
      <c r="E19" s="166"/>
      <c r="F19" s="166"/>
      <c r="G19" s="166"/>
    </row>
    <row r="20" spans="1:7" x14ac:dyDescent="0.35">
      <c r="A20" s="164"/>
      <c r="B20" s="164"/>
      <c r="C20" s="164"/>
      <c r="D20" s="164"/>
      <c r="E20" s="164"/>
      <c r="F20" s="164"/>
      <c r="G20" s="164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38">
        <v>1</v>
      </c>
      <c r="B22" s="140" t="s">
        <v>715</v>
      </c>
      <c r="C22" s="89">
        <v>0.6791666666666667</v>
      </c>
      <c r="D22" s="138" t="s">
        <v>6</v>
      </c>
      <c r="E22" s="91" t="s">
        <v>343</v>
      </c>
      <c r="F22" s="138" t="s">
        <v>240</v>
      </c>
      <c r="G22" s="138"/>
    </row>
    <row r="23" spans="1:7" x14ac:dyDescent="0.35">
      <c r="A23" s="138">
        <v>2</v>
      </c>
      <c r="B23" s="140" t="s">
        <v>715</v>
      </c>
      <c r="C23" s="89">
        <v>0.76250000000000007</v>
      </c>
      <c r="D23" s="138" t="s">
        <v>7</v>
      </c>
      <c r="E23" s="112">
        <v>66</v>
      </c>
      <c r="F23" s="138" t="s">
        <v>240</v>
      </c>
      <c r="G23" s="138"/>
    </row>
    <row r="24" spans="1:7" x14ac:dyDescent="0.35">
      <c r="A24" s="138">
        <v>3</v>
      </c>
      <c r="B24" s="140" t="s">
        <v>715</v>
      </c>
      <c r="C24" s="89">
        <v>0.77638888888888891</v>
      </c>
      <c r="D24" s="138" t="s">
        <v>7</v>
      </c>
      <c r="E24" s="91" t="s">
        <v>377</v>
      </c>
      <c r="F24" s="138" t="s">
        <v>97</v>
      </c>
      <c r="G24" s="138"/>
    </row>
    <row r="25" spans="1:7" x14ac:dyDescent="0.35">
      <c r="A25" s="138">
        <v>4</v>
      </c>
      <c r="B25" s="140" t="s">
        <v>715</v>
      </c>
      <c r="C25" s="89">
        <v>0.79652777777777783</v>
      </c>
      <c r="D25" s="138" t="s">
        <v>6</v>
      </c>
      <c r="E25" s="91" t="s">
        <v>198</v>
      </c>
      <c r="F25" s="138" t="s">
        <v>200</v>
      </c>
      <c r="G25" s="138"/>
    </row>
    <row r="26" spans="1:7" x14ac:dyDescent="0.35">
      <c r="A26" s="138">
        <v>5</v>
      </c>
      <c r="B26" s="140" t="s">
        <v>715</v>
      </c>
      <c r="C26" s="89">
        <v>0.82500000000000007</v>
      </c>
      <c r="D26" s="138" t="s">
        <v>7</v>
      </c>
      <c r="E26" s="91" t="s">
        <v>2</v>
      </c>
      <c r="F26" s="138" t="s">
        <v>386</v>
      </c>
      <c r="G26" s="138"/>
    </row>
    <row r="27" spans="1:7" x14ac:dyDescent="0.35">
      <c r="A27" s="138">
        <v>6</v>
      </c>
      <c r="B27" s="140" t="s">
        <v>715</v>
      </c>
      <c r="C27" s="89">
        <v>0.75069444444444444</v>
      </c>
      <c r="D27" s="138" t="s">
        <v>7</v>
      </c>
      <c r="E27" s="138">
        <v>45</v>
      </c>
      <c r="F27" s="138" t="s">
        <v>132</v>
      </c>
      <c r="G27" s="138"/>
    </row>
    <row r="28" spans="1:7" x14ac:dyDescent="0.35">
      <c r="A28" s="138">
        <v>7</v>
      </c>
      <c r="B28" s="140" t="s">
        <v>715</v>
      </c>
      <c r="C28" s="89">
        <v>0.85069444444444453</v>
      </c>
      <c r="D28" s="138" t="s">
        <v>7</v>
      </c>
      <c r="E28" s="91" t="s">
        <v>330</v>
      </c>
      <c r="F28" s="138"/>
      <c r="G28" s="138"/>
    </row>
    <row r="29" spans="1:7" x14ac:dyDescent="0.35">
      <c r="A29" s="138">
        <v>8</v>
      </c>
      <c r="B29" s="140" t="s">
        <v>715</v>
      </c>
      <c r="C29" s="89">
        <v>0.85416666666666663</v>
      </c>
      <c r="D29" s="138" t="s">
        <v>7</v>
      </c>
      <c r="E29" s="138">
        <v>19</v>
      </c>
      <c r="F29" s="138" t="s">
        <v>97</v>
      </c>
      <c r="G29" s="138"/>
    </row>
    <row r="30" spans="1:7" x14ac:dyDescent="0.35">
      <c r="A30" s="138">
        <v>9</v>
      </c>
      <c r="B30" s="140" t="s">
        <v>715</v>
      </c>
      <c r="C30" s="89">
        <v>0.97777777777777775</v>
      </c>
      <c r="D30" s="138" t="s">
        <v>7</v>
      </c>
      <c r="E30" s="91" t="s">
        <v>29</v>
      </c>
      <c r="F30" s="138" t="s">
        <v>386</v>
      </c>
      <c r="G30" s="138"/>
    </row>
    <row r="31" spans="1:7" x14ac:dyDescent="0.35">
      <c r="A31" s="138">
        <v>10</v>
      </c>
      <c r="B31" s="140" t="s">
        <v>715</v>
      </c>
      <c r="C31" s="89">
        <v>0.92499999999999993</v>
      </c>
      <c r="D31" s="138" t="s">
        <v>7</v>
      </c>
      <c r="E31" s="91" t="s">
        <v>395</v>
      </c>
      <c r="F31" s="138" t="s">
        <v>386</v>
      </c>
      <c r="G31" s="138"/>
    </row>
    <row r="32" spans="1:7" x14ac:dyDescent="0.35">
      <c r="A32" s="138">
        <v>11</v>
      </c>
      <c r="B32" s="140" t="s">
        <v>715</v>
      </c>
      <c r="C32" s="89" t="s">
        <v>38</v>
      </c>
      <c r="D32" s="138" t="s">
        <v>35</v>
      </c>
      <c r="E32" s="138" t="s">
        <v>35</v>
      </c>
      <c r="F32" s="138" t="s">
        <v>716</v>
      </c>
      <c r="G32" s="138"/>
    </row>
    <row r="33" spans="1:7" x14ac:dyDescent="0.35">
      <c r="A33" s="138">
        <v>12</v>
      </c>
      <c r="B33" s="140" t="s">
        <v>715</v>
      </c>
      <c r="C33" s="89">
        <v>9.1666666666666674E-2</v>
      </c>
      <c r="D33" s="138" t="s">
        <v>7</v>
      </c>
      <c r="E33" s="91" t="s">
        <v>57</v>
      </c>
      <c r="F33" s="138" t="s">
        <v>257</v>
      </c>
      <c r="G33" s="138"/>
    </row>
    <row r="34" spans="1:7" x14ac:dyDescent="0.35">
      <c r="A34" s="138">
        <v>13</v>
      </c>
      <c r="B34" s="140" t="s">
        <v>715</v>
      </c>
      <c r="C34" s="89">
        <v>0.10277777777777779</v>
      </c>
      <c r="D34" s="138" t="s">
        <v>57</v>
      </c>
      <c r="E34" s="91" t="s">
        <v>57</v>
      </c>
      <c r="F34" s="138" t="s">
        <v>257</v>
      </c>
      <c r="G34" s="138"/>
    </row>
    <row r="35" spans="1:7" x14ac:dyDescent="0.35">
      <c r="A35" s="138">
        <v>14</v>
      </c>
      <c r="B35" s="140" t="s">
        <v>715</v>
      </c>
      <c r="C35" s="89">
        <v>0.27083333333333331</v>
      </c>
      <c r="D35" s="138" t="s">
        <v>7</v>
      </c>
      <c r="E35" s="138">
        <v>40</v>
      </c>
      <c r="F35" s="138" t="s">
        <v>202</v>
      </c>
      <c r="G35" s="138"/>
    </row>
    <row r="36" spans="1:7" x14ac:dyDescent="0.35">
      <c r="A36" s="138">
        <v>15</v>
      </c>
      <c r="B36" s="140" t="s">
        <v>715</v>
      </c>
      <c r="C36" s="89" t="s">
        <v>38</v>
      </c>
      <c r="D36" s="138" t="s">
        <v>6</v>
      </c>
      <c r="E36" s="138" t="s">
        <v>35</v>
      </c>
      <c r="F36" s="138" t="s">
        <v>716</v>
      </c>
      <c r="G36" s="138"/>
    </row>
    <row r="37" spans="1:7" x14ac:dyDescent="0.35">
      <c r="A37" s="138">
        <v>16</v>
      </c>
      <c r="B37" s="140" t="s">
        <v>715</v>
      </c>
      <c r="C37" s="89" t="s">
        <v>38</v>
      </c>
      <c r="D37" s="138" t="s">
        <v>6</v>
      </c>
      <c r="E37" s="138" t="s">
        <v>35</v>
      </c>
      <c r="F37" s="138" t="s">
        <v>716</v>
      </c>
      <c r="G37" s="138"/>
    </row>
    <row r="38" spans="1:7" x14ac:dyDescent="0.35">
      <c r="A38" s="138">
        <v>17</v>
      </c>
      <c r="B38" s="140" t="s">
        <v>715</v>
      </c>
      <c r="C38" s="89">
        <v>0.39444444444444443</v>
      </c>
      <c r="D38" s="138" t="s">
        <v>6</v>
      </c>
      <c r="E38" s="138">
        <v>13</v>
      </c>
      <c r="F38" s="138" t="s">
        <v>386</v>
      </c>
      <c r="G38" s="138" t="s">
        <v>50</v>
      </c>
    </row>
    <row r="39" spans="1:7" x14ac:dyDescent="0.35">
      <c r="F39" s="140" t="s">
        <v>717</v>
      </c>
    </row>
  </sheetData>
  <mergeCells count="2">
    <mergeCell ref="A1:G2"/>
    <mergeCell ref="A19:G20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5517-0CB3-4CA6-8775-1D84284AC41C}">
  <dimension ref="A1:G48"/>
  <sheetViews>
    <sheetView topLeftCell="A6" workbookViewId="0">
      <selection activeCell="G26" sqref="G26"/>
    </sheetView>
  </sheetViews>
  <sheetFormatPr defaultRowHeight="14.5" x14ac:dyDescent="0.35"/>
  <cols>
    <col min="2" max="2" width="21.6328125" customWidth="1"/>
    <col min="3" max="3" width="20.26953125" customWidth="1"/>
    <col min="6" max="6" width="15.81640625" customWidth="1"/>
    <col min="7" max="7" width="13.3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40">
        <v>1</v>
      </c>
      <c r="B4" s="140" t="s">
        <v>718</v>
      </c>
      <c r="C4" s="89">
        <v>0.60416666666666663</v>
      </c>
      <c r="D4" s="140" t="s">
        <v>7</v>
      </c>
      <c r="E4" s="112">
        <v>52</v>
      </c>
      <c r="F4" s="140"/>
      <c r="G4" s="140"/>
    </row>
    <row r="5" spans="1:7" x14ac:dyDescent="0.35">
      <c r="A5" s="140">
        <v>2</v>
      </c>
      <c r="B5" s="140" t="s">
        <v>718</v>
      </c>
      <c r="C5" s="89">
        <v>0.60416666666666663</v>
      </c>
      <c r="D5" s="140" t="s">
        <v>7</v>
      </c>
      <c r="E5" s="112">
        <v>42</v>
      </c>
      <c r="F5" s="140"/>
      <c r="G5" s="140"/>
    </row>
    <row r="6" spans="1:7" x14ac:dyDescent="0.35">
      <c r="A6" s="140">
        <v>3</v>
      </c>
      <c r="B6" s="140" t="s">
        <v>718</v>
      </c>
      <c r="C6" s="89">
        <v>0.52777777777777779</v>
      </c>
      <c r="D6" s="140" t="s">
        <v>6</v>
      </c>
      <c r="E6" s="112">
        <v>64</v>
      </c>
      <c r="F6" s="140"/>
      <c r="G6" s="140"/>
    </row>
    <row r="7" spans="1:7" x14ac:dyDescent="0.35">
      <c r="A7" s="140">
        <v>4</v>
      </c>
      <c r="B7" s="140" t="s">
        <v>718</v>
      </c>
      <c r="C7" s="89">
        <v>0.54166666666666663</v>
      </c>
      <c r="D7" s="140" t="s">
        <v>6</v>
      </c>
      <c r="E7" s="112">
        <v>60</v>
      </c>
      <c r="F7" s="140"/>
      <c r="G7" s="140"/>
    </row>
    <row r="8" spans="1:7" x14ac:dyDescent="0.35">
      <c r="A8" s="140">
        <v>5</v>
      </c>
      <c r="B8" s="140" t="s">
        <v>718</v>
      </c>
      <c r="C8" s="89">
        <v>0.70833333333333337</v>
      </c>
      <c r="D8" s="140" t="s">
        <v>6</v>
      </c>
      <c r="E8" s="112">
        <v>26</v>
      </c>
      <c r="F8" s="140"/>
      <c r="G8" s="140"/>
    </row>
    <row r="9" spans="1:7" x14ac:dyDescent="0.35">
      <c r="A9" s="140">
        <v>6</v>
      </c>
      <c r="B9" s="140" t="s">
        <v>718</v>
      </c>
      <c r="C9" s="89" t="s">
        <v>38</v>
      </c>
      <c r="D9" s="140" t="s">
        <v>7</v>
      </c>
      <c r="E9" s="112">
        <v>32</v>
      </c>
      <c r="F9" s="140"/>
      <c r="G9" s="140"/>
    </row>
    <row r="10" spans="1:7" x14ac:dyDescent="0.35">
      <c r="A10" s="140">
        <v>7</v>
      </c>
      <c r="B10" s="140" t="s">
        <v>718</v>
      </c>
      <c r="C10" s="89">
        <v>0.93055555555555547</v>
      </c>
      <c r="D10" s="140" t="s">
        <v>7</v>
      </c>
      <c r="E10" s="112">
        <v>61</v>
      </c>
      <c r="F10" s="140"/>
      <c r="G10" s="140"/>
    </row>
    <row r="11" spans="1:7" x14ac:dyDescent="0.35">
      <c r="A11" s="140">
        <v>8</v>
      </c>
      <c r="B11" s="140" t="s">
        <v>718</v>
      </c>
      <c r="C11" s="89">
        <v>0.18055555555555555</v>
      </c>
      <c r="D11" s="140" t="s">
        <v>7</v>
      </c>
      <c r="E11" s="112">
        <v>38</v>
      </c>
      <c r="F11" s="140"/>
      <c r="G11" s="140"/>
    </row>
    <row r="12" spans="1:7" x14ac:dyDescent="0.35">
      <c r="A12" s="140">
        <v>9</v>
      </c>
      <c r="B12" s="140" t="s">
        <v>718</v>
      </c>
      <c r="C12" s="89">
        <v>0.87361111111111101</v>
      </c>
      <c r="D12" s="140" t="s">
        <v>7</v>
      </c>
      <c r="E12" s="112">
        <v>61</v>
      </c>
      <c r="F12" s="140"/>
      <c r="G12" s="140"/>
    </row>
    <row r="13" spans="1:7" x14ac:dyDescent="0.35">
      <c r="A13" s="141">
        <v>10</v>
      </c>
      <c r="B13" s="141" t="s">
        <v>718</v>
      </c>
      <c r="C13" s="89">
        <v>0.35555555555555557</v>
      </c>
      <c r="D13" s="141" t="s">
        <v>7</v>
      </c>
      <c r="E13" s="112">
        <v>43</v>
      </c>
      <c r="F13" s="141"/>
      <c r="G13" s="141"/>
    </row>
    <row r="14" spans="1:7" x14ac:dyDescent="0.35">
      <c r="A14" s="141">
        <v>11</v>
      </c>
      <c r="B14" s="141" t="s">
        <v>718</v>
      </c>
      <c r="C14" s="89">
        <v>0.30208333333333331</v>
      </c>
      <c r="D14" s="141" t="s">
        <v>7</v>
      </c>
      <c r="E14" s="112">
        <v>80</v>
      </c>
      <c r="F14" s="141"/>
      <c r="G14" s="141"/>
    </row>
    <row r="15" spans="1:7" x14ac:dyDescent="0.35">
      <c r="A15" s="141">
        <v>12</v>
      </c>
      <c r="B15" s="141" t="s">
        <v>718</v>
      </c>
      <c r="C15" s="89">
        <v>0.42708333333333331</v>
      </c>
      <c r="D15" s="141" t="s">
        <v>7</v>
      </c>
      <c r="E15" s="112" t="s">
        <v>38</v>
      </c>
      <c r="F15" s="141"/>
      <c r="G15" s="141"/>
    </row>
    <row r="16" spans="1:7" x14ac:dyDescent="0.35">
      <c r="A16" s="141">
        <v>13</v>
      </c>
      <c r="B16" s="141" t="s">
        <v>718</v>
      </c>
      <c r="C16" s="89" t="s">
        <v>38</v>
      </c>
      <c r="D16" s="141" t="s">
        <v>6</v>
      </c>
      <c r="E16" s="112">
        <v>51</v>
      </c>
      <c r="F16" s="141"/>
      <c r="G16" s="141"/>
    </row>
    <row r="17" spans="1:7" x14ac:dyDescent="0.35">
      <c r="A17" s="141">
        <v>14</v>
      </c>
      <c r="B17" s="141" t="s">
        <v>718</v>
      </c>
      <c r="C17" s="89">
        <v>0.85902777777777783</v>
      </c>
      <c r="D17" s="141" t="s">
        <v>7</v>
      </c>
      <c r="E17" s="112">
        <v>56</v>
      </c>
      <c r="F17" s="141"/>
      <c r="G17" s="141"/>
    </row>
    <row r="18" spans="1:7" x14ac:dyDescent="0.35">
      <c r="A18" s="141">
        <v>15</v>
      </c>
      <c r="B18" s="141" t="s">
        <v>718</v>
      </c>
      <c r="C18" s="89">
        <v>0.93402777777777779</v>
      </c>
      <c r="D18" s="141" t="s">
        <v>6</v>
      </c>
      <c r="E18" s="112">
        <v>43</v>
      </c>
      <c r="F18" s="141"/>
      <c r="G18" s="141"/>
    </row>
    <row r="19" spans="1:7" x14ac:dyDescent="0.35">
      <c r="A19" s="166" t="s">
        <v>52</v>
      </c>
      <c r="B19" s="166"/>
      <c r="C19" s="166"/>
      <c r="D19" s="166"/>
      <c r="E19" s="166"/>
      <c r="F19" s="166"/>
      <c r="G19" s="166"/>
    </row>
    <row r="20" spans="1:7" x14ac:dyDescent="0.35">
      <c r="A20" s="164"/>
      <c r="B20" s="164"/>
      <c r="C20" s="164"/>
      <c r="D20" s="164"/>
      <c r="E20" s="164"/>
      <c r="F20" s="164"/>
      <c r="G20" s="164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40">
        <v>1</v>
      </c>
      <c r="B22" s="140" t="s">
        <v>718</v>
      </c>
      <c r="C22" s="89">
        <v>6.2499999999999995E-3</v>
      </c>
      <c r="D22" s="141" t="s">
        <v>7</v>
      </c>
      <c r="E22" s="91" t="s">
        <v>126</v>
      </c>
      <c r="F22" s="141" t="s">
        <v>215</v>
      </c>
      <c r="G22" s="141"/>
    </row>
    <row r="23" spans="1:7" x14ac:dyDescent="0.35">
      <c r="A23" s="140">
        <v>2</v>
      </c>
      <c r="B23" s="140" t="s">
        <v>718</v>
      </c>
      <c r="C23" s="89">
        <v>0.12083333333333333</v>
      </c>
      <c r="D23" s="141" t="s">
        <v>6</v>
      </c>
      <c r="E23" s="112">
        <v>32</v>
      </c>
      <c r="F23" s="141" t="s">
        <v>216</v>
      </c>
      <c r="G23" s="141"/>
    </row>
    <row r="24" spans="1:7" x14ac:dyDescent="0.35">
      <c r="A24" s="140">
        <v>3</v>
      </c>
      <c r="B24" s="140" t="s">
        <v>718</v>
      </c>
      <c r="C24" s="89">
        <v>0.20486111111111113</v>
      </c>
      <c r="D24" s="141" t="s">
        <v>7</v>
      </c>
      <c r="E24" s="91" t="s">
        <v>126</v>
      </c>
      <c r="F24" s="141" t="s">
        <v>727</v>
      </c>
      <c r="G24" s="141"/>
    </row>
    <row r="25" spans="1:7" x14ac:dyDescent="0.35">
      <c r="A25" s="140">
        <v>4</v>
      </c>
      <c r="B25" s="140" t="s">
        <v>718</v>
      </c>
      <c r="C25" s="89">
        <v>0.29166666666666669</v>
      </c>
      <c r="D25" s="141" t="s">
        <v>6</v>
      </c>
      <c r="E25" s="141">
        <v>72</v>
      </c>
      <c r="F25" s="141" t="s">
        <v>625</v>
      </c>
      <c r="G25" s="141"/>
    </row>
    <row r="26" spans="1:7" x14ac:dyDescent="0.35">
      <c r="A26" s="140">
        <v>5</v>
      </c>
      <c r="B26" s="140" t="s">
        <v>718</v>
      </c>
      <c r="C26" s="89">
        <v>0.29722222222222222</v>
      </c>
      <c r="D26" s="141" t="s">
        <v>7</v>
      </c>
      <c r="E26" s="91" t="s">
        <v>309</v>
      </c>
      <c r="F26" s="141" t="s">
        <v>386</v>
      </c>
      <c r="G26" s="141"/>
    </row>
    <row r="27" spans="1:7" x14ac:dyDescent="0.35">
      <c r="A27" s="140">
        <v>6</v>
      </c>
      <c r="B27" s="140" t="s">
        <v>718</v>
      </c>
      <c r="C27" s="89">
        <v>0.41041666666666665</v>
      </c>
      <c r="D27" s="141" t="s">
        <v>6</v>
      </c>
      <c r="E27" s="141">
        <v>39</v>
      </c>
      <c r="F27" s="141" t="s">
        <v>100</v>
      </c>
      <c r="G27" s="141"/>
    </row>
    <row r="28" spans="1:7" x14ac:dyDescent="0.35">
      <c r="A28" s="140">
        <v>7</v>
      </c>
      <c r="B28" s="140" t="s">
        <v>718</v>
      </c>
      <c r="C28" s="89">
        <v>0.40277777777777773</v>
      </c>
      <c r="D28" s="141" t="s">
        <v>7</v>
      </c>
      <c r="E28" s="91" t="s">
        <v>726</v>
      </c>
      <c r="F28" s="141" t="s">
        <v>95</v>
      </c>
      <c r="G28" s="141"/>
    </row>
    <row r="29" spans="1:7" x14ac:dyDescent="0.35">
      <c r="A29" s="140">
        <v>8</v>
      </c>
      <c r="B29" s="140" t="s">
        <v>718</v>
      </c>
      <c r="C29" s="89">
        <v>0.11458333333333333</v>
      </c>
      <c r="D29" s="141" t="s">
        <v>6</v>
      </c>
      <c r="E29" s="141" t="s">
        <v>723</v>
      </c>
      <c r="F29" s="141" t="s">
        <v>280</v>
      </c>
      <c r="G29" s="141"/>
    </row>
    <row r="30" spans="1:7" x14ac:dyDescent="0.35">
      <c r="A30" s="140">
        <v>9</v>
      </c>
      <c r="B30" s="140" t="s">
        <v>718</v>
      </c>
      <c r="C30" s="89">
        <v>0.53125</v>
      </c>
      <c r="D30" s="141" t="s">
        <v>7</v>
      </c>
      <c r="E30" s="91" t="s">
        <v>417</v>
      </c>
      <c r="F30" s="141" t="s">
        <v>136</v>
      </c>
      <c r="G30" s="141"/>
    </row>
    <row r="31" spans="1:7" x14ac:dyDescent="0.35">
      <c r="A31" s="140">
        <v>10</v>
      </c>
      <c r="B31" s="140" t="s">
        <v>718</v>
      </c>
      <c r="C31" s="89">
        <v>0.53611111111111109</v>
      </c>
      <c r="D31" s="141" t="s">
        <v>7</v>
      </c>
      <c r="E31" s="91" t="s">
        <v>139</v>
      </c>
      <c r="F31" s="141" t="s">
        <v>77</v>
      </c>
      <c r="G31" s="141"/>
    </row>
    <row r="32" spans="1:7" x14ac:dyDescent="0.35">
      <c r="A32" s="140">
        <v>11</v>
      </c>
      <c r="B32" s="140" t="s">
        <v>718</v>
      </c>
      <c r="C32" s="89">
        <v>0.54097222222222219</v>
      </c>
      <c r="D32" s="141" t="s">
        <v>7</v>
      </c>
      <c r="E32" s="141" t="s">
        <v>57</v>
      </c>
      <c r="F32" s="141" t="s">
        <v>213</v>
      </c>
      <c r="G32" s="141"/>
    </row>
    <row r="33" spans="1:7" x14ac:dyDescent="0.35">
      <c r="A33" s="140">
        <v>12</v>
      </c>
      <c r="B33" s="140" t="s">
        <v>718</v>
      </c>
      <c r="C33" s="89">
        <v>0.57638888888888895</v>
      </c>
      <c r="D33" s="141" t="s">
        <v>7</v>
      </c>
      <c r="E33" s="91" t="s">
        <v>342</v>
      </c>
      <c r="F33" s="141" t="s">
        <v>568</v>
      </c>
      <c r="G33" s="141"/>
    </row>
    <row r="34" spans="1:7" x14ac:dyDescent="0.35">
      <c r="A34" s="140">
        <v>13</v>
      </c>
      <c r="B34" s="140" t="s">
        <v>718</v>
      </c>
      <c r="C34" s="89" t="s">
        <v>38</v>
      </c>
      <c r="D34" s="141" t="s">
        <v>7</v>
      </c>
      <c r="E34" s="91" t="s">
        <v>24</v>
      </c>
      <c r="F34" s="141" t="s">
        <v>188</v>
      </c>
      <c r="G34" s="141"/>
    </row>
    <row r="35" spans="1:7" x14ac:dyDescent="0.35">
      <c r="A35" s="140">
        <v>14</v>
      </c>
      <c r="B35" s="140" t="s">
        <v>718</v>
      </c>
      <c r="C35" s="89">
        <v>0.58958333333333335</v>
      </c>
      <c r="D35" s="141" t="s">
        <v>7</v>
      </c>
      <c r="E35" s="141">
        <v>14</v>
      </c>
      <c r="F35" s="141" t="s">
        <v>386</v>
      </c>
      <c r="G35" s="141"/>
    </row>
    <row r="36" spans="1:7" x14ac:dyDescent="0.35">
      <c r="A36" s="140">
        <v>15</v>
      </c>
      <c r="B36" s="140" t="s">
        <v>718</v>
      </c>
      <c r="C36" s="89">
        <v>0.58958333333333335</v>
      </c>
      <c r="D36" s="141" t="s">
        <v>6</v>
      </c>
      <c r="E36" s="141">
        <v>39</v>
      </c>
      <c r="F36" s="141" t="s">
        <v>212</v>
      </c>
      <c r="G36" s="141"/>
    </row>
    <row r="37" spans="1:7" x14ac:dyDescent="0.35">
      <c r="A37" s="140">
        <v>16</v>
      </c>
      <c r="B37" s="140" t="s">
        <v>718</v>
      </c>
      <c r="C37" s="89">
        <v>0.70138888888888884</v>
      </c>
      <c r="D37" s="141" t="s">
        <v>7</v>
      </c>
      <c r="E37" s="141">
        <v>84</v>
      </c>
      <c r="F37" s="141"/>
      <c r="G37" s="141"/>
    </row>
    <row r="38" spans="1:7" x14ac:dyDescent="0.35">
      <c r="A38" s="140">
        <v>17</v>
      </c>
      <c r="B38" s="140" t="s">
        <v>718</v>
      </c>
      <c r="C38" s="89">
        <v>0.71319444444444446</v>
      </c>
      <c r="D38" s="141" t="s">
        <v>6</v>
      </c>
      <c r="E38" s="141" t="s">
        <v>724</v>
      </c>
      <c r="F38" s="141" t="s">
        <v>82</v>
      </c>
      <c r="G38" s="141"/>
    </row>
    <row r="39" spans="1:7" x14ac:dyDescent="0.35">
      <c r="A39" s="141">
        <v>18</v>
      </c>
      <c r="B39" s="141" t="s">
        <v>718</v>
      </c>
      <c r="C39" s="89">
        <v>0.75763888888888886</v>
      </c>
      <c r="D39" s="141" t="s">
        <v>7</v>
      </c>
      <c r="E39" t="s">
        <v>725</v>
      </c>
      <c r="F39" s="141"/>
    </row>
    <row r="40" spans="1:7" x14ac:dyDescent="0.35">
      <c r="A40" s="141">
        <v>19</v>
      </c>
      <c r="B40" s="141" t="s">
        <v>718</v>
      </c>
      <c r="C40" s="89">
        <v>0.83680555555555547</v>
      </c>
      <c r="D40" s="141" t="s">
        <v>6</v>
      </c>
      <c r="E40">
        <v>56</v>
      </c>
      <c r="F40" s="141" t="s">
        <v>234</v>
      </c>
    </row>
    <row r="41" spans="1:7" x14ac:dyDescent="0.35">
      <c r="A41" s="141">
        <v>20</v>
      </c>
      <c r="B41" s="141" t="s">
        <v>718</v>
      </c>
      <c r="C41" s="89">
        <v>0.91319444444444453</v>
      </c>
      <c r="D41" s="141" t="s">
        <v>7</v>
      </c>
      <c r="E41" t="s">
        <v>57</v>
      </c>
      <c r="F41" s="141" t="s">
        <v>386</v>
      </c>
    </row>
    <row r="42" spans="1:7" x14ac:dyDescent="0.35">
      <c r="A42" s="141">
        <v>21</v>
      </c>
      <c r="B42" s="141" t="s">
        <v>718</v>
      </c>
      <c r="C42" s="89">
        <v>0.91249999999999998</v>
      </c>
      <c r="D42" s="141" t="s">
        <v>7</v>
      </c>
      <c r="E42">
        <v>52</v>
      </c>
      <c r="F42" s="141" t="s">
        <v>81</v>
      </c>
    </row>
    <row r="43" spans="1:7" x14ac:dyDescent="0.35">
      <c r="A43" s="141">
        <v>22</v>
      </c>
      <c r="B43" s="141" t="s">
        <v>718</v>
      </c>
      <c r="C43" s="89">
        <v>0.92152777777777783</v>
      </c>
      <c r="D43" s="141" t="s">
        <v>7</v>
      </c>
      <c r="E43" t="s">
        <v>57</v>
      </c>
      <c r="F43" s="141" t="s">
        <v>386</v>
      </c>
    </row>
    <row r="44" spans="1:7" x14ac:dyDescent="0.35">
      <c r="A44" s="141">
        <v>23</v>
      </c>
      <c r="B44" s="141" t="s">
        <v>718</v>
      </c>
      <c r="C44" s="89">
        <v>0.93194444444444446</v>
      </c>
      <c r="D44" s="141" t="s">
        <v>6</v>
      </c>
      <c r="E44">
        <v>40</v>
      </c>
      <c r="F44" s="141" t="s">
        <v>76</v>
      </c>
    </row>
    <row r="45" spans="1:7" x14ac:dyDescent="0.35">
      <c r="A45" s="141">
        <v>24</v>
      </c>
      <c r="B45" s="141" t="s">
        <v>718</v>
      </c>
      <c r="C45" s="89">
        <v>0.96250000000000002</v>
      </c>
      <c r="D45" s="141" t="s">
        <v>6</v>
      </c>
      <c r="E45">
        <v>48</v>
      </c>
      <c r="F45" s="141" t="s">
        <v>97</v>
      </c>
    </row>
    <row r="46" spans="1:7" x14ac:dyDescent="0.35">
      <c r="A46" s="141">
        <v>25</v>
      </c>
      <c r="B46" s="141" t="s">
        <v>718</v>
      </c>
      <c r="C46" s="89">
        <v>6.9444444444444441E-3</v>
      </c>
      <c r="D46" s="141" t="s">
        <v>7</v>
      </c>
      <c r="E46">
        <v>68</v>
      </c>
      <c r="F46" s="141" t="s">
        <v>728</v>
      </c>
    </row>
    <row r="47" spans="1:7" x14ac:dyDescent="0.35">
      <c r="A47" s="141"/>
    </row>
    <row r="48" spans="1:7" x14ac:dyDescent="0.35">
      <c r="A48" s="141"/>
    </row>
  </sheetData>
  <mergeCells count="2">
    <mergeCell ref="A1:G2"/>
    <mergeCell ref="A19:G20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DE21-A9A0-410E-AD1B-0CBF69CD5AD2}">
  <dimension ref="A1:G46"/>
  <sheetViews>
    <sheetView topLeftCell="A26" workbookViewId="0">
      <selection activeCell="F35" sqref="F35"/>
    </sheetView>
  </sheetViews>
  <sheetFormatPr defaultRowHeight="14.5" x14ac:dyDescent="0.35"/>
  <cols>
    <col min="2" max="2" width="20.36328125" customWidth="1"/>
    <col min="3" max="3" width="16.81640625" customWidth="1"/>
    <col min="5" max="5" width="16.36328125" customWidth="1"/>
    <col min="6" max="6" width="17.6328125" customWidth="1"/>
    <col min="7" max="7" width="13.453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41">
        <v>1</v>
      </c>
      <c r="B4" s="141" t="s">
        <v>719</v>
      </c>
      <c r="C4" s="89">
        <v>0.96527777777777779</v>
      </c>
      <c r="D4" s="141" t="s">
        <v>7</v>
      </c>
      <c r="E4" s="91" t="s">
        <v>285</v>
      </c>
      <c r="F4" s="141"/>
      <c r="G4" s="141"/>
    </row>
    <row r="5" spans="1:7" x14ac:dyDescent="0.35">
      <c r="A5" s="141">
        <v>2</v>
      </c>
      <c r="B5" s="141" t="s">
        <v>719</v>
      </c>
      <c r="C5" s="89">
        <v>0.86111111111111116</v>
      </c>
      <c r="D5" s="141" t="s">
        <v>6</v>
      </c>
      <c r="E5" s="112">
        <v>19</v>
      </c>
      <c r="F5" s="141"/>
      <c r="G5" s="141"/>
    </row>
    <row r="6" spans="1:7" x14ac:dyDescent="0.35">
      <c r="A6" s="141">
        <v>3</v>
      </c>
      <c r="B6" s="141" t="s">
        <v>719</v>
      </c>
      <c r="C6" s="89">
        <v>0.21666666666666667</v>
      </c>
      <c r="D6" s="141" t="s">
        <v>7</v>
      </c>
      <c r="E6" s="112">
        <v>56</v>
      </c>
      <c r="F6" s="141"/>
      <c r="G6" s="141"/>
    </row>
    <row r="7" spans="1:7" x14ac:dyDescent="0.35">
      <c r="A7" s="141">
        <v>4</v>
      </c>
      <c r="B7" s="141" t="s">
        <v>719</v>
      </c>
      <c r="C7" s="89">
        <v>0.27083333333333331</v>
      </c>
      <c r="D7" s="141" t="s">
        <v>7</v>
      </c>
      <c r="E7" s="112">
        <v>60</v>
      </c>
      <c r="F7" s="141"/>
      <c r="G7" s="141"/>
    </row>
    <row r="8" spans="1:7" x14ac:dyDescent="0.35">
      <c r="A8" s="141">
        <v>5</v>
      </c>
      <c r="B8" s="141" t="s">
        <v>719</v>
      </c>
      <c r="C8" s="89">
        <v>0.56944444444444442</v>
      </c>
      <c r="D8" s="141" t="s">
        <v>6</v>
      </c>
      <c r="E8" s="112">
        <v>33</v>
      </c>
      <c r="F8" s="141"/>
      <c r="G8" s="141"/>
    </row>
    <row r="9" spans="1:7" x14ac:dyDescent="0.35">
      <c r="A9" s="141">
        <v>6</v>
      </c>
      <c r="B9" s="141" t="s">
        <v>719</v>
      </c>
      <c r="C9" s="89">
        <v>0.54166666666666663</v>
      </c>
      <c r="D9" s="141" t="s">
        <v>6</v>
      </c>
      <c r="E9" s="112">
        <v>80</v>
      </c>
      <c r="F9" s="141"/>
      <c r="G9" s="141"/>
    </row>
    <row r="10" spans="1:7" x14ac:dyDescent="0.35">
      <c r="A10" s="141">
        <v>7</v>
      </c>
      <c r="B10" s="141" t="s">
        <v>719</v>
      </c>
      <c r="C10" s="89" t="s">
        <v>38</v>
      </c>
      <c r="D10" s="141" t="s">
        <v>6</v>
      </c>
      <c r="E10" s="91" t="s">
        <v>13</v>
      </c>
      <c r="F10" s="141"/>
      <c r="G10" s="141"/>
    </row>
    <row r="11" spans="1:7" x14ac:dyDescent="0.35">
      <c r="A11" s="141">
        <v>8</v>
      </c>
      <c r="B11" s="141" t="s">
        <v>719</v>
      </c>
      <c r="C11" s="89">
        <v>0.71597222222222223</v>
      </c>
      <c r="D11" s="141" t="s">
        <v>6</v>
      </c>
      <c r="E11" s="112">
        <v>21</v>
      </c>
      <c r="F11" s="141"/>
      <c r="G11" s="141"/>
    </row>
    <row r="12" spans="1:7" x14ac:dyDescent="0.35">
      <c r="A12" s="141">
        <v>9</v>
      </c>
      <c r="B12" s="141" t="s">
        <v>719</v>
      </c>
      <c r="C12" s="89">
        <v>0.64236111111111105</v>
      </c>
      <c r="D12" s="141" t="s">
        <v>6</v>
      </c>
      <c r="E12" s="112">
        <v>28</v>
      </c>
      <c r="F12" s="141"/>
      <c r="G12" s="141"/>
    </row>
    <row r="13" spans="1:7" x14ac:dyDescent="0.35">
      <c r="A13" s="141">
        <v>10</v>
      </c>
      <c r="B13" s="141" t="s">
        <v>719</v>
      </c>
      <c r="C13" s="89">
        <v>0.67361111111111116</v>
      </c>
      <c r="D13" s="141" t="s">
        <v>6</v>
      </c>
      <c r="E13" s="112">
        <v>65</v>
      </c>
      <c r="F13" s="141"/>
      <c r="G13" s="141"/>
    </row>
    <row r="14" spans="1:7" x14ac:dyDescent="0.35">
      <c r="A14" s="141">
        <v>11</v>
      </c>
      <c r="B14" s="141" t="s">
        <v>719</v>
      </c>
      <c r="C14" s="89">
        <v>0.78819444444444453</v>
      </c>
      <c r="D14" s="141" t="s">
        <v>7</v>
      </c>
      <c r="E14" s="112">
        <v>56</v>
      </c>
      <c r="F14" s="141"/>
      <c r="G14" s="141"/>
    </row>
    <row r="15" spans="1:7" x14ac:dyDescent="0.35">
      <c r="A15" s="141">
        <v>12</v>
      </c>
      <c r="B15" s="141" t="s">
        <v>719</v>
      </c>
      <c r="C15" s="89">
        <v>0.69444444444444453</v>
      </c>
      <c r="D15" s="141"/>
      <c r="E15" s="91" t="s">
        <v>720</v>
      </c>
      <c r="F15" s="141"/>
      <c r="G15" s="141"/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41">
        <v>1</v>
      </c>
      <c r="B19" s="141" t="s">
        <v>719</v>
      </c>
      <c r="C19" s="89">
        <v>1.2499999999999999E-2</v>
      </c>
      <c r="D19" s="141" t="s">
        <v>6</v>
      </c>
      <c r="E19" s="91" t="s">
        <v>36</v>
      </c>
      <c r="F19" s="141" t="s">
        <v>81</v>
      </c>
      <c r="G19" s="141"/>
    </row>
    <row r="20" spans="1:7" x14ac:dyDescent="0.35">
      <c r="A20" s="141">
        <v>2</v>
      </c>
      <c r="B20" s="141" t="s">
        <v>719</v>
      </c>
      <c r="C20" s="89">
        <v>4.1666666666666664E-2</v>
      </c>
      <c r="D20" s="141" t="s">
        <v>7</v>
      </c>
      <c r="E20" s="112">
        <v>9</v>
      </c>
      <c r="F20" s="141" t="s">
        <v>257</v>
      </c>
      <c r="G20" s="141"/>
    </row>
    <row r="21" spans="1:7" x14ac:dyDescent="0.35">
      <c r="A21" s="141">
        <v>3</v>
      </c>
      <c r="B21" s="141" t="s">
        <v>719</v>
      </c>
      <c r="C21" s="89">
        <v>4.9305555555555554E-2</v>
      </c>
      <c r="D21" s="141" t="s">
        <v>7</v>
      </c>
      <c r="E21" s="91" t="s">
        <v>26</v>
      </c>
      <c r="F21" s="141" t="s">
        <v>200</v>
      </c>
      <c r="G21" s="141"/>
    </row>
    <row r="22" spans="1:7" x14ac:dyDescent="0.35">
      <c r="A22" s="141">
        <v>4</v>
      </c>
      <c r="B22" s="141" t="s">
        <v>719</v>
      </c>
      <c r="C22" s="89">
        <v>8.3333333333333329E-2</v>
      </c>
      <c r="D22" s="141" t="s">
        <v>7</v>
      </c>
      <c r="E22" s="141" t="s">
        <v>57</v>
      </c>
      <c r="F22" s="141" t="s">
        <v>257</v>
      </c>
      <c r="G22" s="141"/>
    </row>
    <row r="23" spans="1:7" x14ac:dyDescent="0.35">
      <c r="A23" s="141">
        <v>5</v>
      </c>
      <c r="B23" s="141" t="s">
        <v>719</v>
      </c>
      <c r="C23" s="89">
        <v>0.10069444444444443</v>
      </c>
      <c r="D23" s="141" t="s">
        <v>7</v>
      </c>
      <c r="E23" s="91" t="s">
        <v>26</v>
      </c>
      <c r="F23" s="141" t="s">
        <v>81</v>
      </c>
      <c r="G23" s="141"/>
    </row>
    <row r="24" spans="1:7" x14ac:dyDescent="0.35">
      <c r="A24" s="141">
        <v>6</v>
      </c>
      <c r="B24" s="141" t="s">
        <v>719</v>
      </c>
      <c r="C24" s="89">
        <v>0.30972222222222223</v>
      </c>
      <c r="D24" s="141" t="s">
        <v>7</v>
      </c>
      <c r="E24" s="141" t="s">
        <v>57</v>
      </c>
      <c r="F24" s="141" t="s">
        <v>311</v>
      </c>
      <c r="G24" s="141"/>
    </row>
    <row r="25" spans="1:7" x14ac:dyDescent="0.35">
      <c r="A25" s="141">
        <v>7</v>
      </c>
      <c r="B25" s="141" t="s">
        <v>719</v>
      </c>
      <c r="C25" s="89">
        <v>0.23680555555555557</v>
      </c>
      <c r="D25" s="141" t="s">
        <v>6</v>
      </c>
      <c r="E25" s="91" t="s">
        <v>13</v>
      </c>
      <c r="F25" s="141" t="s">
        <v>729</v>
      </c>
      <c r="G25" s="141"/>
    </row>
    <row r="26" spans="1:7" x14ac:dyDescent="0.35">
      <c r="A26" s="141">
        <v>8</v>
      </c>
      <c r="B26" s="141" t="s">
        <v>719</v>
      </c>
      <c r="C26" s="89">
        <v>0.3125</v>
      </c>
      <c r="D26" s="141" t="s">
        <v>7</v>
      </c>
      <c r="E26" s="141">
        <v>48</v>
      </c>
      <c r="F26" s="141" t="s">
        <v>730</v>
      </c>
      <c r="G26" s="141"/>
    </row>
    <row r="27" spans="1:7" x14ac:dyDescent="0.35">
      <c r="A27" s="141">
        <v>9</v>
      </c>
      <c r="B27" s="141" t="s">
        <v>719</v>
      </c>
      <c r="C27" s="89">
        <v>0.31319444444444444</v>
      </c>
      <c r="D27" s="141" t="s">
        <v>6</v>
      </c>
      <c r="E27" s="91" t="s">
        <v>15</v>
      </c>
      <c r="F27" s="141" t="s">
        <v>156</v>
      </c>
      <c r="G27" s="141"/>
    </row>
    <row r="28" spans="1:7" x14ac:dyDescent="0.35">
      <c r="A28" s="141">
        <v>10</v>
      </c>
      <c r="B28" s="141" t="s">
        <v>719</v>
      </c>
      <c r="C28" s="89">
        <v>0.34375</v>
      </c>
      <c r="D28" s="141" t="s">
        <v>7</v>
      </c>
      <c r="E28" s="91" t="s">
        <v>603</v>
      </c>
      <c r="F28" s="141" t="s">
        <v>216</v>
      </c>
      <c r="G28" s="141"/>
    </row>
    <row r="29" spans="1:7" x14ac:dyDescent="0.35">
      <c r="A29" s="141">
        <v>11</v>
      </c>
      <c r="B29" s="141" t="s">
        <v>719</v>
      </c>
      <c r="C29" s="89">
        <v>0.35069444444444442</v>
      </c>
      <c r="D29" s="141" t="s">
        <v>7</v>
      </c>
      <c r="E29" s="141">
        <v>57</v>
      </c>
      <c r="F29" s="141" t="s">
        <v>81</v>
      </c>
      <c r="G29" s="141"/>
    </row>
    <row r="30" spans="1:7" x14ac:dyDescent="0.35">
      <c r="A30" s="141">
        <v>12</v>
      </c>
      <c r="B30" s="141" t="s">
        <v>719</v>
      </c>
      <c r="C30" s="89">
        <v>0.39930555555555558</v>
      </c>
      <c r="D30" s="141" t="s">
        <v>7</v>
      </c>
      <c r="E30" s="91" t="s">
        <v>27</v>
      </c>
      <c r="F30" s="141" t="s">
        <v>215</v>
      </c>
      <c r="G30" s="141"/>
    </row>
    <row r="31" spans="1:7" x14ac:dyDescent="0.35">
      <c r="A31" s="141">
        <v>13</v>
      </c>
      <c r="B31" s="141" t="s">
        <v>719</v>
      </c>
      <c r="C31" s="89">
        <v>0.40625</v>
      </c>
      <c r="D31" s="141" t="s">
        <v>6</v>
      </c>
      <c r="E31" s="91" t="s">
        <v>14</v>
      </c>
      <c r="F31" s="141" t="s">
        <v>732</v>
      </c>
      <c r="G31" s="141"/>
    </row>
    <row r="32" spans="1:7" x14ac:dyDescent="0.35">
      <c r="A32" s="141">
        <v>14</v>
      </c>
      <c r="B32" s="141" t="s">
        <v>719</v>
      </c>
      <c r="C32" s="89">
        <v>0.50972222222222219</v>
      </c>
      <c r="D32" s="141" t="s">
        <v>7</v>
      </c>
      <c r="E32" s="141">
        <v>44</v>
      </c>
      <c r="F32" s="141" t="s">
        <v>81</v>
      </c>
      <c r="G32" s="141"/>
    </row>
    <row r="33" spans="1:7" x14ac:dyDescent="0.35">
      <c r="A33" s="141">
        <v>15</v>
      </c>
      <c r="B33" s="141" t="s">
        <v>719</v>
      </c>
      <c r="C33" s="89">
        <v>0.51250000000000007</v>
      </c>
      <c r="D33" s="141" t="s">
        <v>7</v>
      </c>
      <c r="E33" s="141">
        <v>17</v>
      </c>
      <c r="F33" s="141" t="s">
        <v>213</v>
      </c>
      <c r="G33" s="141"/>
    </row>
    <row r="34" spans="1:7" x14ac:dyDescent="0.35">
      <c r="A34" s="141">
        <v>16</v>
      </c>
      <c r="B34" s="141" t="s">
        <v>719</v>
      </c>
      <c r="C34" s="89">
        <v>0.51388888888888895</v>
      </c>
      <c r="D34" s="141" t="s">
        <v>7</v>
      </c>
      <c r="E34" s="141">
        <v>24</v>
      </c>
      <c r="F34" s="141" t="s">
        <v>215</v>
      </c>
      <c r="G34" s="141"/>
    </row>
    <row r="35" spans="1:7" x14ac:dyDescent="0.35">
      <c r="A35" s="141">
        <v>17</v>
      </c>
      <c r="B35" s="141" t="s">
        <v>719</v>
      </c>
      <c r="C35" s="89">
        <v>0.64374999999999993</v>
      </c>
      <c r="D35" s="141" t="s">
        <v>7</v>
      </c>
      <c r="E35" s="141">
        <v>65</v>
      </c>
      <c r="F35" s="141" t="s">
        <v>200</v>
      </c>
      <c r="G35" s="141"/>
    </row>
    <row r="36" spans="1:7" x14ac:dyDescent="0.35">
      <c r="A36" s="141">
        <v>18</v>
      </c>
      <c r="B36" s="141" t="s">
        <v>719</v>
      </c>
      <c r="C36" s="89">
        <v>0.5854166666666667</v>
      </c>
      <c r="D36" s="141" t="s">
        <v>6</v>
      </c>
      <c r="E36" s="141">
        <v>73</v>
      </c>
      <c r="F36" s="141" t="s">
        <v>81</v>
      </c>
    </row>
    <row r="37" spans="1:7" x14ac:dyDescent="0.35">
      <c r="A37" s="141">
        <v>19</v>
      </c>
      <c r="B37" s="141" t="s">
        <v>719</v>
      </c>
      <c r="C37" s="89">
        <v>0.625</v>
      </c>
      <c r="D37" s="141" t="s">
        <v>7</v>
      </c>
      <c r="E37" s="83" t="s">
        <v>17</v>
      </c>
      <c r="F37" s="141" t="s">
        <v>280</v>
      </c>
    </row>
    <row r="38" spans="1:7" x14ac:dyDescent="0.35">
      <c r="A38" s="141">
        <v>20</v>
      </c>
      <c r="B38" s="141" t="s">
        <v>719</v>
      </c>
      <c r="C38" s="89">
        <v>0.64930555555555558</v>
      </c>
      <c r="D38" s="141" t="s">
        <v>7</v>
      </c>
      <c r="E38" s="141">
        <v>4</v>
      </c>
      <c r="F38" s="141" t="s">
        <v>731</v>
      </c>
    </row>
    <row r="39" spans="1:7" x14ac:dyDescent="0.35">
      <c r="A39" s="141">
        <v>21</v>
      </c>
      <c r="B39" s="141" t="s">
        <v>719</v>
      </c>
      <c r="C39" s="89">
        <v>0.68055555555555547</v>
      </c>
      <c r="D39" s="141" t="s">
        <v>7</v>
      </c>
      <c r="E39" s="141">
        <v>36</v>
      </c>
      <c r="F39" s="141" t="s">
        <v>95</v>
      </c>
    </row>
    <row r="40" spans="1:7" x14ac:dyDescent="0.35">
      <c r="A40" s="141">
        <v>22</v>
      </c>
      <c r="B40" s="141" t="s">
        <v>719</v>
      </c>
      <c r="C40" s="89">
        <v>0.71597222222222223</v>
      </c>
      <c r="D40" s="141" t="s">
        <v>7</v>
      </c>
      <c r="E40" s="141">
        <v>51</v>
      </c>
      <c r="F40" s="141" t="s">
        <v>617</v>
      </c>
    </row>
    <row r="41" spans="1:7" x14ac:dyDescent="0.35">
      <c r="A41" s="141">
        <v>23</v>
      </c>
      <c r="B41" s="141" t="s">
        <v>719</v>
      </c>
      <c r="C41" s="89">
        <v>0.78472222222222221</v>
      </c>
      <c r="D41" s="141" t="s">
        <v>6</v>
      </c>
      <c r="E41" s="141">
        <v>38</v>
      </c>
      <c r="F41" s="141" t="s">
        <v>662</v>
      </c>
    </row>
    <row r="42" spans="1:7" x14ac:dyDescent="0.35">
      <c r="A42" s="141">
        <v>24</v>
      </c>
      <c r="B42" s="141" t="s">
        <v>719</v>
      </c>
      <c r="C42" s="89">
        <v>0.85416666666666663</v>
      </c>
      <c r="D42" s="141" t="s">
        <v>6</v>
      </c>
      <c r="E42" s="83" t="s">
        <v>67</v>
      </c>
      <c r="F42" s="141" t="s">
        <v>238</v>
      </c>
    </row>
    <row r="43" spans="1:7" x14ac:dyDescent="0.35">
      <c r="A43" s="141">
        <v>25</v>
      </c>
      <c r="B43" s="141" t="s">
        <v>719</v>
      </c>
      <c r="C43" s="89">
        <v>0.86458333333333337</v>
      </c>
      <c r="D43" s="141" t="s">
        <v>6</v>
      </c>
      <c r="E43" s="91" t="s">
        <v>68</v>
      </c>
      <c r="F43" s="141" t="s">
        <v>311</v>
      </c>
    </row>
    <row r="44" spans="1:7" x14ac:dyDescent="0.35">
      <c r="A44" s="141">
        <v>26</v>
      </c>
      <c r="B44" s="141" t="s">
        <v>719</v>
      </c>
      <c r="C44" s="89">
        <v>0.99583333333333324</v>
      </c>
      <c r="D44" s="141" t="s">
        <v>7</v>
      </c>
      <c r="E44" s="141">
        <v>76</v>
      </c>
      <c r="F44" s="141" t="s">
        <v>95</v>
      </c>
    </row>
    <row r="45" spans="1:7" x14ac:dyDescent="0.35">
      <c r="A45" s="141">
        <v>27</v>
      </c>
      <c r="B45" s="141" t="s">
        <v>719</v>
      </c>
      <c r="C45" s="89">
        <v>3.4722222222222224E-2</v>
      </c>
      <c r="D45" s="141" t="s">
        <v>6</v>
      </c>
      <c r="E45" s="141">
        <v>27</v>
      </c>
      <c r="F45" s="141" t="s">
        <v>215</v>
      </c>
    </row>
    <row r="46" spans="1:7" x14ac:dyDescent="0.35">
      <c r="B46" s="141"/>
    </row>
  </sheetData>
  <mergeCells count="2">
    <mergeCell ref="A1:G2"/>
    <mergeCell ref="A16:G17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3304-812A-4E1D-97AD-FA1ED2EF6788}">
  <dimension ref="A1:G38"/>
  <sheetViews>
    <sheetView workbookViewId="0">
      <selection activeCell="D4" sqref="D4:E9"/>
    </sheetView>
  </sheetViews>
  <sheetFormatPr defaultRowHeight="14.5" x14ac:dyDescent="0.35"/>
  <cols>
    <col min="2" max="2" width="22.90625" customWidth="1"/>
    <col min="3" max="3" width="15.54296875" customWidth="1"/>
    <col min="5" max="5" width="15.90625" customWidth="1"/>
    <col min="6" max="6" width="18.26953125" customWidth="1"/>
    <col min="7" max="7" width="17.17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41">
        <v>1</v>
      </c>
      <c r="B4" s="141" t="s">
        <v>721</v>
      </c>
      <c r="C4" s="89" t="s">
        <v>38</v>
      </c>
      <c r="D4" s="141" t="s">
        <v>6</v>
      </c>
      <c r="E4" s="112">
        <v>60</v>
      </c>
      <c r="F4" s="141"/>
      <c r="G4" s="141"/>
    </row>
    <row r="5" spans="1:7" x14ac:dyDescent="0.35">
      <c r="A5" s="141">
        <v>2</v>
      </c>
      <c r="B5" s="141" t="s">
        <v>721</v>
      </c>
      <c r="C5" s="89">
        <v>0.90972222222222221</v>
      </c>
      <c r="D5" s="141" t="s">
        <v>6</v>
      </c>
      <c r="E5" s="112">
        <v>23</v>
      </c>
      <c r="F5" s="141"/>
      <c r="G5" s="141"/>
    </row>
    <row r="6" spans="1:7" x14ac:dyDescent="0.35">
      <c r="A6" s="141">
        <v>3</v>
      </c>
      <c r="B6" s="141" t="s">
        <v>721</v>
      </c>
      <c r="C6" s="89">
        <v>0.94930555555555562</v>
      </c>
      <c r="D6" s="141" t="s">
        <v>6</v>
      </c>
      <c r="E6" s="112">
        <v>55</v>
      </c>
      <c r="G6" s="141"/>
    </row>
    <row r="7" spans="1:7" x14ac:dyDescent="0.35">
      <c r="A7" s="141">
        <v>4</v>
      </c>
      <c r="B7" s="141" t="s">
        <v>721</v>
      </c>
      <c r="C7" s="89">
        <v>0.54166666666666663</v>
      </c>
      <c r="D7" s="141" t="s">
        <v>7</v>
      </c>
      <c r="E7" s="112">
        <v>39</v>
      </c>
      <c r="F7" s="141" t="s">
        <v>82</v>
      </c>
      <c r="G7" s="141" t="s">
        <v>501</v>
      </c>
    </row>
    <row r="8" spans="1:7" x14ac:dyDescent="0.35">
      <c r="A8" s="141">
        <v>5</v>
      </c>
      <c r="B8" s="141" t="s">
        <v>721</v>
      </c>
      <c r="C8" s="89">
        <v>0.87152777777777779</v>
      </c>
      <c r="D8" s="141" t="s">
        <v>7</v>
      </c>
      <c r="E8" s="112">
        <v>61</v>
      </c>
      <c r="F8" s="141" t="s">
        <v>722</v>
      </c>
      <c r="G8" s="141" t="s">
        <v>501</v>
      </c>
    </row>
    <row r="9" spans="1:7" x14ac:dyDescent="0.35">
      <c r="A9" s="141">
        <v>6</v>
      </c>
      <c r="B9" s="141" t="s">
        <v>721</v>
      </c>
      <c r="C9" s="89">
        <v>0.94444444444444453</v>
      </c>
      <c r="D9" s="141" t="s">
        <v>6</v>
      </c>
      <c r="E9" s="112">
        <v>53</v>
      </c>
      <c r="F9" s="141" t="s">
        <v>207</v>
      </c>
      <c r="G9" s="141" t="s">
        <v>501</v>
      </c>
    </row>
    <row r="10" spans="1:7" x14ac:dyDescent="0.35">
      <c r="A10" s="166" t="s">
        <v>52</v>
      </c>
      <c r="B10" s="166"/>
      <c r="C10" s="166"/>
      <c r="D10" s="166"/>
      <c r="E10" s="166"/>
      <c r="F10" s="166"/>
      <c r="G10" s="166"/>
    </row>
    <row r="11" spans="1:7" x14ac:dyDescent="0.35">
      <c r="A11" s="164"/>
      <c r="B11" s="164"/>
      <c r="C11" s="164"/>
      <c r="D11" s="164"/>
      <c r="E11" s="164"/>
      <c r="F11" s="164"/>
      <c r="G11" s="164"/>
    </row>
    <row r="12" spans="1:7" x14ac:dyDescent="0.35">
      <c r="A12" s="106" t="s">
        <v>0</v>
      </c>
      <c r="B12" s="107" t="s">
        <v>3</v>
      </c>
      <c r="C12" s="108" t="s">
        <v>8</v>
      </c>
      <c r="D12" s="106" t="s">
        <v>1</v>
      </c>
      <c r="E12" s="109" t="s">
        <v>2</v>
      </c>
      <c r="F12" s="106" t="s">
        <v>74</v>
      </c>
      <c r="G12" s="106" t="s">
        <v>4</v>
      </c>
    </row>
    <row r="13" spans="1:7" x14ac:dyDescent="0.35">
      <c r="A13" s="141">
        <v>1</v>
      </c>
      <c r="B13" s="141" t="s">
        <v>718</v>
      </c>
      <c r="C13" s="94">
        <v>4.2361111111111106E-2</v>
      </c>
      <c r="D13" t="s">
        <v>6</v>
      </c>
      <c r="E13">
        <v>52</v>
      </c>
      <c r="F13" t="s">
        <v>136</v>
      </c>
    </row>
    <row r="14" spans="1:7" x14ac:dyDescent="0.35">
      <c r="A14" s="141">
        <v>2</v>
      </c>
      <c r="B14" s="141" t="s">
        <v>718</v>
      </c>
      <c r="C14" s="94">
        <v>7.2916666666666671E-2</v>
      </c>
      <c r="D14" t="s">
        <v>7</v>
      </c>
      <c r="E14">
        <v>46</v>
      </c>
      <c r="F14" t="s">
        <v>257</v>
      </c>
    </row>
    <row r="15" spans="1:7" x14ac:dyDescent="0.35">
      <c r="A15" s="141">
        <v>3</v>
      </c>
      <c r="B15" s="141" t="s">
        <v>718</v>
      </c>
      <c r="C15" s="94">
        <v>7.2916666666666671E-2</v>
      </c>
      <c r="D15" t="s">
        <v>6</v>
      </c>
      <c r="E15">
        <v>38</v>
      </c>
      <c r="F15" t="s">
        <v>334</v>
      </c>
    </row>
    <row r="16" spans="1:7" x14ac:dyDescent="0.35">
      <c r="A16" s="141">
        <v>4</v>
      </c>
      <c r="B16" s="141" t="s">
        <v>718</v>
      </c>
      <c r="C16" s="94">
        <v>0.17430555555555557</v>
      </c>
      <c r="D16" t="s">
        <v>6</v>
      </c>
      <c r="E16">
        <v>20</v>
      </c>
      <c r="F16" t="s">
        <v>200</v>
      </c>
    </row>
    <row r="17" spans="1:6" x14ac:dyDescent="0.35">
      <c r="A17" s="141">
        <v>5</v>
      </c>
      <c r="B17" s="141" t="s">
        <v>718</v>
      </c>
      <c r="C17" s="94">
        <v>0.22638888888888889</v>
      </c>
      <c r="D17" t="s">
        <v>7</v>
      </c>
      <c r="E17">
        <v>62</v>
      </c>
      <c r="F17" t="s">
        <v>386</v>
      </c>
    </row>
    <row r="18" spans="1:6" x14ac:dyDescent="0.35">
      <c r="A18" s="141">
        <v>6</v>
      </c>
      <c r="B18" s="141" t="s">
        <v>718</v>
      </c>
      <c r="C18" s="94">
        <v>0.24166666666666667</v>
      </c>
      <c r="D18" t="s">
        <v>6</v>
      </c>
      <c r="E18">
        <v>23</v>
      </c>
      <c r="F18" t="s">
        <v>730</v>
      </c>
    </row>
    <row r="19" spans="1:6" x14ac:dyDescent="0.35">
      <c r="A19" s="141">
        <v>7</v>
      </c>
      <c r="B19" s="141" t="s">
        <v>718</v>
      </c>
      <c r="C19" s="94">
        <v>0.31666666666666665</v>
      </c>
      <c r="D19" t="s">
        <v>7</v>
      </c>
      <c r="E19">
        <v>65</v>
      </c>
      <c r="F19" t="s">
        <v>386</v>
      </c>
    </row>
    <row r="20" spans="1:6" x14ac:dyDescent="0.35">
      <c r="A20" s="141">
        <v>8</v>
      </c>
      <c r="B20" s="141" t="s">
        <v>718</v>
      </c>
      <c r="C20" s="94">
        <v>0.42708333333333331</v>
      </c>
      <c r="D20" t="s">
        <v>7</v>
      </c>
      <c r="E20" t="s">
        <v>467</v>
      </c>
      <c r="F20" t="s">
        <v>386</v>
      </c>
    </row>
    <row r="21" spans="1:6" x14ac:dyDescent="0.35">
      <c r="A21" s="141">
        <v>9</v>
      </c>
      <c r="B21" s="141" t="s">
        <v>718</v>
      </c>
      <c r="C21" s="94">
        <v>0.47222222222222227</v>
      </c>
      <c r="D21" t="s">
        <v>7</v>
      </c>
      <c r="E21">
        <v>31</v>
      </c>
      <c r="F21" t="s">
        <v>76</v>
      </c>
    </row>
    <row r="22" spans="1:6" x14ac:dyDescent="0.35">
      <c r="A22" s="141">
        <v>10</v>
      </c>
      <c r="B22" s="141" t="s">
        <v>718</v>
      </c>
      <c r="C22" s="94">
        <v>0.49513888888888885</v>
      </c>
      <c r="D22" t="s">
        <v>6</v>
      </c>
      <c r="E22">
        <v>15</v>
      </c>
      <c r="F22" t="s">
        <v>280</v>
      </c>
    </row>
    <row r="23" spans="1:6" x14ac:dyDescent="0.35">
      <c r="A23" s="141">
        <v>11</v>
      </c>
      <c r="B23" s="141" t="s">
        <v>718</v>
      </c>
      <c r="C23" s="94">
        <v>0.5083333333333333</v>
      </c>
      <c r="D23" t="s">
        <v>7</v>
      </c>
      <c r="E23">
        <v>40</v>
      </c>
      <c r="F23" t="s">
        <v>386</v>
      </c>
    </row>
    <row r="24" spans="1:6" x14ac:dyDescent="0.35">
      <c r="A24" s="141">
        <v>12</v>
      </c>
      <c r="B24" s="141" t="s">
        <v>718</v>
      </c>
      <c r="C24" s="94">
        <v>0.51736111111111105</v>
      </c>
      <c r="D24" t="s">
        <v>6</v>
      </c>
      <c r="E24">
        <v>68</v>
      </c>
      <c r="F24" t="s">
        <v>212</v>
      </c>
    </row>
    <row r="25" spans="1:6" x14ac:dyDescent="0.35">
      <c r="A25" s="141">
        <v>13</v>
      </c>
      <c r="B25" s="141" t="s">
        <v>718</v>
      </c>
      <c r="C25" s="94">
        <v>0.52430555555555558</v>
      </c>
      <c r="D25" t="s">
        <v>7</v>
      </c>
      <c r="E25">
        <v>64</v>
      </c>
      <c r="F25" t="s">
        <v>81</v>
      </c>
    </row>
    <row r="26" spans="1:6" x14ac:dyDescent="0.35">
      <c r="A26" s="141">
        <v>14</v>
      </c>
      <c r="B26" s="141" t="s">
        <v>718</v>
      </c>
      <c r="C26" s="94">
        <v>0.60972222222222217</v>
      </c>
      <c r="D26" t="s">
        <v>7</v>
      </c>
      <c r="E26">
        <v>36</v>
      </c>
      <c r="F26" t="s">
        <v>234</v>
      </c>
    </row>
    <row r="27" spans="1:6" x14ac:dyDescent="0.35">
      <c r="A27" s="141"/>
      <c r="B27" s="141"/>
    </row>
    <row r="28" spans="1:6" x14ac:dyDescent="0.35">
      <c r="A28" s="141"/>
      <c r="B28" s="141"/>
    </row>
    <row r="29" spans="1:6" x14ac:dyDescent="0.35">
      <c r="A29" s="141"/>
      <c r="B29" s="141"/>
    </row>
    <row r="30" spans="1:6" x14ac:dyDescent="0.35">
      <c r="A30" s="141"/>
      <c r="B30" s="141"/>
    </row>
    <row r="31" spans="1:6" x14ac:dyDescent="0.35">
      <c r="A31" s="141"/>
      <c r="B31" s="141"/>
    </row>
    <row r="32" spans="1:6" x14ac:dyDescent="0.35">
      <c r="A32" s="141"/>
      <c r="B32" s="141"/>
    </row>
    <row r="33" spans="1:2" x14ac:dyDescent="0.35">
      <c r="A33" s="141"/>
      <c r="B33" s="141"/>
    </row>
    <row r="34" spans="1:2" x14ac:dyDescent="0.35">
      <c r="A34" s="141"/>
      <c r="B34" s="141"/>
    </row>
    <row r="35" spans="1:2" x14ac:dyDescent="0.35">
      <c r="A35" s="141"/>
      <c r="B35" s="141"/>
    </row>
    <row r="36" spans="1:2" x14ac:dyDescent="0.35">
      <c r="A36" s="141"/>
      <c r="B36" s="141"/>
    </row>
    <row r="37" spans="1:2" x14ac:dyDescent="0.35">
      <c r="A37" s="141"/>
      <c r="B37" s="141"/>
    </row>
    <row r="38" spans="1:2" x14ac:dyDescent="0.35">
      <c r="A38" s="141"/>
    </row>
  </sheetData>
  <mergeCells count="2">
    <mergeCell ref="A1:G2"/>
    <mergeCell ref="A10:G11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67D0-AC46-401D-902C-5D4A46F88ABF}">
  <dimension ref="A1:G49"/>
  <sheetViews>
    <sheetView workbookViewId="0">
      <selection sqref="A1:G3"/>
    </sheetView>
  </sheetViews>
  <sheetFormatPr defaultRowHeight="14.5" x14ac:dyDescent="0.35"/>
  <cols>
    <col min="2" max="2" width="20.54296875" customWidth="1"/>
    <col min="3" max="3" width="18" customWidth="1"/>
    <col min="4" max="4" width="8.7265625" customWidth="1"/>
    <col min="5" max="5" width="13.453125" customWidth="1"/>
    <col min="6" max="6" width="17.36328125" customWidth="1"/>
    <col min="7" max="7" width="26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41">
        <v>1</v>
      </c>
      <c r="B4" s="141" t="s">
        <v>733</v>
      </c>
      <c r="C4" s="89">
        <v>6.2499999999999995E-3</v>
      </c>
      <c r="D4" s="141" t="s">
        <v>6</v>
      </c>
      <c r="E4" s="91" t="s">
        <v>67</v>
      </c>
      <c r="F4" s="141" t="s">
        <v>163</v>
      </c>
      <c r="G4" s="141"/>
    </row>
    <row r="5" spans="1:7" x14ac:dyDescent="0.35">
      <c r="A5" s="141">
        <v>2</v>
      </c>
      <c r="B5" s="141" t="s">
        <v>733</v>
      </c>
      <c r="C5" s="89">
        <v>0.89583333333333337</v>
      </c>
      <c r="D5" s="141" t="s">
        <v>7</v>
      </c>
      <c r="E5" s="91" t="s">
        <v>67</v>
      </c>
      <c r="F5" s="141" t="s">
        <v>163</v>
      </c>
      <c r="G5" s="141"/>
    </row>
    <row r="6" spans="1:7" x14ac:dyDescent="0.35">
      <c r="A6" s="141">
        <v>3</v>
      </c>
      <c r="B6" s="141" t="s">
        <v>733</v>
      </c>
      <c r="C6" s="89">
        <v>0.77083333333333337</v>
      </c>
      <c r="D6" s="141" t="s">
        <v>6</v>
      </c>
      <c r="E6" s="91" t="s">
        <v>67</v>
      </c>
      <c r="F6" s="141" t="s">
        <v>252</v>
      </c>
      <c r="G6" s="141"/>
    </row>
    <row r="7" spans="1:7" x14ac:dyDescent="0.35">
      <c r="A7" s="141">
        <v>4</v>
      </c>
      <c r="B7" s="141" t="s">
        <v>733</v>
      </c>
      <c r="C7" s="89">
        <v>0.89236111111111116</v>
      </c>
      <c r="D7" s="141" t="s">
        <v>7</v>
      </c>
      <c r="E7" s="91" t="s">
        <v>14</v>
      </c>
      <c r="F7" s="141" t="s">
        <v>163</v>
      </c>
      <c r="G7" s="141"/>
    </row>
    <row r="8" spans="1:7" x14ac:dyDescent="0.35">
      <c r="A8" s="141">
        <v>5</v>
      </c>
      <c r="B8" s="141" t="s">
        <v>733</v>
      </c>
      <c r="C8" s="89">
        <v>0.61805555555555558</v>
      </c>
      <c r="D8" s="141" t="s">
        <v>6</v>
      </c>
      <c r="E8" s="91" t="s">
        <v>68</v>
      </c>
      <c r="F8" s="141" t="s">
        <v>735</v>
      </c>
      <c r="G8" s="141"/>
    </row>
    <row r="9" spans="1:7" x14ac:dyDescent="0.35">
      <c r="A9" s="141">
        <v>6</v>
      </c>
      <c r="B9" s="141" t="s">
        <v>733</v>
      </c>
      <c r="C9" s="89">
        <v>0.14583333333333334</v>
      </c>
      <c r="D9" s="141" t="s">
        <v>6</v>
      </c>
      <c r="E9" s="91" t="s">
        <v>68</v>
      </c>
      <c r="F9" s="141" t="s">
        <v>736</v>
      </c>
      <c r="G9" s="141"/>
    </row>
    <row r="10" spans="1:7" x14ac:dyDescent="0.35">
      <c r="A10" s="141">
        <v>7</v>
      </c>
      <c r="B10" s="141" t="s">
        <v>733</v>
      </c>
      <c r="C10" s="89">
        <v>0.89166666666666661</v>
      </c>
      <c r="D10" s="141" t="s">
        <v>7</v>
      </c>
      <c r="E10" s="91" t="s">
        <v>163</v>
      </c>
      <c r="F10" s="141" t="s">
        <v>736</v>
      </c>
      <c r="G10" s="141"/>
    </row>
    <row r="11" spans="1:7" x14ac:dyDescent="0.35">
      <c r="A11" s="141">
        <v>8</v>
      </c>
      <c r="B11" s="141" t="s">
        <v>733</v>
      </c>
      <c r="C11" s="89">
        <v>0.22222222222222221</v>
      </c>
      <c r="D11" s="141" t="s">
        <v>6</v>
      </c>
      <c r="E11" s="91" t="s">
        <v>68</v>
      </c>
      <c r="F11" s="141"/>
      <c r="G11" s="141"/>
    </row>
    <row r="12" spans="1:7" x14ac:dyDescent="0.35">
      <c r="A12" s="141">
        <v>9</v>
      </c>
      <c r="B12" s="141" t="s">
        <v>733</v>
      </c>
      <c r="C12" s="89">
        <v>0.21666666666666667</v>
      </c>
      <c r="D12" s="141" t="s">
        <v>7</v>
      </c>
      <c r="E12" s="91" t="s">
        <v>328</v>
      </c>
      <c r="F12" s="141" t="s">
        <v>737</v>
      </c>
      <c r="G12" s="141" t="s">
        <v>501</v>
      </c>
    </row>
    <row r="13" spans="1:7" x14ac:dyDescent="0.35">
      <c r="A13" s="141">
        <v>10</v>
      </c>
      <c r="B13" s="141" t="s">
        <v>733</v>
      </c>
      <c r="C13" s="89">
        <v>0.16666666666666666</v>
      </c>
      <c r="D13" s="141" t="s">
        <v>7</v>
      </c>
      <c r="E13" s="91" t="s">
        <v>21</v>
      </c>
      <c r="F13" s="141" t="s">
        <v>188</v>
      </c>
      <c r="G13" s="141" t="s">
        <v>501</v>
      </c>
    </row>
    <row r="14" spans="1:7" x14ac:dyDescent="0.35">
      <c r="A14" s="141">
        <v>11</v>
      </c>
      <c r="B14" s="141" t="s">
        <v>733</v>
      </c>
      <c r="C14" s="89">
        <v>0.125</v>
      </c>
      <c r="D14" s="141" t="s">
        <v>7</v>
      </c>
      <c r="E14" s="91" t="s">
        <v>300</v>
      </c>
      <c r="F14" s="141" t="s">
        <v>95</v>
      </c>
      <c r="G14" s="141" t="s">
        <v>501</v>
      </c>
    </row>
    <row r="15" spans="1:7" x14ac:dyDescent="0.35">
      <c r="A15" s="141">
        <v>12</v>
      </c>
      <c r="B15" s="141" t="s">
        <v>733</v>
      </c>
      <c r="C15" s="89" t="s">
        <v>38</v>
      </c>
      <c r="D15" s="141" t="s">
        <v>6</v>
      </c>
      <c r="E15" s="91" t="s">
        <v>20</v>
      </c>
      <c r="F15" s="141" t="s">
        <v>95</v>
      </c>
      <c r="G15" s="141" t="s">
        <v>501</v>
      </c>
    </row>
    <row r="16" spans="1:7" x14ac:dyDescent="0.35">
      <c r="A16" s="141">
        <v>13</v>
      </c>
      <c r="B16" s="141" t="s">
        <v>733</v>
      </c>
      <c r="C16" s="89">
        <v>6.2499999999999995E-3</v>
      </c>
      <c r="D16" s="141" t="s">
        <v>6</v>
      </c>
      <c r="E16" s="91" t="s">
        <v>67</v>
      </c>
      <c r="F16" s="141" t="s">
        <v>738</v>
      </c>
      <c r="G16" s="141"/>
    </row>
    <row r="17" spans="1:7" x14ac:dyDescent="0.35">
      <c r="A17" s="141">
        <v>14</v>
      </c>
      <c r="B17" s="141" t="s">
        <v>733</v>
      </c>
      <c r="C17" s="89">
        <v>0.75</v>
      </c>
      <c r="D17" s="141" t="s">
        <v>7</v>
      </c>
      <c r="E17" s="91" t="s">
        <v>328</v>
      </c>
      <c r="F17" s="141" t="s">
        <v>346</v>
      </c>
      <c r="G17" s="141" t="s">
        <v>50</v>
      </c>
    </row>
    <row r="18" spans="1:7" x14ac:dyDescent="0.35">
      <c r="A18" s="141">
        <v>15</v>
      </c>
      <c r="B18" s="141" t="s">
        <v>733</v>
      </c>
      <c r="C18" s="89">
        <v>0.8833333333333333</v>
      </c>
      <c r="D18" s="141" t="s">
        <v>7</v>
      </c>
      <c r="E18" s="91" t="s">
        <v>540</v>
      </c>
      <c r="F18" s="141" t="s">
        <v>124</v>
      </c>
      <c r="G18" s="141" t="s">
        <v>50</v>
      </c>
    </row>
    <row r="19" spans="1:7" x14ac:dyDescent="0.35">
      <c r="A19" s="141">
        <v>16</v>
      </c>
      <c r="B19" s="141" t="s">
        <v>733</v>
      </c>
      <c r="C19" s="89">
        <v>0.18819444444444444</v>
      </c>
      <c r="D19" s="141" t="s">
        <v>6</v>
      </c>
      <c r="E19" s="91" t="s">
        <v>467</v>
      </c>
      <c r="F19" s="141" t="s">
        <v>739</v>
      </c>
      <c r="G19" s="141" t="s">
        <v>50</v>
      </c>
    </row>
    <row r="20" spans="1:7" x14ac:dyDescent="0.35">
      <c r="A20" s="166" t="s">
        <v>52</v>
      </c>
      <c r="B20" s="166"/>
      <c r="C20" s="166"/>
      <c r="D20" s="166"/>
      <c r="E20" s="166"/>
      <c r="F20" s="166"/>
      <c r="G20" s="166"/>
    </row>
    <row r="21" spans="1:7" x14ac:dyDescent="0.35">
      <c r="A21" s="164"/>
      <c r="B21" s="164"/>
      <c r="C21" s="164"/>
      <c r="D21" s="164"/>
      <c r="E21" s="164"/>
      <c r="F21" s="164"/>
      <c r="G21" s="164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09" t="s">
        <v>2</v>
      </c>
      <c r="F22" s="106" t="s">
        <v>74</v>
      </c>
      <c r="G22" s="106" t="s">
        <v>4</v>
      </c>
    </row>
    <row r="23" spans="1:7" x14ac:dyDescent="0.35">
      <c r="A23" s="141">
        <v>1</v>
      </c>
      <c r="B23" s="141" t="s">
        <v>733</v>
      </c>
      <c r="C23" s="89">
        <v>0.66666666666666663</v>
      </c>
      <c r="D23" s="141" t="s">
        <v>6</v>
      </c>
      <c r="E23" s="91" t="s">
        <v>24</v>
      </c>
      <c r="F23" s="141" t="s">
        <v>212</v>
      </c>
      <c r="G23" s="141" t="s">
        <v>161</v>
      </c>
    </row>
    <row r="24" spans="1:7" x14ac:dyDescent="0.35">
      <c r="A24" s="141">
        <v>2</v>
      </c>
      <c r="B24" s="141" t="s">
        <v>733</v>
      </c>
      <c r="C24" s="89">
        <v>0.67013888888888884</v>
      </c>
      <c r="D24" s="141" t="s">
        <v>7</v>
      </c>
      <c r="E24" s="112">
        <v>38</v>
      </c>
      <c r="F24" s="141" t="s">
        <v>386</v>
      </c>
      <c r="G24" s="141" t="s">
        <v>161</v>
      </c>
    </row>
    <row r="25" spans="1:7" x14ac:dyDescent="0.35">
      <c r="A25" s="141">
        <v>3</v>
      </c>
      <c r="B25" s="141" t="s">
        <v>733</v>
      </c>
      <c r="C25" s="89">
        <v>0.67361111111111116</v>
      </c>
      <c r="D25" s="141" t="s">
        <v>7</v>
      </c>
      <c r="E25" s="91" t="s">
        <v>514</v>
      </c>
      <c r="F25" s="141" t="s">
        <v>544</v>
      </c>
      <c r="G25" s="141" t="s">
        <v>161</v>
      </c>
    </row>
    <row r="26" spans="1:7" x14ac:dyDescent="0.35">
      <c r="A26" s="141">
        <v>4</v>
      </c>
      <c r="B26" s="141" t="s">
        <v>733</v>
      </c>
      <c r="C26" s="89">
        <v>0.67013888888888884</v>
      </c>
      <c r="D26" s="141" t="s">
        <v>7</v>
      </c>
      <c r="E26" s="141" t="s">
        <v>38</v>
      </c>
      <c r="F26" s="141" t="s">
        <v>386</v>
      </c>
      <c r="G26" s="141" t="s">
        <v>161</v>
      </c>
    </row>
    <row r="27" spans="1:7" x14ac:dyDescent="0.35">
      <c r="A27" s="141">
        <v>5</v>
      </c>
      <c r="B27" s="141" t="s">
        <v>733</v>
      </c>
      <c r="C27" s="89">
        <v>0.70138888888888884</v>
      </c>
      <c r="D27" s="141" t="s">
        <v>7</v>
      </c>
      <c r="E27" s="91" t="s">
        <v>126</v>
      </c>
      <c r="F27" s="141" t="s">
        <v>386</v>
      </c>
      <c r="G27" s="141" t="s">
        <v>161</v>
      </c>
    </row>
    <row r="28" spans="1:7" x14ac:dyDescent="0.35">
      <c r="A28" s="141">
        <v>6</v>
      </c>
      <c r="B28" s="141" t="s">
        <v>733</v>
      </c>
      <c r="C28" s="89">
        <v>0.75069444444444444</v>
      </c>
      <c r="D28" s="141" t="s">
        <v>7</v>
      </c>
      <c r="E28" s="141">
        <v>20</v>
      </c>
      <c r="F28" s="141" t="s">
        <v>319</v>
      </c>
      <c r="G28" s="141" t="s">
        <v>161</v>
      </c>
    </row>
    <row r="29" spans="1:7" x14ac:dyDescent="0.35">
      <c r="A29" s="141">
        <v>7</v>
      </c>
      <c r="B29" s="141" t="s">
        <v>733</v>
      </c>
      <c r="C29" s="89">
        <v>0.76250000000000007</v>
      </c>
      <c r="D29" s="141" t="s">
        <v>7</v>
      </c>
      <c r="E29" s="91" t="s">
        <v>137</v>
      </c>
      <c r="F29" s="141" t="s">
        <v>386</v>
      </c>
      <c r="G29" s="141" t="s">
        <v>161</v>
      </c>
    </row>
    <row r="30" spans="1:7" x14ac:dyDescent="0.35">
      <c r="A30" s="141">
        <v>8</v>
      </c>
      <c r="B30" s="141" t="s">
        <v>733</v>
      </c>
      <c r="C30" s="89">
        <v>0.76458333333333339</v>
      </c>
      <c r="D30" s="141" t="s">
        <v>7</v>
      </c>
      <c r="E30" s="141">
        <v>25</v>
      </c>
      <c r="F30" s="141" t="s">
        <v>257</v>
      </c>
      <c r="G30" s="141" t="s">
        <v>161</v>
      </c>
    </row>
    <row r="31" spans="1:7" x14ac:dyDescent="0.35">
      <c r="A31" s="141">
        <v>9</v>
      </c>
      <c r="B31" s="141" t="s">
        <v>733</v>
      </c>
      <c r="C31" s="89">
        <v>0.76458333333333339</v>
      </c>
      <c r="D31" s="141" t="s">
        <v>7</v>
      </c>
      <c r="E31" s="91" t="s">
        <v>499</v>
      </c>
      <c r="F31" s="141" t="s">
        <v>257</v>
      </c>
      <c r="G31" s="141" t="s">
        <v>161</v>
      </c>
    </row>
    <row r="32" spans="1:7" x14ac:dyDescent="0.35">
      <c r="A32" s="141">
        <v>10</v>
      </c>
      <c r="B32" s="141" t="s">
        <v>733</v>
      </c>
      <c r="C32" s="89">
        <v>0.77083333333333337</v>
      </c>
      <c r="D32" s="141" t="s">
        <v>6</v>
      </c>
      <c r="E32" s="91" t="s">
        <v>734</v>
      </c>
      <c r="F32" s="141" t="s">
        <v>38</v>
      </c>
      <c r="G32" s="141" t="s">
        <v>161</v>
      </c>
    </row>
    <row r="33" spans="1:7" x14ac:dyDescent="0.35">
      <c r="A33" s="141">
        <v>11</v>
      </c>
      <c r="B33" s="141" t="s">
        <v>733</v>
      </c>
      <c r="C33" s="89">
        <v>0.88263888888888886</v>
      </c>
      <c r="D33" s="141" t="s">
        <v>6</v>
      </c>
      <c r="E33" s="141">
        <v>9</v>
      </c>
      <c r="F33" s="141" t="s">
        <v>38</v>
      </c>
      <c r="G33" s="141" t="s">
        <v>161</v>
      </c>
    </row>
    <row r="34" spans="1:7" x14ac:dyDescent="0.35">
      <c r="A34" s="141">
        <v>12</v>
      </c>
      <c r="B34" s="141" t="s">
        <v>733</v>
      </c>
      <c r="C34" s="89">
        <v>0.89444444444444438</v>
      </c>
      <c r="D34" s="141" t="s">
        <v>6</v>
      </c>
      <c r="E34" s="91" t="s">
        <v>129</v>
      </c>
      <c r="F34" s="141" t="s">
        <v>38</v>
      </c>
      <c r="G34" s="141" t="s">
        <v>161</v>
      </c>
    </row>
    <row r="35" spans="1:7" x14ac:dyDescent="0.35">
      <c r="A35" s="141">
        <v>13</v>
      </c>
      <c r="B35" s="141" t="s">
        <v>733</v>
      </c>
      <c r="C35" s="89">
        <v>0.92638888888888893</v>
      </c>
      <c r="D35" s="141" t="s">
        <v>6</v>
      </c>
      <c r="E35" s="91" t="s">
        <v>448</v>
      </c>
      <c r="F35" s="141" t="s">
        <v>97</v>
      </c>
      <c r="G35" s="141" t="s">
        <v>161</v>
      </c>
    </row>
    <row r="36" spans="1:7" x14ac:dyDescent="0.35">
      <c r="A36" s="141">
        <v>14</v>
      </c>
      <c r="B36" s="141" t="s">
        <v>733</v>
      </c>
      <c r="C36" s="89">
        <v>0.99930555555555556</v>
      </c>
      <c r="D36" s="141" t="s">
        <v>6</v>
      </c>
      <c r="E36" s="141">
        <v>20</v>
      </c>
      <c r="F36" s="141" t="s">
        <v>38</v>
      </c>
      <c r="G36" s="141" t="s">
        <v>161</v>
      </c>
    </row>
    <row r="37" spans="1:7" x14ac:dyDescent="0.35">
      <c r="A37" s="141">
        <v>15</v>
      </c>
      <c r="B37" s="141" t="s">
        <v>733</v>
      </c>
      <c r="C37" s="89">
        <v>0</v>
      </c>
      <c r="D37" s="141" t="s">
        <v>6</v>
      </c>
      <c r="E37" s="141">
        <v>21</v>
      </c>
      <c r="F37" s="141" t="s">
        <v>38</v>
      </c>
      <c r="G37" s="141" t="s">
        <v>161</v>
      </c>
    </row>
    <row r="38" spans="1:7" x14ac:dyDescent="0.35">
      <c r="A38" s="141">
        <v>16</v>
      </c>
      <c r="B38" s="141" t="s">
        <v>733</v>
      </c>
      <c r="C38" s="89">
        <v>1.9444444444444445E-2</v>
      </c>
      <c r="D38" s="141" t="s">
        <v>6</v>
      </c>
      <c r="E38" s="141">
        <v>24</v>
      </c>
      <c r="F38" s="141" t="s">
        <v>38</v>
      </c>
      <c r="G38" s="141" t="s">
        <v>161</v>
      </c>
    </row>
    <row r="39" spans="1:7" x14ac:dyDescent="0.35">
      <c r="A39" s="141">
        <v>17</v>
      </c>
      <c r="B39" s="141" t="s">
        <v>733</v>
      </c>
      <c r="C39" s="89">
        <v>3.6111111111111115E-2</v>
      </c>
      <c r="D39" s="141" t="s">
        <v>7</v>
      </c>
      <c r="E39" s="141">
        <v>16</v>
      </c>
      <c r="F39" s="141" t="s">
        <v>38</v>
      </c>
      <c r="G39" s="141" t="s">
        <v>161</v>
      </c>
    </row>
    <row r="40" spans="1:7" x14ac:dyDescent="0.35">
      <c r="A40" s="141">
        <v>18</v>
      </c>
      <c r="B40" s="141" t="s">
        <v>733</v>
      </c>
      <c r="C40" s="89">
        <v>0.98958333333333337</v>
      </c>
      <c r="D40" s="141" t="s">
        <v>6</v>
      </c>
      <c r="E40" s="141">
        <v>77</v>
      </c>
      <c r="F40" s="141" t="s">
        <v>38</v>
      </c>
      <c r="G40" s="141" t="s">
        <v>161</v>
      </c>
    </row>
    <row r="41" spans="1:7" x14ac:dyDescent="0.35">
      <c r="A41" s="141">
        <v>19</v>
      </c>
      <c r="B41" s="141" t="s">
        <v>733</v>
      </c>
      <c r="C41" s="89">
        <v>0.25</v>
      </c>
      <c r="D41" s="141" t="s">
        <v>7</v>
      </c>
      <c r="E41" s="83" t="s">
        <v>11</v>
      </c>
      <c r="F41" s="141" t="s">
        <v>280</v>
      </c>
      <c r="G41" s="141" t="s">
        <v>161</v>
      </c>
    </row>
    <row r="42" spans="1:7" x14ac:dyDescent="0.35">
      <c r="A42" s="141">
        <v>20</v>
      </c>
      <c r="B42" s="141" t="s">
        <v>733</v>
      </c>
      <c r="C42" s="89">
        <v>0.3611111111111111</v>
      </c>
      <c r="D42" s="141" t="s">
        <v>6</v>
      </c>
      <c r="E42" s="141">
        <v>37</v>
      </c>
      <c r="F42" s="141" t="s">
        <v>81</v>
      </c>
      <c r="G42" s="141" t="s">
        <v>50</v>
      </c>
    </row>
    <row r="43" spans="1:7" x14ac:dyDescent="0.35">
      <c r="A43" s="141">
        <v>21</v>
      </c>
      <c r="B43" s="141" t="s">
        <v>733</v>
      </c>
      <c r="C43" s="89">
        <v>0.64583333333333337</v>
      </c>
      <c r="D43" s="141" t="s">
        <v>7</v>
      </c>
      <c r="E43" s="141">
        <v>4</v>
      </c>
      <c r="F43" s="141" t="s">
        <v>731</v>
      </c>
      <c r="G43" s="141" t="s">
        <v>50</v>
      </c>
    </row>
    <row r="44" spans="1:7" x14ac:dyDescent="0.35">
      <c r="A44" s="141">
        <v>22</v>
      </c>
      <c r="B44" s="141" t="s">
        <v>733</v>
      </c>
      <c r="C44" s="141" t="s">
        <v>38</v>
      </c>
      <c r="D44" s="141" t="s">
        <v>7</v>
      </c>
      <c r="E44" s="141">
        <v>43</v>
      </c>
      <c r="F44" s="141" t="s">
        <v>215</v>
      </c>
      <c r="G44" s="141" t="s">
        <v>50</v>
      </c>
    </row>
    <row r="45" spans="1:7" x14ac:dyDescent="0.35">
      <c r="A45" s="141">
        <v>23</v>
      </c>
      <c r="B45" s="141" t="s">
        <v>733</v>
      </c>
      <c r="C45" s="89">
        <v>0.42638888888888887</v>
      </c>
      <c r="D45" s="141" t="s">
        <v>7</v>
      </c>
      <c r="E45" s="141">
        <v>25</v>
      </c>
      <c r="F45" s="141" t="s">
        <v>183</v>
      </c>
    </row>
    <row r="46" spans="1:7" x14ac:dyDescent="0.35">
      <c r="A46" s="141">
        <v>24</v>
      </c>
      <c r="B46" s="141" t="s">
        <v>733</v>
      </c>
      <c r="C46" s="89">
        <v>0.4861111111111111</v>
      </c>
      <c r="D46" s="141" t="s">
        <v>7</v>
      </c>
      <c r="E46" t="s">
        <v>57</v>
      </c>
      <c r="F46" s="141" t="s">
        <v>257</v>
      </c>
    </row>
    <row r="47" spans="1:7" x14ac:dyDescent="0.35">
      <c r="A47" s="141">
        <v>25</v>
      </c>
      <c r="B47" s="141" t="s">
        <v>733</v>
      </c>
      <c r="C47" s="89">
        <v>0.51944444444444449</v>
      </c>
      <c r="D47" s="141" t="s">
        <v>7</v>
      </c>
      <c r="E47" s="141">
        <v>54</v>
      </c>
      <c r="F47" s="141" t="s">
        <v>95</v>
      </c>
    </row>
    <row r="48" spans="1:7" x14ac:dyDescent="0.35">
      <c r="A48" s="141">
        <v>26</v>
      </c>
      <c r="B48" s="141" t="s">
        <v>733</v>
      </c>
      <c r="C48" s="89">
        <v>0.51944444444444449</v>
      </c>
      <c r="D48" s="141" t="s">
        <v>6</v>
      </c>
      <c r="E48" s="141">
        <v>56</v>
      </c>
      <c r="F48" s="141" t="s">
        <v>81</v>
      </c>
    </row>
    <row r="49" spans="1:6" x14ac:dyDescent="0.35">
      <c r="A49" s="141">
        <v>27</v>
      </c>
      <c r="B49" s="141" t="s">
        <v>733</v>
      </c>
      <c r="C49" s="89">
        <v>0.55208333333333337</v>
      </c>
      <c r="D49" s="141" t="s">
        <v>7</v>
      </c>
      <c r="E49" s="141">
        <v>34</v>
      </c>
      <c r="F49" s="141" t="s">
        <v>386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1"/>
  <sheetViews>
    <sheetView topLeftCell="A19" workbookViewId="0">
      <selection activeCell="A16" sqref="A16:F17"/>
    </sheetView>
  </sheetViews>
  <sheetFormatPr defaultRowHeight="14.5" x14ac:dyDescent="0.35"/>
  <cols>
    <col min="1" max="1" width="8.7265625" style="1"/>
    <col min="2" max="2" width="12.81640625" style="59" customWidth="1"/>
    <col min="3" max="3" width="13.453125" style="40" customWidth="1"/>
    <col min="4" max="4" width="9.1796875" style="1" customWidth="1"/>
    <col min="5" max="5" width="9.453125" style="1" customWidth="1"/>
    <col min="6" max="6" width="10.72656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7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4</v>
      </c>
    </row>
    <row r="4" spans="1:6" x14ac:dyDescent="0.35">
      <c r="A4" s="2">
        <v>1</v>
      </c>
      <c r="B4" s="10">
        <v>44007</v>
      </c>
      <c r="C4" s="41">
        <v>0.33333333333333331</v>
      </c>
      <c r="D4" s="2" t="s">
        <v>7</v>
      </c>
      <c r="E4" s="2">
        <v>38</v>
      </c>
      <c r="F4" s="3"/>
    </row>
    <row r="5" spans="1:6" x14ac:dyDescent="0.35">
      <c r="A5" s="2">
        <v>2</v>
      </c>
      <c r="B5" s="10">
        <v>44007</v>
      </c>
      <c r="C5" s="41">
        <v>3.125E-2</v>
      </c>
      <c r="D5" s="2" t="s">
        <v>7</v>
      </c>
      <c r="E5" s="2">
        <v>32</v>
      </c>
      <c r="F5" s="3"/>
    </row>
    <row r="6" spans="1:6" x14ac:dyDescent="0.35">
      <c r="A6" s="2">
        <v>3</v>
      </c>
      <c r="B6" s="10">
        <v>44007</v>
      </c>
      <c r="C6" s="41">
        <v>0.91666666666666663</v>
      </c>
      <c r="D6" s="2" t="s">
        <v>6</v>
      </c>
      <c r="E6" s="2">
        <v>50</v>
      </c>
      <c r="F6" s="3" t="s">
        <v>50</v>
      </c>
    </row>
    <row r="7" spans="1:6" x14ac:dyDescent="0.35">
      <c r="A7" s="2">
        <v>4</v>
      </c>
      <c r="B7" s="10">
        <v>44007</v>
      </c>
      <c r="C7" s="41"/>
      <c r="D7" s="2" t="s">
        <v>6</v>
      </c>
      <c r="E7" s="2">
        <v>62</v>
      </c>
      <c r="F7" s="3"/>
    </row>
    <row r="8" spans="1:6" x14ac:dyDescent="0.35">
      <c r="A8" s="2">
        <v>5</v>
      </c>
      <c r="B8" s="10">
        <v>44007</v>
      </c>
      <c r="C8" s="41"/>
      <c r="D8" s="2" t="s">
        <v>7</v>
      </c>
      <c r="E8" s="2">
        <v>35</v>
      </c>
      <c r="F8" s="3"/>
    </row>
    <row r="9" spans="1:6" x14ac:dyDescent="0.35">
      <c r="A9" s="2">
        <v>6</v>
      </c>
      <c r="B9" s="10">
        <v>44007</v>
      </c>
      <c r="C9" s="41"/>
      <c r="D9" s="2" t="s">
        <v>7</v>
      </c>
      <c r="E9" s="2" t="s">
        <v>35</v>
      </c>
      <c r="F9" s="3"/>
    </row>
    <row r="10" spans="1:6" x14ac:dyDescent="0.35">
      <c r="A10" s="2">
        <v>7</v>
      </c>
      <c r="B10" s="10">
        <v>44007</v>
      </c>
      <c r="C10" s="41"/>
      <c r="D10" s="2" t="s">
        <v>7</v>
      </c>
      <c r="E10" s="2">
        <v>45</v>
      </c>
      <c r="F10" s="3"/>
    </row>
    <row r="11" spans="1:6" x14ac:dyDescent="0.35">
      <c r="A11" s="2">
        <v>8</v>
      </c>
      <c r="B11" s="10">
        <v>44007</v>
      </c>
      <c r="C11" s="41"/>
      <c r="D11" s="2" t="s">
        <v>7</v>
      </c>
      <c r="E11" s="2">
        <v>17</v>
      </c>
      <c r="F11" s="3" t="s">
        <v>50</v>
      </c>
    </row>
    <row r="12" spans="1:6" x14ac:dyDescent="0.35">
      <c r="A12" s="2">
        <v>9</v>
      </c>
      <c r="B12" s="10">
        <v>44007</v>
      </c>
      <c r="C12" s="41"/>
      <c r="D12" s="2" t="s">
        <v>7</v>
      </c>
      <c r="E12" s="2">
        <v>47</v>
      </c>
      <c r="F12" s="3"/>
    </row>
    <row r="13" spans="1:6" x14ac:dyDescent="0.35">
      <c r="A13" s="2">
        <v>10</v>
      </c>
      <c r="B13" s="10">
        <v>44007</v>
      </c>
      <c r="C13" s="41"/>
      <c r="D13" s="2" t="s">
        <v>6</v>
      </c>
      <c r="E13" s="2">
        <v>30</v>
      </c>
      <c r="F13" s="3"/>
    </row>
    <row r="14" spans="1:6" x14ac:dyDescent="0.35">
      <c r="A14" s="2">
        <v>11</v>
      </c>
      <c r="B14" s="10">
        <v>44007</v>
      </c>
      <c r="C14" s="41"/>
      <c r="D14" s="2" t="s">
        <v>6</v>
      </c>
      <c r="E14" s="2">
        <v>41</v>
      </c>
      <c r="F14" s="3"/>
    </row>
    <row r="15" spans="1:6" x14ac:dyDescent="0.35">
      <c r="A15" s="2">
        <v>12</v>
      </c>
      <c r="B15" s="10">
        <v>44007</v>
      </c>
      <c r="C15" s="41"/>
      <c r="D15" s="2" t="s">
        <v>7</v>
      </c>
      <c r="E15" s="2">
        <v>38</v>
      </c>
      <c r="F15" s="3"/>
    </row>
    <row r="16" spans="1:6" x14ac:dyDescent="0.35">
      <c r="A16" s="161" t="s">
        <v>52</v>
      </c>
      <c r="B16" s="161"/>
      <c r="C16" s="161"/>
      <c r="D16" s="161"/>
      <c r="E16" s="161"/>
      <c r="F16" s="161"/>
    </row>
    <row r="17" spans="1:6" x14ac:dyDescent="0.35">
      <c r="A17" s="166"/>
      <c r="B17" s="166"/>
      <c r="C17" s="166"/>
      <c r="D17" s="166"/>
      <c r="E17" s="166"/>
      <c r="F17" s="166"/>
    </row>
    <row r="18" spans="1:6" s="67" customFormat="1" x14ac:dyDescent="0.35">
      <c r="A18" s="56" t="s">
        <v>0</v>
      </c>
      <c r="B18" s="54" t="s">
        <v>3</v>
      </c>
      <c r="C18" s="55" t="s">
        <v>8</v>
      </c>
      <c r="D18" s="56" t="s">
        <v>1</v>
      </c>
      <c r="E18" s="61" t="s">
        <v>2</v>
      </c>
      <c r="F18" s="56" t="s">
        <v>4</v>
      </c>
    </row>
    <row r="19" spans="1:6" x14ac:dyDescent="0.35">
      <c r="A19" s="2">
        <v>1</v>
      </c>
      <c r="B19" s="10">
        <v>44007</v>
      </c>
      <c r="C19" s="41">
        <v>0.20833333333333334</v>
      </c>
      <c r="D19" s="2" t="s">
        <v>6</v>
      </c>
      <c r="E19" s="2">
        <v>75</v>
      </c>
      <c r="F19" s="3" t="s">
        <v>50</v>
      </c>
    </row>
    <row r="20" spans="1:6" x14ac:dyDescent="0.35">
      <c r="A20" s="2">
        <v>2</v>
      </c>
      <c r="B20" s="10">
        <v>44007</v>
      </c>
      <c r="C20" s="41">
        <v>0.37847222222222227</v>
      </c>
      <c r="D20" s="2" t="s">
        <v>7</v>
      </c>
      <c r="E20" s="2">
        <v>43</v>
      </c>
      <c r="F20" s="3"/>
    </row>
    <row r="21" spans="1:6" x14ac:dyDescent="0.35">
      <c r="A21" s="2">
        <v>3</v>
      </c>
      <c r="B21" s="10">
        <v>44007</v>
      </c>
      <c r="C21" s="41">
        <v>0.3888888888888889</v>
      </c>
      <c r="D21" s="2" t="s">
        <v>6</v>
      </c>
      <c r="E21" s="2">
        <v>85</v>
      </c>
      <c r="F21" s="3"/>
    </row>
    <row r="22" spans="1:6" x14ac:dyDescent="0.35">
      <c r="A22" s="2">
        <v>4</v>
      </c>
      <c r="B22" s="10">
        <v>44007</v>
      </c>
      <c r="C22" s="41"/>
      <c r="D22" s="2" t="s">
        <v>6</v>
      </c>
      <c r="E22" s="2">
        <v>23</v>
      </c>
      <c r="F22" s="3"/>
    </row>
    <row r="23" spans="1:6" x14ac:dyDescent="0.35">
      <c r="A23" s="2">
        <v>5</v>
      </c>
      <c r="B23" s="10">
        <v>44007</v>
      </c>
      <c r="C23" s="41"/>
      <c r="D23" s="2" t="s">
        <v>7</v>
      </c>
      <c r="E23" s="2">
        <v>42</v>
      </c>
      <c r="F23" s="3"/>
    </row>
    <row r="24" spans="1:6" x14ac:dyDescent="0.35">
      <c r="A24" s="2">
        <v>6</v>
      </c>
      <c r="B24" s="10">
        <v>44007</v>
      </c>
      <c r="C24" s="41">
        <v>0.44791666666666669</v>
      </c>
      <c r="D24" s="2" t="s">
        <v>7</v>
      </c>
      <c r="E24" s="2"/>
      <c r="F24" s="3"/>
    </row>
    <row r="25" spans="1:6" x14ac:dyDescent="0.35">
      <c r="A25" s="2">
        <v>7</v>
      </c>
      <c r="B25" s="10">
        <v>44007</v>
      </c>
      <c r="C25" s="41">
        <v>0.4916666666666667</v>
      </c>
      <c r="D25" s="2" t="s">
        <v>6</v>
      </c>
      <c r="E25" s="2">
        <v>29</v>
      </c>
      <c r="F25" s="3"/>
    </row>
    <row r="26" spans="1:6" x14ac:dyDescent="0.35">
      <c r="A26" s="2">
        <v>8</v>
      </c>
      <c r="B26" s="10">
        <v>44007</v>
      </c>
      <c r="C26" s="41">
        <v>1.7361111111111112E-2</v>
      </c>
      <c r="D26" s="2" t="s">
        <v>6</v>
      </c>
      <c r="E26" s="2">
        <v>44</v>
      </c>
      <c r="F26" s="3" t="s">
        <v>50</v>
      </c>
    </row>
    <row r="27" spans="1:6" x14ac:dyDescent="0.35">
      <c r="A27" s="2">
        <v>9</v>
      </c>
      <c r="B27" s="10">
        <v>44007</v>
      </c>
      <c r="C27" s="41"/>
      <c r="D27" s="2" t="s">
        <v>6</v>
      </c>
      <c r="E27" s="2">
        <v>13</v>
      </c>
      <c r="F27" s="3"/>
    </row>
    <row r="28" spans="1:6" x14ac:dyDescent="0.35">
      <c r="A28" s="2">
        <v>10</v>
      </c>
      <c r="B28" s="10">
        <v>44007</v>
      </c>
      <c r="C28" s="41"/>
      <c r="D28" s="2" t="s">
        <v>7</v>
      </c>
      <c r="E28" s="2">
        <v>21</v>
      </c>
      <c r="F28" s="3"/>
    </row>
    <row r="29" spans="1:6" x14ac:dyDescent="0.35">
      <c r="A29" s="2">
        <v>11</v>
      </c>
      <c r="B29" s="10">
        <v>44007</v>
      </c>
      <c r="C29" s="41"/>
      <c r="D29" s="2" t="s">
        <v>7</v>
      </c>
      <c r="E29" s="2">
        <v>1</v>
      </c>
      <c r="F29" s="3"/>
    </row>
    <row r="30" spans="1:6" x14ac:dyDescent="0.35">
      <c r="A30" s="2">
        <v>12</v>
      </c>
      <c r="B30" s="10">
        <v>44007</v>
      </c>
      <c r="C30" s="41">
        <v>4.1666666666666664E-2</v>
      </c>
      <c r="D30" s="2" t="s">
        <v>6</v>
      </c>
      <c r="E30" s="2">
        <v>49</v>
      </c>
      <c r="F30" s="3"/>
    </row>
    <row r="31" spans="1:6" x14ac:dyDescent="0.35">
      <c r="A31" s="2">
        <v>13</v>
      </c>
      <c r="B31" s="10">
        <v>44007</v>
      </c>
      <c r="C31" s="41">
        <v>0.16666666666666666</v>
      </c>
      <c r="D31" s="2" t="s">
        <v>7</v>
      </c>
      <c r="E31" s="2">
        <v>90</v>
      </c>
      <c r="F31" s="3"/>
    </row>
    <row r="32" spans="1:6" x14ac:dyDescent="0.35">
      <c r="A32" s="2">
        <v>14</v>
      </c>
      <c r="B32" s="10">
        <v>44007</v>
      </c>
      <c r="C32" s="41">
        <v>0.27083333333333331</v>
      </c>
      <c r="D32" s="2" t="s">
        <v>6</v>
      </c>
      <c r="E32" s="2">
        <v>25</v>
      </c>
      <c r="F32" s="3"/>
    </row>
    <row r="33" spans="1:6" x14ac:dyDescent="0.35">
      <c r="A33" s="2">
        <v>15</v>
      </c>
      <c r="B33" s="10">
        <v>44007</v>
      </c>
      <c r="C33" s="41">
        <v>0.54375000000000007</v>
      </c>
      <c r="D33" s="2" t="s">
        <v>7</v>
      </c>
      <c r="E33" s="2">
        <v>37</v>
      </c>
      <c r="F33" s="3"/>
    </row>
    <row r="34" spans="1:6" x14ac:dyDescent="0.35">
      <c r="A34" s="2">
        <v>16</v>
      </c>
      <c r="B34" s="10">
        <v>44007</v>
      </c>
      <c r="C34" s="41"/>
      <c r="D34" s="2" t="s">
        <v>7</v>
      </c>
      <c r="E34" s="2">
        <v>17</v>
      </c>
      <c r="F34" s="3" t="s">
        <v>50</v>
      </c>
    </row>
    <row r="35" spans="1:6" x14ac:dyDescent="0.35">
      <c r="A35" s="2">
        <v>17</v>
      </c>
      <c r="B35" s="10">
        <v>44007</v>
      </c>
      <c r="C35" s="41"/>
      <c r="D35" s="2" t="s">
        <v>7</v>
      </c>
      <c r="E35" s="2" t="s">
        <v>55</v>
      </c>
      <c r="F35" s="3"/>
    </row>
    <row r="36" spans="1:6" x14ac:dyDescent="0.35">
      <c r="A36" s="2">
        <v>18</v>
      </c>
      <c r="B36" s="10">
        <v>44007</v>
      </c>
      <c r="C36" s="41"/>
      <c r="D36" s="2" t="s">
        <v>6</v>
      </c>
      <c r="E36" s="2">
        <v>49</v>
      </c>
      <c r="F36" s="3"/>
    </row>
    <row r="37" spans="1:6" x14ac:dyDescent="0.35">
      <c r="A37" s="2">
        <v>19</v>
      </c>
      <c r="B37" s="10">
        <v>44007</v>
      </c>
      <c r="C37" s="41"/>
      <c r="D37" s="2" t="s">
        <v>7</v>
      </c>
      <c r="E37" s="2">
        <v>52</v>
      </c>
      <c r="F37" s="3"/>
    </row>
    <row r="38" spans="1:6" x14ac:dyDescent="0.35">
      <c r="A38" s="2">
        <v>20</v>
      </c>
      <c r="B38" s="10">
        <v>44007</v>
      </c>
      <c r="C38" s="41"/>
      <c r="D38" s="2" t="s">
        <v>6</v>
      </c>
      <c r="E38" s="2">
        <v>70</v>
      </c>
      <c r="F38" s="3"/>
    </row>
    <row r="39" spans="1:6" x14ac:dyDescent="0.35">
      <c r="A39" s="2">
        <v>21</v>
      </c>
      <c r="B39" s="10">
        <v>44007</v>
      </c>
      <c r="C39" s="41">
        <v>0.57916666666666672</v>
      </c>
      <c r="D39" s="2" t="s">
        <v>7</v>
      </c>
      <c r="E39" s="2">
        <v>37</v>
      </c>
      <c r="F39" s="3" t="s">
        <v>50</v>
      </c>
    </row>
    <row r="40" spans="1:6" x14ac:dyDescent="0.35">
      <c r="A40" s="2">
        <v>22</v>
      </c>
      <c r="B40" s="10">
        <v>44007</v>
      </c>
      <c r="C40" s="41">
        <v>0.17152777777777775</v>
      </c>
      <c r="D40" s="2" t="s">
        <v>6</v>
      </c>
      <c r="E40" s="2">
        <v>80</v>
      </c>
      <c r="F40" s="3"/>
    </row>
    <row r="41" spans="1:6" x14ac:dyDescent="0.35">
      <c r="A41" s="2">
        <v>23</v>
      </c>
      <c r="B41" s="10">
        <v>44007</v>
      </c>
      <c r="C41" s="41">
        <v>0.59027777777777779</v>
      </c>
      <c r="D41" s="2" t="s">
        <v>7</v>
      </c>
      <c r="E41" s="2"/>
      <c r="F41" s="3"/>
    </row>
  </sheetData>
  <mergeCells count="2">
    <mergeCell ref="A1:F2"/>
    <mergeCell ref="A16:F17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1F28-C994-4174-BCDB-7F6D2C4E9794}">
  <dimension ref="A1:G40"/>
  <sheetViews>
    <sheetView workbookViewId="0">
      <selection sqref="A1:G3"/>
    </sheetView>
  </sheetViews>
  <sheetFormatPr defaultRowHeight="14.5" x14ac:dyDescent="0.35"/>
  <cols>
    <col min="1" max="1" width="8.7265625" style="154"/>
    <col min="2" max="2" width="13.36328125" style="154" customWidth="1"/>
    <col min="3" max="3" width="13.7265625" style="154" customWidth="1"/>
    <col min="4" max="6" width="8.7265625" style="154"/>
    <col min="7" max="7" width="12.26953125" style="154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54">
        <v>1</v>
      </c>
    </row>
    <row r="5" spans="1:7" x14ac:dyDescent="0.35">
      <c r="A5" s="154">
        <v>2</v>
      </c>
    </row>
    <row r="6" spans="1:7" x14ac:dyDescent="0.35">
      <c r="A6" s="154">
        <v>3</v>
      </c>
    </row>
    <row r="19" spans="1:7" x14ac:dyDescent="0.35">
      <c r="A19" s="166" t="s">
        <v>52</v>
      </c>
      <c r="B19" s="166"/>
      <c r="C19" s="166"/>
      <c r="D19" s="166"/>
      <c r="E19" s="166"/>
      <c r="F19" s="166"/>
      <c r="G19" s="166"/>
    </row>
    <row r="20" spans="1:7" x14ac:dyDescent="0.35">
      <c r="A20" s="164"/>
      <c r="B20" s="164"/>
      <c r="C20" s="164"/>
      <c r="D20" s="164"/>
      <c r="E20" s="164"/>
      <c r="F20" s="164"/>
      <c r="G20" s="164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54">
        <v>1</v>
      </c>
      <c r="B22" s="154" t="s">
        <v>846</v>
      </c>
      <c r="D22" s="154" t="s">
        <v>6</v>
      </c>
      <c r="E22" s="154">
        <v>48</v>
      </c>
    </row>
    <row r="23" spans="1:7" x14ac:dyDescent="0.35">
      <c r="A23" s="154">
        <v>2</v>
      </c>
      <c r="B23" s="154" t="s">
        <v>846</v>
      </c>
      <c r="D23" s="154" t="s">
        <v>7</v>
      </c>
      <c r="E23" s="154">
        <v>96</v>
      </c>
    </row>
    <row r="24" spans="1:7" x14ac:dyDescent="0.35">
      <c r="A24" s="154">
        <v>3</v>
      </c>
      <c r="B24" s="154" t="s">
        <v>846</v>
      </c>
      <c r="D24" s="154" t="s">
        <v>6</v>
      </c>
      <c r="E24" s="154">
        <v>33</v>
      </c>
    </row>
    <row r="25" spans="1:7" x14ac:dyDescent="0.35">
      <c r="A25" s="154">
        <v>4</v>
      </c>
      <c r="B25" s="154" t="s">
        <v>846</v>
      </c>
      <c r="D25" s="154" t="s">
        <v>7</v>
      </c>
      <c r="E25" s="154">
        <v>2</v>
      </c>
    </row>
    <row r="26" spans="1:7" x14ac:dyDescent="0.35">
      <c r="A26" s="154">
        <v>5</v>
      </c>
      <c r="B26" s="154" t="s">
        <v>846</v>
      </c>
      <c r="D26" s="154" t="s">
        <v>6</v>
      </c>
      <c r="E26" s="154">
        <v>84</v>
      </c>
    </row>
    <row r="27" spans="1:7" x14ac:dyDescent="0.35">
      <c r="A27" s="154">
        <v>6</v>
      </c>
      <c r="B27" s="154" t="s">
        <v>846</v>
      </c>
      <c r="D27" s="154" t="s">
        <v>6</v>
      </c>
      <c r="E27" s="154">
        <v>68</v>
      </c>
    </row>
    <row r="28" spans="1:7" x14ac:dyDescent="0.35">
      <c r="A28" s="154">
        <v>7</v>
      </c>
      <c r="B28" s="154" t="s">
        <v>846</v>
      </c>
      <c r="D28" s="154" t="s">
        <v>6</v>
      </c>
      <c r="E28" s="154" t="s">
        <v>47</v>
      </c>
    </row>
    <row r="29" spans="1:7" x14ac:dyDescent="0.35">
      <c r="A29" s="154">
        <v>8</v>
      </c>
      <c r="B29" s="154" t="s">
        <v>846</v>
      </c>
      <c r="D29" s="154" t="s">
        <v>7</v>
      </c>
      <c r="E29" s="154">
        <v>29</v>
      </c>
    </row>
    <row r="30" spans="1:7" x14ac:dyDescent="0.35">
      <c r="A30" s="154">
        <v>9</v>
      </c>
      <c r="B30" s="154" t="s">
        <v>846</v>
      </c>
      <c r="D30" s="154" t="s">
        <v>6</v>
      </c>
      <c r="E30" s="154" t="s">
        <v>59</v>
      </c>
    </row>
    <row r="31" spans="1:7" x14ac:dyDescent="0.35">
      <c r="A31" s="154">
        <v>10</v>
      </c>
      <c r="B31" s="154" t="s">
        <v>846</v>
      </c>
      <c r="D31" s="154" t="s">
        <v>7</v>
      </c>
      <c r="E31" s="154">
        <v>40</v>
      </c>
    </row>
    <row r="32" spans="1:7" x14ac:dyDescent="0.35">
      <c r="A32" s="154">
        <v>11</v>
      </c>
      <c r="B32" s="154" t="s">
        <v>846</v>
      </c>
      <c r="D32" s="154" t="s">
        <v>6</v>
      </c>
      <c r="E32" s="154">
        <v>1</v>
      </c>
    </row>
    <row r="33" spans="1:5" x14ac:dyDescent="0.35">
      <c r="A33" s="154">
        <v>12</v>
      </c>
      <c r="B33" s="154" t="s">
        <v>846</v>
      </c>
      <c r="D33" s="154" t="s">
        <v>6</v>
      </c>
      <c r="E33" s="154">
        <v>90</v>
      </c>
    </row>
    <row r="34" spans="1:5" x14ac:dyDescent="0.35">
      <c r="A34" s="154">
        <v>13</v>
      </c>
      <c r="B34" s="154" t="s">
        <v>846</v>
      </c>
      <c r="D34" s="154" t="s">
        <v>6</v>
      </c>
      <c r="E34" s="154">
        <v>62</v>
      </c>
    </row>
    <row r="35" spans="1:5" x14ac:dyDescent="0.35">
      <c r="A35" s="154">
        <v>14</v>
      </c>
      <c r="B35" s="154" t="s">
        <v>846</v>
      </c>
      <c r="D35" s="154" t="s">
        <v>7</v>
      </c>
      <c r="E35" s="154">
        <v>38</v>
      </c>
    </row>
    <row r="36" spans="1:5" x14ac:dyDescent="0.35">
      <c r="A36" s="154">
        <v>15</v>
      </c>
      <c r="B36" s="154" t="s">
        <v>846</v>
      </c>
      <c r="D36" s="154" t="s">
        <v>7</v>
      </c>
      <c r="E36" s="154">
        <v>16</v>
      </c>
    </row>
    <row r="37" spans="1:5" x14ac:dyDescent="0.35">
      <c r="A37" s="154">
        <v>16</v>
      </c>
      <c r="B37" s="154" t="s">
        <v>846</v>
      </c>
      <c r="D37" s="154" t="s">
        <v>6</v>
      </c>
      <c r="E37" s="154" t="s">
        <v>53</v>
      </c>
    </row>
    <row r="38" spans="1:5" x14ac:dyDescent="0.35">
      <c r="A38" s="154">
        <v>17</v>
      </c>
      <c r="B38" s="154" t="s">
        <v>846</v>
      </c>
      <c r="D38" s="154" t="s">
        <v>6</v>
      </c>
      <c r="E38" s="154">
        <v>82</v>
      </c>
    </row>
    <row r="39" spans="1:5" x14ac:dyDescent="0.35">
      <c r="A39" s="154">
        <v>18</v>
      </c>
      <c r="B39" s="154" t="s">
        <v>846</v>
      </c>
      <c r="D39" s="154" t="s">
        <v>7</v>
      </c>
      <c r="E39" s="154">
        <v>22</v>
      </c>
    </row>
    <row r="40" spans="1:5" x14ac:dyDescent="0.35">
      <c r="A40" s="154">
        <v>19</v>
      </c>
      <c r="B40" s="154" t="s">
        <v>846</v>
      </c>
      <c r="D40" s="154" t="s">
        <v>7</v>
      </c>
      <c r="E40" s="154">
        <v>35</v>
      </c>
    </row>
  </sheetData>
  <mergeCells count="2">
    <mergeCell ref="A1:G2"/>
    <mergeCell ref="A19:G20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E00D-442F-4C5B-BEB7-01B7A6532BCE}">
  <dimension ref="A1:G34"/>
  <sheetViews>
    <sheetView workbookViewId="0">
      <selection sqref="A1:G3"/>
    </sheetView>
  </sheetViews>
  <sheetFormatPr defaultRowHeight="14.5" x14ac:dyDescent="0.35"/>
  <cols>
    <col min="1" max="1" width="11.26953125" style="154" customWidth="1"/>
    <col min="2" max="2" width="14.54296875" style="154" customWidth="1"/>
    <col min="3" max="3" width="13.26953125" style="154" customWidth="1"/>
    <col min="4" max="4" width="8.90625" style="154" customWidth="1"/>
    <col min="5" max="5" width="8.7265625" style="154"/>
    <col min="6" max="6" width="10.1796875" style="154" customWidth="1"/>
    <col min="7" max="7" width="13.54296875" style="154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54">
        <v>1</v>
      </c>
    </row>
    <row r="5" spans="1:7" x14ac:dyDescent="0.35">
      <c r="A5" s="154">
        <v>2</v>
      </c>
    </row>
    <row r="6" spans="1:7" x14ac:dyDescent="0.35">
      <c r="A6" s="154">
        <v>3</v>
      </c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54">
        <v>1</v>
      </c>
      <c r="B21" s="154" t="s">
        <v>847</v>
      </c>
      <c r="D21" s="154" t="s">
        <v>35</v>
      </c>
    </row>
    <row r="22" spans="1:7" x14ac:dyDescent="0.35">
      <c r="A22" s="154">
        <v>2</v>
      </c>
      <c r="B22" s="154" t="s">
        <v>847</v>
      </c>
      <c r="D22" s="154" t="s">
        <v>7</v>
      </c>
      <c r="E22" s="154">
        <v>30</v>
      </c>
    </row>
    <row r="23" spans="1:7" x14ac:dyDescent="0.35">
      <c r="A23" s="154">
        <v>3</v>
      </c>
      <c r="B23" s="154" t="s">
        <v>847</v>
      </c>
      <c r="D23" s="154" t="s">
        <v>7</v>
      </c>
      <c r="E23" s="154">
        <v>33</v>
      </c>
    </row>
    <row r="24" spans="1:7" x14ac:dyDescent="0.35">
      <c r="A24" s="154">
        <v>4</v>
      </c>
      <c r="B24" s="154" t="s">
        <v>847</v>
      </c>
      <c r="D24" s="154" t="s">
        <v>7</v>
      </c>
    </row>
    <row r="25" spans="1:7" x14ac:dyDescent="0.35">
      <c r="A25" s="154">
        <v>5</v>
      </c>
      <c r="B25" s="154" t="s">
        <v>847</v>
      </c>
      <c r="D25" s="154" t="s">
        <v>6</v>
      </c>
      <c r="E25" s="154" t="s">
        <v>848</v>
      </c>
    </row>
    <row r="26" spans="1:7" x14ac:dyDescent="0.35">
      <c r="A26" s="154">
        <v>6</v>
      </c>
      <c r="B26" s="154" t="s">
        <v>847</v>
      </c>
      <c r="D26" s="154" t="s">
        <v>6</v>
      </c>
      <c r="E26" s="154">
        <v>62</v>
      </c>
    </row>
    <row r="27" spans="1:7" x14ac:dyDescent="0.35">
      <c r="A27" s="154">
        <v>7</v>
      </c>
      <c r="B27" s="154" t="s">
        <v>847</v>
      </c>
      <c r="D27" s="154" t="s">
        <v>7</v>
      </c>
      <c r="E27" s="154">
        <v>34</v>
      </c>
    </row>
    <row r="28" spans="1:7" x14ac:dyDescent="0.35">
      <c r="A28" s="154">
        <v>8</v>
      </c>
      <c r="B28" s="154" t="s">
        <v>847</v>
      </c>
      <c r="D28" s="154" t="s">
        <v>6</v>
      </c>
      <c r="E28" s="154" t="s">
        <v>45</v>
      </c>
    </row>
    <row r="29" spans="1:7" x14ac:dyDescent="0.35">
      <c r="A29" s="154">
        <v>9</v>
      </c>
      <c r="B29" s="154" t="s">
        <v>847</v>
      </c>
      <c r="D29" s="154" t="s">
        <v>6</v>
      </c>
      <c r="E29" s="154">
        <v>9</v>
      </c>
    </row>
    <row r="30" spans="1:7" x14ac:dyDescent="0.35">
      <c r="A30" s="154">
        <v>10</v>
      </c>
      <c r="B30" s="154" t="s">
        <v>847</v>
      </c>
      <c r="D30" s="154" t="s">
        <v>7</v>
      </c>
      <c r="E30" s="154" t="s">
        <v>47</v>
      </c>
    </row>
    <row r="31" spans="1:7" x14ac:dyDescent="0.35">
      <c r="A31" s="154">
        <v>11</v>
      </c>
      <c r="B31" s="154" t="s">
        <v>847</v>
      </c>
      <c r="D31" s="154" t="s">
        <v>6</v>
      </c>
      <c r="E31" s="154">
        <v>92</v>
      </c>
    </row>
    <row r="32" spans="1:7" x14ac:dyDescent="0.35">
      <c r="A32" s="154">
        <v>12</v>
      </c>
      <c r="B32" s="154" t="s">
        <v>847</v>
      </c>
      <c r="D32" s="154" t="s">
        <v>7</v>
      </c>
      <c r="E32" s="154">
        <v>38</v>
      </c>
    </row>
    <row r="33" spans="1:5" x14ac:dyDescent="0.35">
      <c r="A33" s="154">
        <v>13</v>
      </c>
      <c r="B33" s="154" t="s">
        <v>847</v>
      </c>
      <c r="D33" s="154" t="s">
        <v>7</v>
      </c>
      <c r="E33" s="154">
        <v>23</v>
      </c>
    </row>
    <row r="34" spans="1:5" x14ac:dyDescent="0.35">
      <c r="A34" s="154">
        <v>14</v>
      </c>
      <c r="B34" s="154" t="s">
        <v>847</v>
      </c>
      <c r="D34" s="154" t="s">
        <v>7</v>
      </c>
      <c r="E34" s="154">
        <v>24</v>
      </c>
    </row>
  </sheetData>
  <mergeCells count="2">
    <mergeCell ref="A1:G2"/>
    <mergeCell ref="A18:G19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E020-B84B-480A-8DD9-6A27E4A4842A}">
  <dimension ref="A1:G38"/>
  <sheetViews>
    <sheetView topLeftCell="A8" workbookViewId="0">
      <selection activeCell="A18" sqref="A18:G20"/>
    </sheetView>
  </sheetViews>
  <sheetFormatPr defaultRowHeight="14.5" x14ac:dyDescent="0.35"/>
  <cols>
    <col min="1" max="1" width="8.7265625" style="17"/>
    <col min="2" max="2" width="13.36328125" style="154" customWidth="1"/>
    <col min="3" max="3" width="12.453125" customWidth="1"/>
    <col min="4" max="4" width="8.7265625" style="154"/>
    <col min="5" max="5" width="13.36328125" style="17" customWidth="1"/>
    <col min="6" max="6" width="9.90625" customWidth="1"/>
    <col min="7" max="7" width="10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7">
        <v>1</v>
      </c>
      <c r="C4" s="154"/>
      <c r="F4" s="154"/>
      <c r="G4" s="154"/>
    </row>
    <row r="5" spans="1:7" x14ac:dyDescent="0.35">
      <c r="A5" s="17">
        <v>2</v>
      </c>
      <c r="C5" s="154"/>
      <c r="F5" s="154"/>
      <c r="G5" s="154"/>
    </row>
    <row r="6" spans="1:7" x14ac:dyDescent="0.35">
      <c r="A6" s="17">
        <v>3</v>
      </c>
      <c r="C6" s="154"/>
      <c r="F6" s="154"/>
      <c r="G6" s="154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7">
        <v>1</v>
      </c>
      <c r="B21" s="154" t="s">
        <v>849</v>
      </c>
      <c r="D21" s="154" t="s">
        <v>7</v>
      </c>
      <c r="E21" s="17">
        <v>55</v>
      </c>
    </row>
    <row r="22" spans="1:7" x14ac:dyDescent="0.35">
      <c r="A22" s="17">
        <v>2</v>
      </c>
      <c r="B22" s="154" t="s">
        <v>849</v>
      </c>
      <c r="D22" s="154" t="s">
        <v>7</v>
      </c>
    </row>
    <row r="23" spans="1:7" x14ac:dyDescent="0.35">
      <c r="A23" s="17">
        <v>3</v>
      </c>
      <c r="B23" s="154" t="s">
        <v>849</v>
      </c>
      <c r="D23" s="154" t="s">
        <v>7</v>
      </c>
    </row>
    <row r="24" spans="1:7" x14ac:dyDescent="0.35">
      <c r="A24" s="17">
        <v>4</v>
      </c>
      <c r="B24" s="154" t="s">
        <v>849</v>
      </c>
      <c r="D24" s="154" t="s">
        <v>7</v>
      </c>
      <c r="E24" s="17">
        <v>35</v>
      </c>
    </row>
    <row r="25" spans="1:7" x14ac:dyDescent="0.35">
      <c r="A25" s="17">
        <v>5</v>
      </c>
      <c r="B25" s="154" t="s">
        <v>849</v>
      </c>
      <c r="D25" s="154" t="s">
        <v>6</v>
      </c>
      <c r="E25" s="17">
        <v>64</v>
      </c>
    </row>
    <row r="26" spans="1:7" x14ac:dyDescent="0.35">
      <c r="A26" s="17">
        <v>6</v>
      </c>
      <c r="B26" s="154" t="s">
        <v>849</v>
      </c>
      <c r="D26" s="154" t="s">
        <v>6</v>
      </c>
      <c r="E26" s="17">
        <v>20</v>
      </c>
    </row>
    <row r="27" spans="1:7" x14ac:dyDescent="0.35">
      <c r="A27" s="17">
        <v>7</v>
      </c>
      <c r="B27" s="154" t="s">
        <v>849</v>
      </c>
      <c r="D27" s="154" t="s">
        <v>7</v>
      </c>
      <c r="E27" s="17">
        <v>36</v>
      </c>
    </row>
    <row r="28" spans="1:7" x14ac:dyDescent="0.35">
      <c r="A28" s="17">
        <v>8</v>
      </c>
      <c r="B28" s="154" t="s">
        <v>849</v>
      </c>
      <c r="D28" s="154" t="s">
        <v>6</v>
      </c>
      <c r="E28" s="17">
        <v>39</v>
      </c>
    </row>
    <row r="29" spans="1:7" x14ac:dyDescent="0.35">
      <c r="A29" s="17">
        <v>9</v>
      </c>
      <c r="B29" s="154" t="s">
        <v>849</v>
      </c>
      <c r="D29" s="154" t="s">
        <v>7</v>
      </c>
      <c r="E29" s="17" t="s">
        <v>850</v>
      </c>
    </row>
    <row r="30" spans="1:7" x14ac:dyDescent="0.35">
      <c r="A30" s="17">
        <v>10</v>
      </c>
      <c r="B30" s="154" t="s">
        <v>849</v>
      </c>
      <c r="D30" s="154" t="s">
        <v>6</v>
      </c>
      <c r="E30" s="17">
        <v>12</v>
      </c>
    </row>
    <row r="31" spans="1:7" x14ac:dyDescent="0.35">
      <c r="A31" s="17">
        <v>11</v>
      </c>
      <c r="B31" s="154" t="s">
        <v>849</v>
      </c>
      <c r="D31" s="154" t="s">
        <v>6</v>
      </c>
      <c r="E31" s="17">
        <v>1</v>
      </c>
    </row>
    <row r="32" spans="1:7" x14ac:dyDescent="0.35">
      <c r="A32" s="17">
        <v>12</v>
      </c>
      <c r="B32" s="154" t="s">
        <v>849</v>
      </c>
      <c r="D32" s="154" t="s">
        <v>7</v>
      </c>
      <c r="E32" s="17">
        <v>36</v>
      </c>
    </row>
    <row r="33" spans="1:5" x14ac:dyDescent="0.35">
      <c r="A33" s="17">
        <v>13</v>
      </c>
      <c r="B33" s="154" t="s">
        <v>849</v>
      </c>
      <c r="D33" s="154" t="s">
        <v>7</v>
      </c>
      <c r="E33" s="17">
        <v>42</v>
      </c>
    </row>
    <row r="34" spans="1:5" x14ac:dyDescent="0.35">
      <c r="A34" s="17">
        <v>14</v>
      </c>
      <c r="B34" s="154" t="s">
        <v>849</v>
      </c>
      <c r="D34" s="154" t="s">
        <v>6</v>
      </c>
      <c r="E34" s="17" t="s">
        <v>43</v>
      </c>
    </row>
    <row r="35" spans="1:5" x14ac:dyDescent="0.35">
      <c r="A35" s="17">
        <v>15</v>
      </c>
      <c r="B35" s="154" t="s">
        <v>849</v>
      </c>
      <c r="D35" s="154" t="s">
        <v>6</v>
      </c>
      <c r="E35" s="17">
        <v>87</v>
      </c>
    </row>
    <row r="36" spans="1:5" x14ac:dyDescent="0.35">
      <c r="A36" s="17">
        <v>16</v>
      </c>
      <c r="B36" s="154" t="s">
        <v>849</v>
      </c>
      <c r="D36" s="154" t="s">
        <v>7</v>
      </c>
      <c r="E36" s="17">
        <v>34</v>
      </c>
    </row>
    <row r="37" spans="1:5" x14ac:dyDescent="0.35">
      <c r="A37" s="17">
        <v>17</v>
      </c>
      <c r="B37" s="154" t="s">
        <v>849</v>
      </c>
      <c r="D37" s="154" t="s">
        <v>7</v>
      </c>
      <c r="E37" s="17" t="s">
        <v>42</v>
      </c>
    </row>
    <row r="38" spans="1:5" x14ac:dyDescent="0.35">
      <c r="A38" s="17">
        <v>18</v>
      </c>
      <c r="B38" s="154" t="s">
        <v>849</v>
      </c>
      <c r="D38" s="154" t="s">
        <v>7</v>
      </c>
      <c r="E38" s="17">
        <v>23</v>
      </c>
    </row>
  </sheetData>
  <mergeCells count="2">
    <mergeCell ref="A1:G2"/>
    <mergeCell ref="A18:G19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5E39-2B91-409C-B574-2B0F46EA756B}">
  <dimension ref="A1:G48"/>
  <sheetViews>
    <sheetView workbookViewId="0">
      <selection activeCell="A16" sqref="A16:G18"/>
    </sheetView>
  </sheetViews>
  <sheetFormatPr defaultRowHeight="14.5" x14ac:dyDescent="0.35"/>
  <cols>
    <col min="1" max="1" width="8.7265625" style="154"/>
    <col min="2" max="2" width="13.1796875" style="154" customWidth="1"/>
    <col min="3" max="3" width="13.54296875" customWidth="1"/>
    <col min="6" max="6" width="12.36328125" customWidth="1"/>
    <col min="7" max="7" width="13.089843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7">
        <v>1</v>
      </c>
      <c r="C4" s="154"/>
      <c r="D4" s="154"/>
      <c r="E4" s="17"/>
      <c r="F4" s="154"/>
      <c r="G4" s="154"/>
    </row>
    <row r="5" spans="1:7" x14ac:dyDescent="0.35">
      <c r="A5" s="17">
        <v>2</v>
      </c>
      <c r="C5" s="154"/>
      <c r="D5" s="154"/>
      <c r="E5" s="17"/>
      <c r="F5" s="154"/>
      <c r="G5" s="154"/>
    </row>
    <row r="6" spans="1:7" x14ac:dyDescent="0.35">
      <c r="A6" s="17">
        <v>3</v>
      </c>
      <c r="C6" s="154"/>
      <c r="D6" s="154"/>
      <c r="E6" s="17"/>
      <c r="F6" s="154"/>
      <c r="G6" s="154"/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4">
        <v>1</v>
      </c>
      <c r="B19" s="154" t="s">
        <v>851</v>
      </c>
      <c r="D19" t="s">
        <v>6</v>
      </c>
      <c r="E19">
        <v>23</v>
      </c>
    </row>
    <row r="20" spans="1:7" x14ac:dyDescent="0.35">
      <c r="A20" s="154">
        <v>2</v>
      </c>
      <c r="B20" s="154" t="s">
        <v>851</v>
      </c>
      <c r="D20" t="s">
        <v>7</v>
      </c>
      <c r="E20">
        <v>35</v>
      </c>
    </row>
    <row r="21" spans="1:7" x14ac:dyDescent="0.35">
      <c r="A21" s="154">
        <v>3</v>
      </c>
      <c r="B21" s="154" t="s">
        <v>851</v>
      </c>
      <c r="D21" t="s">
        <v>7</v>
      </c>
      <c r="E21">
        <v>28</v>
      </c>
    </row>
    <row r="22" spans="1:7" x14ac:dyDescent="0.35">
      <c r="A22" s="154">
        <v>4</v>
      </c>
      <c r="B22" s="154" t="s">
        <v>851</v>
      </c>
      <c r="D22" t="s">
        <v>6</v>
      </c>
      <c r="E22">
        <v>53</v>
      </c>
    </row>
    <row r="23" spans="1:7" x14ac:dyDescent="0.35">
      <c r="A23" s="154">
        <v>5</v>
      </c>
      <c r="B23" s="154" t="s">
        <v>851</v>
      </c>
      <c r="D23" t="s">
        <v>6</v>
      </c>
      <c r="E23">
        <v>30</v>
      </c>
    </row>
    <row r="24" spans="1:7" x14ac:dyDescent="0.35">
      <c r="A24" s="154">
        <v>6</v>
      </c>
      <c r="B24" s="154" t="s">
        <v>851</v>
      </c>
      <c r="D24" t="s">
        <v>6</v>
      </c>
      <c r="E24">
        <v>66</v>
      </c>
    </row>
    <row r="25" spans="1:7" x14ac:dyDescent="0.35">
      <c r="A25" s="154">
        <v>7</v>
      </c>
      <c r="B25" s="154" t="s">
        <v>851</v>
      </c>
      <c r="D25" t="s">
        <v>7</v>
      </c>
      <c r="E25">
        <v>41</v>
      </c>
    </row>
    <row r="26" spans="1:7" x14ac:dyDescent="0.35">
      <c r="A26" s="154">
        <v>8</v>
      </c>
      <c r="B26" s="154" t="s">
        <v>851</v>
      </c>
      <c r="D26" t="s">
        <v>6</v>
      </c>
      <c r="E26">
        <v>79</v>
      </c>
    </row>
    <row r="27" spans="1:7" x14ac:dyDescent="0.35">
      <c r="A27" s="154">
        <v>9</v>
      </c>
      <c r="B27" s="154" t="s">
        <v>851</v>
      </c>
      <c r="D27" t="s">
        <v>6</v>
      </c>
      <c r="E27">
        <v>52</v>
      </c>
    </row>
    <row r="28" spans="1:7" x14ac:dyDescent="0.35">
      <c r="A28" s="154">
        <v>10</v>
      </c>
      <c r="B28" s="154" t="s">
        <v>851</v>
      </c>
      <c r="D28" t="s">
        <v>6</v>
      </c>
      <c r="E28">
        <v>30</v>
      </c>
    </row>
    <row r="29" spans="1:7" x14ac:dyDescent="0.35">
      <c r="A29" s="154">
        <v>11</v>
      </c>
      <c r="B29" s="154" t="s">
        <v>851</v>
      </c>
      <c r="D29" t="s">
        <v>7</v>
      </c>
      <c r="E29">
        <v>30</v>
      </c>
    </row>
    <row r="30" spans="1:7" x14ac:dyDescent="0.35">
      <c r="A30" s="154">
        <v>12</v>
      </c>
      <c r="B30" s="154" t="s">
        <v>851</v>
      </c>
      <c r="D30" t="s">
        <v>7</v>
      </c>
      <c r="E30">
        <v>41</v>
      </c>
    </row>
    <row r="31" spans="1:7" x14ac:dyDescent="0.35">
      <c r="A31" s="154">
        <v>13</v>
      </c>
      <c r="B31" s="154" t="s">
        <v>851</v>
      </c>
      <c r="D31" t="s">
        <v>7</v>
      </c>
      <c r="E31">
        <v>65</v>
      </c>
    </row>
    <row r="32" spans="1:7" x14ac:dyDescent="0.35">
      <c r="A32" s="154">
        <v>14</v>
      </c>
      <c r="B32" s="154" t="s">
        <v>851</v>
      </c>
      <c r="D32" t="s">
        <v>6</v>
      </c>
      <c r="E32">
        <v>1</v>
      </c>
    </row>
    <row r="33" spans="1:5" x14ac:dyDescent="0.35">
      <c r="A33" s="154">
        <v>15</v>
      </c>
      <c r="B33" s="154" t="s">
        <v>851</v>
      </c>
      <c r="D33" t="s">
        <v>6</v>
      </c>
      <c r="E33">
        <v>71</v>
      </c>
    </row>
    <row r="34" spans="1:5" x14ac:dyDescent="0.35">
      <c r="A34" s="154">
        <v>16</v>
      </c>
      <c r="B34" s="154" t="s">
        <v>851</v>
      </c>
      <c r="D34" t="s">
        <v>6</v>
      </c>
      <c r="E34">
        <v>98</v>
      </c>
    </row>
    <row r="35" spans="1:5" x14ac:dyDescent="0.35">
      <c r="A35" s="154">
        <v>17</v>
      </c>
      <c r="B35" s="154" t="s">
        <v>851</v>
      </c>
      <c r="D35" t="s">
        <v>6</v>
      </c>
      <c r="E35">
        <v>21</v>
      </c>
    </row>
    <row r="36" spans="1:5" x14ac:dyDescent="0.35">
      <c r="A36" s="154">
        <v>18</v>
      </c>
      <c r="B36" s="154" t="s">
        <v>851</v>
      </c>
      <c r="D36" t="s">
        <v>7</v>
      </c>
    </row>
    <row r="37" spans="1:5" x14ac:dyDescent="0.35">
      <c r="A37" s="154">
        <v>19</v>
      </c>
      <c r="B37" s="154" t="s">
        <v>851</v>
      </c>
      <c r="D37" t="s">
        <v>7</v>
      </c>
      <c r="E37">
        <v>2</v>
      </c>
    </row>
    <row r="38" spans="1:5" x14ac:dyDescent="0.35">
      <c r="A38" s="154">
        <v>20</v>
      </c>
      <c r="B38" s="154" t="s">
        <v>851</v>
      </c>
      <c r="D38" t="s">
        <v>7</v>
      </c>
      <c r="E38">
        <v>33</v>
      </c>
    </row>
    <row r="39" spans="1:5" x14ac:dyDescent="0.35">
      <c r="A39" s="154">
        <v>21</v>
      </c>
      <c r="B39" s="154" t="s">
        <v>851</v>
      </c>
      <c r="D39" t="s">
        <v>7</v>
      </c>
      <c r="E39">
        <v>26</v>
      </c>
    </row>
    <row r="40" spans="1:5" x14ac:dyDescent="0.35">
      <c r="A40" s="154">
        <v>22</v>
      </c>
      <c r="B40" s="154" t="s">
        <v>851</v>
      </c>
      <c r="D40" t="s">
        <v>7</v>
      </c>
      <c r="E40">
        <v>50</v>
      </c>
    </row>
    <row r="41" spans="1:5" x14ac:dyDescent="0.35">
      <c r="A41" s="154">
        <v>23</v>
      </c>
      <c r="B41" s="154" t="s">
        <v>851</v>
      </c>
      <c r="D41" t="s">
        <v>7</v>
      </c>
      <c r="E41" t="s">
        <v>53</v>
      </c>
    </row>
    <row r="42" spans="1:5" x14ac:dyDescent="0.35">
      <c r="A42" s="154">
        <v>24</v>
      </c>
      <c r="B42" s="154" t="s">
        <v>851</v>
      </c>
      <c r="D42" t="s">
        <v>6</v>
      </c>
      <c r="E42">
        <v>83</v>
      </c>
    </row>
    <row r="43" spans="1:5" x14ac:dyDescent="0.35">
      <c r="A43" s="154">
        <v>25</v>
      </c>
      <c r="B43" s="154" t="s">
        <v>851</v>
      </c>
      <c r="D43" t="s">
        <v>7</v>
      </c>
      <c r="E43">
        <v>57</v>
      </c>
    </row>
    <row r="44" spans="1:5" x14ac:dyDescent="0.35">
      <c r="A44" s="154">
        <v>26</v>
      </c>
      <c r="B44" s="154" t="s">
        <v>851</v>
      </c>
      <c r="D44" t="s">
        <v>6</v>
      </c>
      <c r="E44">
        <v>62</v>
      </c>
    </row>
    <row r="45" spans="1:5" x14ac:dyDescent="0.35">
      <c r="A45" s="154">
        <v>27</v>
      </c>
      <c r="B45" s="154" t="s">
        <v>851</v>
      </c>
      <c r="D45" t="s">
        <v>7</v>
      </c>
      <c r="E45">
        <v>38</v>
      </c>
    </row>
    <row r="46" spans="1:5" x14ac:dyDescent="0.35">
      <c r="A46" s="154">
        <v>28</v>
      </c>
      <c r="B46" s="154" t="s">
        <v>851</v>
      </c>
      <c r="D46" t="s">
        <v>7</v>
      </c>
    </row>
    <row r="47" spans="1:5" x14ac:dyDescent="0.35">
      <c r="A47" s="154">
        <v>29</v>
      </c>
      <c r="B47" s="154" t="s">
        <v>851</v>
      </c>
      <c r="D47" t="s">
        <v>6</v>
      </c>
      <c r="E47">
        <v>74</v>
      </c>
    </row>
    <row r="48" spans="1:5" x14ac:dyDescent="0.35">
      <c r="A48" s="154">
        <v>30</v>
      </c>
      <c r="B48" s="154" t="s">
        <v>851</v>
      </c>
      <c r="D48" t="s">
        <v>7</v>
      </c>
      <c r="E48">
        <v>62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A674-B45C-435F-A21A-FF35004663A7}">
  <dimension ref="A1:G43"/>
  <sheetViews>
    <sheetView workbookViewId="0">
      <selection activeCell="A18" sqref="A18:G20"/>
    </sheetView>
  </sheetViews>
  <sheetFormatPr defaultRowHeight="14.5" x14ac:dyDescent="0.35"/>
  <cols>
    <col min="1" max="1" width="8.7265625" style="17"/>
    <col min="2" max="2" width="12.453125" style="154" customWidth="1"/>
    <col min="3" max="3" width="12.36328125" customWidth="1"/>
    <col min="4" max="4" width="8.7265625" style="17"/>
    <col min="5" max="5" width="11" style="17" customWidth="1"/>
    <col min="6" max="6" width="11" customWidth="1"/>
    <col min="7" max="7" width="12.089843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7">
        <v>1</v>
      </c>
      <c r="C4" s="154"/>
      <c r="F4" s="154"/>
      <c r="G4" s="154"/>
    </row>
    <row r="5" spans="1:7" x14ac:dyDescent="0.35">
      <c r="A5" s="17">
        <v>2</v>
      </c>
      <c r="C5" s="154"/>
      <c r="F5" s="154"/>
      <c r="G5" s="154"/>
    </row>
    <row r="6" spans="1:7" x14ac:dyDescent="0.35">
      <c r="A6" s="17">
        <v>3</v>
      </c>
      <c r="C6" s="154"/>
      <c r="F6" s="154"/>
      <c r="G6" s="154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7">
        <v>1</v>
      </c>
      <c r="B21" s="154" t="s">
        <v>852</v>
      </c>
      <c r="D21" s="17" t="s">
        <v>6</v>
      </c>
      <c r="E21" s="17">
        <v>56</v>
      </c>
    </row>
    <row r="22" spans="1:7" x14ac:dyDescent="0.35">
      <c r="A22" s="17">
        <v>2</v>
      </c>
      <c r="B22" s="154" t="s">
        <v>852</v>
      </c>
      <c r="D22" s="17" t="s">
        <v>7</v>
      </c>
      <c r="E22" s="17" t="s">
        <v>39</v>
      </c>
    </row>
    <row r="23" spans="1:7" x14ac:dyDescent="0.35">
      <c r="A23" s="17">
        <v>3</v>
      </c>
      <c r="B23" s="154" t="s">
        <v>852</v>
      </c>
      <c r="D23" s="17" t="s">
        <v>6</v>
      </c>
      <c r="E23" s="17">
        <v>50</v>
      </c>
    </row>
    <row r="24" spans="1:7" x14ac:dyDescent="0.35">
      <c r="A24" s="17">
        <v>4</v>
      </c>
      <c r="B24" s="154" t="s">
        <v>852</v>
      </c>
      <c r="D24" s="17" t="s">
        <v>7</v>
      </c>
      <c r="E24" s="17">
        <v>37</v>
      </c>
    </row>
    <row r="25" spans="1:7" x14ac:dyDescent="0.35">
      <c r="A25" s="17">
        <v>5</v>
      </c>
      <c r="B25" s="154" t="s">
        <v>852</v>
      </c>
      <c r="D25" s="17" t="s">
        <v>7</v>
      </c>
      <c r="E25" s="17">
        <v>46</v>
      </c>
    </row>
    <row r="26" spans="1:7" x14ac:dyDescent="0.35">
      <c r="A26" s="17">
        <v>6</v>
      </c>
      <c r="B26" s="154" t="s">
        <v>852</v>
      </c>
      <c r="D26" s="17" t="s">
        <v>7</v>
      </c>
      <c r="E26" s="17">
        <v>27</v>
      </c>
    </row>
    <row r="27" spans="1:7" x14ac:dyDescent="0.35">
      <c r="A27" s="17">
        <v>7</v>
      </c>
      <c r="B27" s="154" t="s">
        <v>852</v>
      </c>
      <c r="D27" s="17" t="s">
        <v>7</v>
      </c>
      <c r="E27" s="17">
        <v>32</v>
      </c>
    </row>
    <row r="28" spans="1:7" x14ac:dyDescent="0.35">
      <c r="A28" s="17">
        <v>8</v>
      </c>
      <c r="B28" s="154" t="s">
        <v>852</v>
      </c>
      <c r="D28" s="17" t="s">
        <v>7</v>
      </c>
      <c r="E28" s="17">
        <v>78</v>
      </c>
    </row>
    <row r="29" spans="1:7" x14ac:dyDescent="0.35">
      <c r="A29" s="17">
        <v>9</v>
      </c>
      <c r="B29" s="154" t="s">
        <v>852</v>
      </c>
      <c r="D29" s="17" t="s">
        <v>7</v>
      </c>
      <c r="E29" s="17">
        <v>69</v>
      </c>
    </row>
    <row r="30" spans="1:7" x14ac:dyDescent="0.35">
      <c r="A30" s="17">
        <v>10</v>
      </c>
      <c r="B30" s="154" t="s">
        <v>852</v>
      </c>
      <c r="D30" s="17" t="s">
        <v>6</v>
      </c>
      <c r="E30" s="17">
        <v>39</v>
      </c>
    </row>
    <row r="31" spans="1:7" x14ac:dyDescent="0.35">
      <c r="A31" s="17">
        <v>11</v>
      </c>
      <c r="B31" s="154" t="s">
        <v>852</v>
      </c>
      <c r="D31" s="17" t="s">
        <v>7</v>
      </c>
      <c r="E31" s="17">
        <v>80</v>
      </c>
    </row>
    <row r="32" spans="1:7" x14ac:dyDescent="0.35">
      <c r="A32" s="17">
        <v>12</v>
      </c>
      <c r="B32" s="154" t="s">
        <v>852</v>
      </c>
      <c r="D32" s="17" t="s">
        <v>7</v>
      </c>
      <c r="E32" s="17">
        <v>73</v>
      </c>
    </row>
    <row r="33" spans="1:5" x14ac:dyDescent="0.35">
      <c r="A33" s="17">
        <v>13</v>
      </c>
      <c r="B33" s="154" t="s">
        <v>852</v>
      </c>
      <c r="D33" s="17" t="s">
        <v>7</v>
      </c>
      <c r="E33" s="17" t="s">
        <v>841</v>
      </c>
    </row>
    <row r="34" spans="1:5" x14ac:dyDescent="0.35">
      <c r="A34" s="17">
        <v>14</v>
      </c>
      <c r="B34" s="154" t="s">
        <v>852</v>
      </c>
      <c r="D34" s="17" t="s">
        <v>7</v>
      </c>
    </row>
    <row r="35" spans="1:5" x14ac:dyDescent="0.35">
      <c r="A35" s="17">
        <v>15</v>
      </c>
      <c r="B35" s="154" t="s">
        <v>852</v>
      </c>
      <c r="D35" s="17" t="s">
        <v>7</v>
      </c>
    </row>
    <row r="36" spans="1:5" x14ac:dyDescent="0.35">
      <c r="A36" s="17">
        <v>16</v>
      </c>
      <c r="B36" s="154" t="s">
        <v>852</v>
      </c>
      <c r="D36" s="17" t="s">
        <v>7</v>
      </c>
      <c r="E36" s="17">
        <v>100</v>
      </c>
    </row>
    <row r="37" spans="1:5" x14ac:dyDescent="0.35">
      <c r="A37" s="17">
        <v>17</v>
      </c>
      <c r="B37" s="154" t="s">
        <v>852</v>
      </c>
      <c r="D37" s="17" t="s">
        <v>6</v>
      </c>
      <c r="E37" s="17" t="s">
        <v>58</v>
      </c>
    </row>
    <row r="38" spans="1:5" x14ac:dyDescent="0.35">
      <c r="A38" s="17">
        <v>18</v>
      </c>
      <c r="B38" s="154" t="s">
        <v>852</v>
      </c>
      <c r="D38" s="17" t="s">
        <v>7</v>
      </c>
    </row>
    <row r="39" spans="1:5" x14ac:dyDescent="0.35">
      <c r="A39" s="17">
        <v>19</v>
      </c>
      <c r="B39" s="154" t="s">
        <v>852</v>
      </c>
      <c r="D39" s="17" t="s">
        <v>7</v>
      </c>
      <c r="E39" s="17">
        <v>41</v>
      </c>
    </row>
    <row r="40" spans="1:5" x14ac:dyDescent="0.35">
      <c r="A40" s="17">
        <v>20</v>
      </c>
      <c r="B40" s="154" t="s">
        <v>852</v>
      </c>
      <c r="D40" s="17" t="s">
        <v>6</v>
      </c>
      <c r="E40" s="17">
        <v>56</v>
      </c>
    </row>
    <row r="41" spans="1:5" x14ac:dyDescent="0.35">
      <c r="A41" s="17">
        <v>21</v>
      </c>
      <c r="B41" s="154" t="s">
        <v>852</v>
      </c>
      <c r="D41" s="17" t="s">
        <v>6</v>
      </c>
      <c r="E41" s="17">
        <v>63</v>
      </c>
    </row>
    <row r="42" spans="1:5" x14ac:dyDescent="0.35">
      <c r="A42" s="17">
        <v>22</v>
      </c>
      <c r="B42" s="154" t="s">
        <v>852</v>
      </c>
      <c r="D42" s="17" t="s">
        <v>7</v>
      </c>
      <c r="E42" s="17">
        <v>56</v>
      </c>
    </row>
    <row r="43" spans="1:5" x14ac:dyDescent="0.35">
      <c r="A43" s="17">
        <v>23</v>
      </c>
      <c r="B43" s="154" t="s">
        <v>852</v>
      </c>
      <c r="D43" s="17" t="s">
        <v>7</v>
      </c>
      <c r="E43" s="17">
        <v>37</v>
      </c>
    </row>
  </sheetData>
  <mergeCells count="2">
    <mergeCell ref="A1:G2"/>
    <mergeCell ref="A18:G19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2B9F-7F02-47BE-90A4-145CDED4B1EF}">
  <dimension ref="A1:G39"/>
  <sheetViews>
    <sheetView workbookViewId="0">
      <selection activeCell="A15" sqref="A15:G17"/>
    </sheetView>
  </sheetViews>
  <sheetFormatPr defaultRowHeight="14.5" x14ac:dyDescent="0.35"/>
  <cols>
    <col min="1" max="1" width="9.36328125" style="154" customWidth="1"/>
    <col min="2" max="2" width="12.1796875" style="154" customWidth="1"/>
    <col min="3" max="3" width="13.6328125" style="154" customWidth="1"/>
    <col min="4" max="5" width="8.7265625" style="154"/>
    <col min="6" max="6" width="10.6328125" style="154" customWidth="1"/>
    <col min="7" max="7" width="12.81640625" style="154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7">
        <v>1</v>
      </c>
      <c r="D4" s="17"/>
      <c r="E4" s="17"/>
    </row>
    <row r="5" spans="1:7" x14ac:dyDescent="0.35">
      <c r="A5" s="17">
        <v>2</v>
      </c>
      <c r="D5" s="17"/>
      <c r="E5" s="17"/>
    </row>
    <row r="6" spans="1:7" x14ac:dyDescent="0.35">
      <c r="A6" s="17">
        <v>3</v>
      </c>
      <c r="D6" s="17"/>
      <c r="E6" s="17"/>
    </row>
    <row r="15" spans="1:7" x14ac:dyDescent="0.35">
      <c r="A15" s="166" t="s">
        <v>52</v>
      </c>
      <c r="B15" s="166"/>
      <c r="C15" s="166"/>
      <c r="D15" s="166"/>
      <c r="E15" s="166"/>
      <c r="F15" s="166"/>
      <c r="G15" s="166"/>
    </row>
    <row r="16" spans="1:7" x14ac:dyDescent="0.35">
      <c r="A16" s="164"/>
      <c r="B16" s="164"/>
      <c r="C16" s="164"/>
      <c r="D16" s="164"/>
      <c r="E16" s="164"/>
      <c r="F16" s="164"/>
      <c r="G16" s="164"/>
    </row>
    <row r="17" spans="1:7" x14ac:dyDescent="0.35">
      <c r="A17" s="106" t="s">
        <v>0</v>
      </c>
      <c r="B17" s="107" t="s">
        <v>3</v>
      </c>
      <c r="C17" s="108" t="s">
        <v>8</v>
      </c>
      <c r="D17" s="106" t="s">
        <v>1</v>
      </c>
      <c r="E17" s="109" t="s">
        <v>2</v>
      </c>
      <c r="F17" s="106" t="s">
        <v>74</v>
      </c>
      <c r="G17" s="106" t="s">
        <v>4</v>
      </c>
    </row>
    <row r="18" spans="1:7" x14ac:dyDescent="0.35">
      <c r="A18" s="154">
        <v>1</v>
      </c>
      <c r="B18" s="154" t="s">
        <v>853</v>
      </c>
      <c r="D18" s="154" t="s">
        <v>6</v>
      </c>
      <c r="E18" s="154">
        <v>78</v>
      </c>
    </row>
    <row r="19" spans="1:7" x14ac:dyDescent="0.35">
      <c r="A19" s="154">
        <v>2</v>
      </c>
      <c r="B19" s="154" t="s">
        <v>853</v>
      </c>
      <c r="D19" s="154" t="s">
        <v>7</v>
      </c>
      <c r="E19" s="154">
        <v>87</v>
      </c>
    </row>
    <row r="20" spans="1:7" x14ac:dyDescent="0.35">
      <c r="A20" s="154">
        <v>3</v>
      </c>
      <c r="B20" s="154" t="s">
        <v>853</v>
      </c>
      <c r="D20" s="154" t="s">
        <v>7</v>
      </c>
    </row>
    <row r="21" spans="1:7" x14ac:dyDescent="0.35">
      <c r="A21" s="154">
        <v>4</v>
      </c>
      <c r="B21" s="154" t="s">
        <v>853</v>
      </c>
      <c r="D21" s="154" t="s">
        <v>6</v>
      </c>
      <c r="E21" s="154">
        <v>18</v>
      </c>
    </row>
    <row r="22" spans="1:7" x14ac:dyDescent="0.35">
      <c r="A22" s="154">
        <v>5</v>
      </c>
      <c r="B22" s="154" t="s">
        <v>853</v>
      </c>
      <c r="D22" s="154" t="s">
        <v>7</v>
      </c>
      <c r="E22" s="154">
        <v>73</v>
      </c>
    </row>
    <row r="23" spans="1:7" x14ac:dyDescent="0.35">
      <c r="A23" s="154">
        <v>6</v>
      </c>
      <c r="B23" s="154" t="s">
        <v>853</v>
      </c>
      <c r="D23" s="154" t="s">
        <v>7</v>
      </c>
      <c r="E23" s="154">
        <v>43</v>
      </c>
    </row>
    <row r="24" spans="1:7" x14ac:dyDescent="0.35">
      <c r="A24" s="154">
        <v>7</v>
      </c>
      <c r="B24" s="154" t="s">
        <v>853</v>
      </c>
      <c r="D24" s="154" t="s">
        <v>6</v>
      </c>
      <c r="E24" s="154" t="s">
        <v>838</v>
      </c>
    </row>
    <row r="25" spans="1:7" x14ac:dyDescent="0.35">
      <c r="A25" s="154">
        <v>8</v>
      </c>
      <c r="B25" s="154" t="s">
        <v>853</v>
      </c>
      <c r="D25" s="154" t="s">
        <v>6</v>
      </c>
      <c r="E25" s="154">
        <v>36</v>
      </c>
    </row>
    <row r="26" spans="1:7" x14ac:dyDescent="0.35">
      <c r="A26" s="154">
        <v>9</v>
      </c>
      <c r="B26" s="154" t="s">
        <v>853</v>
      </c>
      <c r="D26" s="154" t="s">
        <v>6</v>
      </c>
      <c r="E26" s="154" t="s">
        <v>838</v>
      </c>
    </row>
    <row r="27" spans="1:7" x14ac:dyDescent="0.35">
      <c r="A27" s="154">
        <v>10</v>
      </c>
      <c r="B27" s="154" t="s">
        <v>853</v>
      </c>
      <c r="D27" s="154" t="s">
        <v>7</v>
      </c>
      <c r="E27" s="154">
        <v>33</v>
      </c>
    </row>
    <row r="28" spans="1:7" x14ac:dyDescent="0.35">
      <c r="A28" s="154">
        <v>11</v>
      </c>
      <c r="B28" s="154" t="s">
        <v>853</v>
      </c>
      <c r="D28" s="154" t="s">
        <v>6</v>
      </c>
      <c r="E28" s="154">
        <v>14</v>
      </c>
    </row>
    <row r="29" spans="1:7" x14ac:dyDescent="0.35">
      <c r="A29" s="154">
        <v>12</v>
      </c>
      <c r="B29" s="154" t="s">
        <v>853</v>
      </c>
      <c r="D29" s="154" t="s">
        <v>7</v>
      </c>
      <c r="E29" s="154">
        <v>40</v>
      </c>
    </row>
    <row r="30" spans="1:7" x14ac:dyDescent="0.35">
      <c r="A30" s="154">
        <v>13</v>
      </c>
      <c r="B30" s="154" t="s">
        <v>853</v>
      </c>
      <c r="D30" s="154" t="s">
        <v>7</v>
      </c>
    </row>
    <row r="31" spans="1:7" x14ac:dyDescent="0.35">
      <c r="A31" s="154">
        <v>14</v>
      </c>
      <c r="B31" s="154" t="s">
        <v>853</v>
      </c>
      <c r="D31" s="154" t="s">
        <v>7</v>
      </c>
      <c r="E31" s="154">
        <v>59</v>
      </c>
    </row>
    <row r="32" spans="1:7" x14ac:dyDescent="0.35">
      <c r="A32" s="154">
        <v>15</v>
      </c>
      <c r="B32" s="154" t="s">
        <v>853</v>
      </c>
      <c r="D32" s="154" t="s">
        <v>6</v>
      </c>
      <c r="E32" s="154">
        <v>1</v>
      </c>
    </row>
    <row r="33" spans="1:5" x14ac:dyDescent="0.35">
      <c r="A33" s="154">
        <v>16</v>
      </c>
      <c r="B33" s="154" t="s">
        <v>853</v>
      </c>
      <c r="D33" s="154" t="s">
        <v>7</v>
      </c>
    </row>
    <row r="34" spans="1:5" x14ac:dyDescent="0.35">
      <c r="A34" s="154">
        <v>17</v>
      </c>
      <c r="B34" s="154" t="s">
        <v>853</v>
      </c>
      <c r="D34" s="154" t="s">
        <v>7</v>
      </c>
      <c r="E34" s="154">
        <v>46</v>
      </c>
    </row>
    <row r="35" spans="1:5" x14ac:dyDescent="0.35">
      <c r="A35" s="154">
        <v>18</v>
      </c>
      <c r="B35" s="154" t="s">
        <v>853</v>
      </c>
      <c r="D35" s="154" t="s">
        <v>6</v>
      </c>
      <c r="E35" s="154">
        <v>58</v>
      </c>
    </row>
    <row r="36" spans="1:5" x14ac:dyDescent="0.35">
      <c r="A36" s="154">
        <v>19</v>
      </c>
      <c r="B36" s="154" t="s">
        <v>853</v>
      </c>
      <c r="D36" s="154" t="s">
        <v>6</v>
      </c>
      <c r="E36" s="154">
        <v>89</v>
      </c>
    </row>
    <row r="37" spans="1:5" x14ac:dyDescent="0.35">
      <c r="A37" s="154">
        <v>20</v>
      </c>
      <c r="B37" s="154" t="s">
        <v>853</v>
      </c>
      <c r="D37" s="154" t="s">
        <v>7</v>
      </c>
      <c r="E37" s="154">
        <v>51</v>
      </c>
    </row>
    <row r="38" spans="1:5" x14ac:dyDescent="0.35">
      <c r="A38" s="154">
        <v>21</v>
      </c>
      <c r="B38" s="154" t="s">
        <v>853</v>
      </c>
      <c r="D38" s="154" t="s">
        <v>7</v>
      </c>
      <c r="E38" s="154">
        <v>41</v>
      </c>
    </row>
    <row r="39" spans="1:5" x14ac:dyDescent="0.35">
      <c r="A39" s="154">
        <v>22</v>
      </c>
      <c r="B39" s="154" t="s">
        <v>853</v>
      </c>
      <c r="D39" s="154" t="s">
        <v>6</v>
      </c>
      <c r="E39" s="154">
        <v>77</v>
      </c>
    </row>
  </sheetData>
  <mergeCells count="2">
    <mergeCell ref="A1:G2"/>
    <mergeCell ref="A15:G16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AC81-E7BB-409C-AF6E-BAB1BE1535A1}">
  <dimension ref="A1:G40"/>
  <sheetViews>
    <sheetView workbookViewId="0">
      <selection activeCell="A16" sqref="A16:G18"/>
    </sheetView>
  </sheetViews>
  <sheetFormatPr defaultRowHeight="14.5" x14ac:dyDescent="0.35"/>
  <cols>
    <col min="2" max="2" width="12.90625" customWidth="1"/>
    <col min="3" max="3" width="12.08984375" customWidth="1"/>
    <col min="6" max="6" width="11.54296875" customWidth="1"/>
    <col min="7" max="7" width="13.17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7">
        <v>1</v>
      </c>
      <c r="B4" s="154"/>
      <c r="C4" s="154"/>
      <c r="D4" s="17"/>
      <c r="E4" s="17"/>
      <c r="F4" s="154"/>
      <c r="G4" s="154"/>
    </row>
    <row r="5" spans="1:7" x14ac:dyDescent="0.35">
      <c r="A5" s="17">
        <v>2</v>
      </c>
      <c r="B5" s="154"/>
      <c r="C5" s="154"/>
      <c r="D5" s="17"/>
      <c r="E5" s="17"/>
      <c r="F5" s="154"/>
      <c r="G5" s="154"/>
    </row>
    <row r="6" spans="1:7" x14ac:dyDescent="0.35">
      <c r="A6" s="17">
        <v>3</v>
      </c>
      <c r="B6" s="154"/>
      <c r="C6" s="154"/>
      <c r="D6" s="17"/>
      <c r="E6" s="17"/>
      <c r="F6" s="154"/>
      <c r="G6" s="154"/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>
        <v>1</v>
      </c>
      <c r="B19" t="s">
        <v>854</v>
      </c>
      <c r="D19" t="s">
        <v>7</v>
      </c>
      <c r="E19">
        <v>25</v>
      </c>
    </row>
    <row r="20" spans="1:7" x14ac:dyDescent="0.35">
      <c r="A20">
        <v>2</v>
      </c>
      <c r="B20" t="s">
        <v>854</v>
      </c>
      <c r="D20" t="s">
        <v>6</v>
      </c>
      <c r="E20">
        <v>36</v>
      </c>
    </row>
    <row r="21" spans="1:7" x14ac:dyDescent="0.35">
      <c r="A21">
        <v>3</v>
      </c>
      <c r="B21" t="s">
        <v>854</v>
      </c>
      <c r="D21" t="s">
        <v>7</v>
      </c>
      <c r="E21">
        <v>21</v>
      </c>
    </row>
    <row r="22" spans="1:7" x14ac:dyDescent="0.35">
      <c r="A22">
        <v>4</v>
      </c>
      <c r="B22" t="s">
        <v>854</v>
      </c>
      <c r="D22" t="s">
        <v>7</v>
      </c>
      <c r="E22">
        <v>68</v>
      </c>
    </row>
    <row r="23" spans="1:7" x14ac:dyDescent="0.35">
      <c r="A23">
        <v>5</v>
      </c>
      <c r="B23" t="s">
        <v>854</v>
      </c>
      <c r="D23" t="s">
        <v>6</v>
      </c>
      <c r="E23">
        <v>55</v>
      </c>
    </row>
    <row r="24" spans="1:7" x14ac:dyDescent="0.35">
      <c r="A24">
        <v>6</v>
      </c>
      <c r="B24" t="s">
        <v>854</v>
      </c>
      <c r="D24" t="s">
        <v>7</v>
      </c>
      <c r="E24">
        <v>27</v>
      </c>
    </row>
    <row r="25" spans="1:7" x14ac:dyDescent="0.35">
      <c r="A25">
        <v>7</v>
      </c>
      <c r="B25" t="s">
        <v>854</v>
      </c>
      <c r="D25" t="s">
        <v>6</v>
      </c>
      <c r="E25">
        <v>55</v>
      </c>
    </row>
    <row r="26" spans="1:7" x14ac:dyDescent="0.35">
      <c r="A26">
        <v>8</v>
      </c>
      <c r="B26" t="s">
        <v>854</v>
      </c>
      <c r="D26" t="s">
        <v>6</v>
      </c>
      <c r="E26">
        <v>48</v>
      </c>
    </row>
    <row r="27" spans="1:7" x14ac:dyDescent="0.35">
      <c r="A27">
        <v>9</v>
      </c>
      <c r="B27" t="s">
        <v>854</v>
      </c>
      <c r="D27" t="s">
        <v>6</v>
      </c>
      <c r="E27">
        <v>43</v>
      </c>
    </row>
    <row r="28" spans="1:7" x14ac:dyDescent="0.35">
      <c r="A28">
        <v>10</v>
      </c>
      <c r="B28" t="s">
        <v>854</v>
      </c>
      <c r="D28" t="s">
        <v>7</v>
      </c>
      <c r="E28">
        <v>52</v>
      </c>
    </row>
    <row r="29" spans="1:7" x14ac:dyDescent="0.35">
      <c r="A29">
        <v>11</v>
      </c>
      <c r="B29" t="s">
        <v>854</v>
      </c>
      <c r="D29" t="s">
        <v>7</v>
      </c>
      <c r="E29">
        <v>46</v>
      </c>
    </row>
    <row r="30" spans="1:7" x14ac:dyDescent="0.35">
      <c r="A30">
        <v>12</v>
      </c>
      <c r="B30" t="s">
        <v>854</v>
      </c>
      <c r="D30" t="s">
        <v>6</v>
      </c>
      <c r="E30">
        <v>80</v>
      </c>
    </row>
    <row r="31" spans="1:7" x14ac:dyDescent="0.35">
      <c r="A31">
        <v>13</v>
      </c>
      <c r="B31" t="s">
        <v>854</v>
      </c>
      <c r="D31" t="s">
        <v>7</v>
      </c>
      <c r="E31">
        <v>82</v>
      </c>
    </row>
    <row r="32" spans="1:7" x14ac:dyDescent="0.35">
      <c r="A32">
        <v>14</v>
      </c>
      <c r="B32" t="s">
        <v>854</v>
      </c>
      <c r="D32" t="s">
        <v>6</v>
      </c>
      <c r="E32">
        <v>88</v>
      </c>
    </row>
    <row r="33" spans="1:5" x14ac:dyDescent="0.35">
      <c r="A33">
        <v>15</v>
      </c>
      <c r="B33" t="s">
        <v>854</v>
      </c>
      <c r="D33" t="s">
        <v>7</v>
      </c>
      <c r="E33">
        <v>25</v>
      </c>
    </row>
    <row r="34" spans="1:5" x14ac:dyDescent="0.35">
      <c r="A34">
        <v>16</v>
      </c>
      <c r="B34" t="s">
        <v>854</v>
      </c>
      <c r="D34" t="s">
        <v>7</v>
      </c>
      <c r="E34">
        <v>43</v>
      </c>
    </row>
    <row r="35" spans="1:5" x14ac:dyDescent="0.35">
      <c r="A35">
        <v>17</v>
      </c>
      <c r="B35" t="s">
        <v>854</v>
      </c>
      <c r="D35" t="s">
        <v>7</v>
      </c>
      <c r="E35">
        <v>33</v>
      </c>
    </row>
    <row r="36" spans="1:5" x14ac:dyDescent="0.35">
      <c r="A36">
        <v>18</v>
      </c>
      <c r="B36" t="s">
        <v>854</v>
      </c>
      <c r="D36" t="s">
        <v>7</v>
      </c>
      <c r="E36" t="s">
        <v>35</v>
      </c>
    </row>
    <row r="37" spans="1:5" x14ac:dyDescent="0.35">
      <c r="A37">
        <v>19</v>
      </c>
      <c r="B37" t="s">
        <v>854</v>
      </c>
      <c r="D37" t="s">
        <v>6</v>
      </c>
      <c r="E37">
        <v>62</v>
      </c>
    </row>
    <row r="38" spans="1:5" x14ac:dyDescent="0.35">
      <c r="A38">
        <v>20</v>
      </c>
      <c r="B38" t="s">
        <v>854</v>
      </c>
      <c r="D38" t="s">
        <v>6</v>
      </c>
      <c r="E38">
        <v>6</v>
      </c>
    </row>
    <row r="39" spans="1:5" x14ac:dyDescent="0.35">
      <c r="A39">
        <v>21</v>
      </c>
      <c r="B39" t="s">
        <v>854</v>
      </c>
      <c r="D39" t="s">
        <v>7</v>
      </c>
      <c r="E39">
        <v>56</v>
      </c>
    </row>
    <row r="40" spans="1:5" x14ac:dyDescent="0.35">
      <c r="A40">
        <v>22</v>
      </c>
      <c r="B40" t="s">
        <v>854</v>
      </c>
      <c r="D40" t="s">
        <v>7</v>
      </c>
      <c r="E40">
        <v>20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F6B1-5F74-4DBB-9086-A8AEE852E8B1}">
  <dimension ref="A1:G32"/>
  <sheetViews>
    <sheetView workbookViewId="0">
      <selection activeCell="A16" sqref="A16:G18"/>
    </sheetView>
  </sheetViews>
  <sheetFormatPr defaultRowHeight="14.5" x14ac:dyDescent="0.35"/>
  <cols>
    <col min="2" max="2" width="17.1796875" customWidth="1"/>
    <col min="3" max="3" width="13.36328125" customWidth="1"/>
    <col min="6" max="6" width="13.81640625" customWidth="1"/>
    <col min="7" max="7" width="14.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>
        <v>1</v>
      </c>
      <c r="B19" s="156" t="s">
        <v>855</v>
      </c>
      <c r="D19" t="s">
        <v>7</v>
      </c>
      <c r="E19">
        <v>43</v>
      </c>
    </row>
    <row r="20" spans="1:7" x14ac:dyDescent="0.35">
      <c r="A20">
        <v>2</v>
      </c>
      <c r="B20" s="156" t="s">
        <v>855</v>
      </c>
      <c r="D20" t="s">
        <v>6</v>
      </c>
      <c r="E20">
        <v>75</v>
      </c>
    </row>
    <row r="21" spans="1:7" x14ac:dyDescent="0.35">
      <c r="A21">
        <v>3</v>
      </c>
      <c r="B21" s="156" t="s">
        <v>855</v>
      </c>
      <c r="D21" t="s">
        <v>6</v>
      </c>
      <c r="E21">
        <v>33</v>
      </c>
    </row>
    <row r="22" spans="1:7" x14ac:dyDescent="0.35">
      <c r="A22">
        <v>4</v>
      </c>
      <c r="B22" s="156" t="s">
        <v>855</v>
      </c>
      <c r="D22" t="s">
        <v>6</v>
      </c>
      <c r="E22">
        <v>35</v>
      </c>
    </row>
    <row r="23" spans="1:7" x14ac:dyDescent="0.35">
      <c r="A23">
        <v>5</v>
      </c>
      <c r="B23" s="156" t="s">
        <v>855</v>
      </c>
      <c r="D23" t="s">
        <v>6</v>
      </c>
      <c r="E23">
        <v>30</v>
      </c>
    </row>
    <row r="24" spans="1:7" x14ac:dyDescent="0.35">
      <c r="A24">
        <v>6</v>
      </c>
      <c r="B24" s="156" t="s">
        <v>855</v>
      </c>
      <c r="D24" t="s">
        <v>7</v>
      </c>
      <c r="E24">
        <v>69</v>
      </c>
    </row>
    <row r="25" spans="1:7" x14ac:dyDescent="0.35">
      <c r="A25">
        <v>7</v>
      </c>
      <c r="B25" s="156" t="s">
        <v>855</v>
      </c>
      <c r="D25" t="s">
        <v>7</v>
      </c>
      <c r="E25">
        <v>62</v>
      </c>
    </row>
    <row r="26" spans="1:7" x14ac:dyDescent="0.35">
      <c r="A26">
        <v>8</v>
      </c>
      <c r="B26" s="156" t="s">
        <v>855</v>
      </c>
      <c r="D26" t="s">
        <v>7</v>
      </c>
      <c r="E26" t="s">
        <v>47</v>
      </c>
    </row>
    <row r="27" spans="1:7" x14ac:dyDescent="0.35">
      <c r="A27">
        <v>9</v>
      </c>
      <c r="B27" s="156" t="s">
        <v>855</v>
      </c>
      <c r="D27" t="s">
        <v>6</v>
      </c>
      <c r="E27">
        <v>64</v>
      </c>
    </row>
    <row r="28" spans="1:7" x14ac:dyDescent="0.35">
      <c r="A28">
        <v>10</v>
      </c>
      <c r="B28" s="156" t="s">
        <v>855</v>
      </c>
      <c r="D28" t="s">
        <v>7</v>
      </c>
      <c r="E28">
        <v>45</v>
      </c>
    </row>
    <row r="29" spans="1:7" x14ac:dyDescent="0.35">
      <c r="A29">
        <v>11</v>
      </c>
      <c r="B29" s="156" t="s">
        <v>855</v>
      </c>
      <c r="D29" t="s">
        <v>6</v>
      </c>
      <c r="E29">
        <v>46</v>
      </c>
    </row>
    <row r="30" spans="1:7" x14ac:dyDescent="0.35">
      <c r="A30">
        <v>12</v>
      </c>
      <c r="B30" s="156" t="s">
        <v>855</v>
      </c>
      <c r="D30" t="s">
        <v>7</v>
      </c>
      <c r="E30">
        <v>45</v>
      </c>
    </row>
    <row r="31" spans="1:7" x14ac:dyDescent="0.35">
      <c r="A31">
        <v>13</v>
      </c>
      <c r="B31" s="156" t="s">
        <v>855</v>
      </c>
      <c r="D31" t="s">
        <v>7</v>
      </c>
      <c r="E31">
        <v>46</v>
      </c>
    </row>
    <row r="32" spans="1:7" x14ac:dyDescent="0.35">
      <c r="A32">
        <v>14</v>
      </c>
      <c r="B32" s="156" t="s">
        <v>855</v>
      </c>
      <c r="D32" t="s">
        <v>7</v>
      </c>
      <c r="E32">
        <v>46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47E6-2C9E-4442-A60A-E4E6E1C268BE}">
  <dimension ref="A1:G33"/>
  <sheetViews>
    <sheetView workbookViewId="0">
      <selection activeCell="A17" sqref="A17:G19"/>
    </sheetView>
  </sheetViews>
  <sheetFormatPr defaultRowHeight="14.5" x14ac:dyDescent="0.35"/>
  <cols>
    <col min="2" max="2" width="12.7265625" customWidth="1"/>
    <col min="3" max="3" width="14" customWidth="1"/>
    <col min="6" max="6" width="10.6328125" customWidth="1"/>
    <col min="7" max="7" width="13.7265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856</v>
      </c>
      <c r="D20" t="s">
        <v>7</v>
      </c>
      <c r="E20">
        <v>46</v>
      </c>
    </row>
    <row r="21" spans="1:7" x14ac:dyDescent="0.35">
      <c r="A21">
        <v>2</v>
      </c>
      <c r="B21" t="s">
        <v>856</v>
      </c>
      <c r="D21" t="s">
        <v>6</v>
      </c>
      <c r="E21">
        <v>74</v>
      </c>
    </row>
    <row r="22" spans="1:7" x14ac:dyDescent="0.35">
      <c r="A22">
        <v>3</v>
      </c>
      <c r="B22" t="s">
        <v>856</v>
      </c>
      <c r="D22" t="s">
        <v>7</v>
      </c>
      <c r="E22">
        <v>26</v>
      </c>
    </row>
    <row r="23" spans="1:7" x14ac:dyDescent="0.35">
      <c r="A23">
        <v>4</v>
      </c>
      <c r="B23" t="s">
        <v>856</v>
      </c>
      <c r="D23" t="s">
        <v>7</v>
      </c>
      <c r="E23">
        <v>17</v>
      </c>
    </row>
    <row r="24" spans="1:7" x14ac:dyDescent="0.35">
      <c r="A24">
        <v>5</v>
      </c>
      <c r="B24" t="s">
        <v>856</v>
      </c>
      <c r="D24" t="s">
        <v>7</v>
      </c>
      <c r="E24">
        <v>37</v>
      </c>
    </row>
    <row r="25" spans="1:7" x14ac:dyDescent="0.35">
      <c r="A25">
        <v>6</v>
      </c>
      <c r="B25" t="s">
        <v>856</v>
      </c>
      <c r="D25" t="s">
        <v>6</v>
      </c>
      <c r="E25">
        <v>50</v>
      </c>
    </row>
    <row r="26" spans="1:7" x14ac:dyDescent="0.35">
      <c r="A26">
        <v>7</v>
      </c>
      <c r="B26" t="s">
        <v>856</v>
      </c>
      <c r="D26" t="s">
        <v>6</v>
      </c>
      <c r="E26">
        <v>37</v>
      </c>
    </row>
    <row r="27" spans="1:7" x14ac:dyDescent="0.35">
      <c r="A27">
        <v>8</v>
      </c>
      <c r="B27" t="s">
        <v>856</v>
      </c>
      <c r="D27" t="s">
        <v>7</v>
      </c>
      <c r="E27">
        <v>7</v>
      </c>
    </row>
    <row r="28" spans="1:7" x14ac:dyDescent="0.35">
      <c r="A28">
        <v>9</v>
      </c>
      <c r="B28" t="s">
        <v>856</v>
      </c>
      <c r="D28" t="s">
        <v>7</v>
      </c>
    </row>
    <row r="29" spans="1:7" x14ac:dyDescent="0.35">
      <c r="A29">
        <v>10</v>
      </c>
      <c r="B29" t="s">
        <v>856</v>
      </c>
      <c r="D29" t="s">
        <v>7</v>
      </c>
      <c r="E29">
        <v>41</v>
      </c>
    </row>
    <row r="30" spans="1:7" x14ac:dyDescent="0.35">
      <c r="A30">
        <v>11</v>
      </c>
      <c r="B30" t="s">
        <v>856</v>
      </c>
      <c r="D30" t="s">
        <v>6</v>
      </c>
      <c r="E30">
        <v>44</v>
      </c>
    </row>
    <row r="31" spans="1:7" x14ac:dyDescent="0.35">
      <c r="A31">
        <v>12</v>
      </c>
      <c r="B31" t="s">
        <v>856</v>
      </c>
      <c r="D31" t="s">
        <v>7</v>
      </c>
      <c r="E31">
        <v>8</v>
      </c>
    </row>
    <row r="32" spans="1:7" x14ac:dyDescent="0.35">
      <c r="A32">
        <v>13</v>
      </c>
      <c r="B32" t="s">
        <v>856</v>
      </c>
      <c r="D32" t="s">
        <v>7</v>
      </c>
      <c r="E32" t="s">
        <v>58</v>
      </c>
    </row>
    <row r="33" spans="1:5" x14ac:dyDescent="0.35">
      <c r="A33">
        <v>14</v>
      </c>
      <c r="B33" t="s">
        <v>856</v>
      </c>
      <c r="D33" t="s">
        <v>7</v>
      </c>
      <c r="E33">
        <v>32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3FE1-EA23-4719-A61F-4AFE622E5E4D}">
  <dimension ref="A1:G40"/>
  <sheetViews>
    <sheetView workbookViewId="0">
      <selection sqref="A1:G19"/>
    </sheetView>
  </sheetViews>
  <sheetFormatPr defaultRowHeight="14.5" x14ac:dyDescent="0.35"/>
  <cols>
    <col min="2" max="2" width="14.08984375" customWidth="1"/>
    <col min="3" max="3" width="12.6328125" customWidth="1"/>
    <col min="6" max="6" width="10.90625" customWidth="1"/>
    <col min="7" max="7" width="13.17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857</v>
      </c>
      <c r="D20" t="s">
        <v>7</v>
      </c>
      <c r="E20">
        <v>51</v>
      </c>
    </row>
    <row r="21" spans="1:7" x14ac:dyDescent="0.35">
      <c r="A21">
        <v>2</v>
      </c>
      <c r="B21" t="s">
        <v>857</v>
      </c>
      <c r="D21" t="s">
        <v>7</v>
      </c>
      <c r="E21">
        <v>46</v>
      </c>
    </row>
    <row r="22" spans="1:7" x14ac:dyDescent="0.35">
      <c r="A22">
        <v>3</v>
      </c>
      <c r="B22" t="s">
        <v>857</v>
      </c>
      <c r="D22" t="s">
        <v>6</v>
      </c>
      <c r="E22">
        <v>45</v>
      </c>
    </row>
    <row r="23" spans="1:7" x14ac:dyDescent="0.35">
      <c r="A23">
        <v>4</v>
      </c>
      <c r="B23" t="s">
        <v>857</v>
      </c>
      <c r="D23" t="s">
        <v>7</v>
      </c>
      <c r="E23">
        <v>39</v>
      </c>
    </row>
    <row r="24" spans="1:7" x14ac:dyDescent="0.35">
      <c r="A24">
        <v>5</v>
      </c>
      <c r="B24" t="s">
        <v>857</v>
      </c>
      <c r="D24" t="s">
        <v>7</v>
      </c>
      <c r="E24">
        <v>41</v>
      </c>
    </row>
    <row r="25" spans="1:7" x14ac:dyDescent="0.35">
      <c r="A25">
        <v>6</v>
      </c>
      <c r="B25" t="s">
        <v>857</v>
      </c>
      <c r="D25" t="s">
        <v>6</v>
      </c>
      <c r="E25">
        <v>81</v>
      </c>
    </row>
    <row r="26" spans="1:7" x14ac:dyDescent="0.35">
      <c r="A26">
        <v>7</v>
      </c>
      <c r="B26" t="s">
        <v>857</v>
      </c>
      <c r="D26" t="s">
        <v>6</v>
      </c>
      <c r="E26">
        <v>48</v>
      </c>
    </row>
    <row r="27" spans="1:7" x14ac:dyDescent="0.35">
      <c r="A27">
        <v>8</v>
      </c>
      <c r="B27" t="s">
        <v>857</v>
      </c>
      <c r="D27" t="s">
        <v>7</v>
      </c>
      <c r="E27">
        <v>98</v>
      </c>
    </row>
    <row r="28" spans="1:7" x14ac:dyDescent="0.35">
      <c r="A28">
        <v>9</v>
      </c>
      <c r="B28" t="s">
        <v>857</v>
      </c>
      <c r="D28" t="s">
        <v>7</v>
      </c>
      <c r="E28">
        <v>41</v>
      </c>
    </row>
    <row r="29" spans="1:7" x14ac:dyDescent="0.35">
      <c r="A29">
        <v>10</v>
      </c>
      <c r="B29" t="s">
        <v>857</v>
      </c>
      <c r="D29" t="s">
        <v>6</v>
      </c>
      <c r="E29">
        <v>77</v>
      </c>
    </row>
    <row r="30" spans="1:7" x14ac:dyDescent="0.35">
      <c r="A30">
        <v>11</v>
      </c>
      <c r="B30" t="s">
        <v>857</v>
      </c>
      <c r="D30" t="s">
        <v>6</v>
      </c>
      <c r="E30">
        <v>2</v>
      </c>
    </row>
    <row r="31" spans="1:7" x14ac:dyDescent="0.35">
      <c r="A31">
        <v>12</v>
      </c>
      <c r="B31" t="s">
        <v>857</v>
      </c>
      <c r="D31" t="s">
        <v>6</v>
      </c>
      <c r="E31">
        <v>70</v>
      </c>
    </row>
    <row r="32" spans="1:7" x14ac:dyDescent="0.35">
      <c r="A32">
        <v>13</v>
      </c>
      <c r="B32" t="s">
        <v>857</v>
      </c>
      <c r="D32" t="s">
        <v>7</v>
      </c>
      <c r="E32">
        <v>25</v>
      </c>
    </row>
    <row r="33" spans="1:5" x14ac:dyDescent="0.35">
      <c r="A33">
        <v>14</v>
      </c>
      <c r="B33" t="s">
        <v>857</v>
      </c>
      <c r="D33" t="s">
        <v>7</v>
      </c>
      <c r="E33">
        <v>35</v>
      </c>
    </row>
    <row r="34" spans="1:5" x14ac:dyDescent="0.35">
      <c r="A34">
        <v>15</v>
      </c>
      <c r="B34" t="s">
        <v>857</v>
      </c>
      <c r="D34" t="s">
        <v>7</v>
      </c>
      <c r="E34">
        <v>75</v>
      </c>
    </row>
    <row r="35" spans="1:5" x14ac:dyDescent="0.35">
      <c r="A35">
        <v>16</v>
      </c>
      <c r="B35" t="s">
        <v>857</v>
      </c>
      <c r="D35" t="s">
        <v>6</v>
      </c>
      <c r="E35" t="s">
        <v>39</v>
      </c>
    </row>
    <row r="36" spans="1:5" x14ac:dyDescent="0.35">
      <c r="A36">
        <v>17</v>
      </c>
      <c r="B36" t="s">
        <v>857</v>
      </c>
      <c r="D36" t="s">
        <v>7</v>
      </c>
    </row>
    <row r="37" spans="1:5" x14ac:dyDescent="0.35">
      <c r="A37">
        <v>18</v>
      </c>
      <c r="B37" t="s">
        <v>857</v>
      </c>
      <c r="D37" t="s">
        <v>7</v>
      </c>
      <c r="E37">
        <v>74</v>
      </c>
    </row>
    <row r="38" spans="1:5" x14ac:dyDescent="0.35">
      <c r="A38">
        <v>19</v>
      </c>
      <c r="B38" t="s">
        <v>857</v>
      </c>
      <c r="D38" t="s">
        <v>6</v>
      </c>
      <c r="E38">
        <v>35</v>
      </c>
    </row>
    <row r="39" spans="1:5" x14ac:dyDescent="0.35">
      <c r="A39">
        <v>20</v>
      </c>
      <c r="B39" t="s">
        <v>857</v>
      </c>
      <c r="D39" t="s">
        <v>6</v>
      </c>
      <c r="E39">
        <v>16</v>
      </c>
    </row>
    <row r="40" spans="1:5" x14ac:dyDescent="0.35">
      <c r="A40">
        <v>21</v>
      </c>
      <c r="B40" t="s">
        <v>857</v>
      </c>
      <c r="D40" t="s">
        <v>7</v>
      </c>
      <c r="E40">
        <v>75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0"/>
  <sheetViews>
    <sheetView topLeftCell="A19" workbookViewId="0">
      <selection activeCell="G35" sqref="G35"/>
    </sheetView>
  </sheetViews>
  <sheetFormatPr defaultRowHeight="14.5" x14ac:dyDescent="0.35"/>
  <cols>
    <col min="1" max="1" width="10.54296875" customWidth="1"/>
    <col min="2" max="2" width="21.26953125" customWidth="1"/>
    <col min="3" max="3" width="18.26953125" customWidth="1"/>
    <col min="4" max="4" width="9.54296875" customWidth="1"/>
    <col min="6" max="6" width="16" customWidth="1"/>
    <col min="7" max="7" width="13.7265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</row>
    <row r="2" spans="1:7" x14ac:dyDescent="0.35">
      <c r="A2" s="164"/>
      <c r="B2" s="164"/>
      <c r="C2" s="164"/>
      <c r="D2" s="164"/>
      <c r="E2" s="164"/>
      <c r="F2" s="164"/>
    </row>
    <row r="3" spans="1:7" s="69" customFormat="1" x14ac:dyDescent="0.35">
      <c r="A3" s="53" t="s">
        <v>0</v>
      </c>
      <c r="B3" s="68" t="s">
        <v>3</v>
      </c>
      <c r="C3" s="60" t="s">
        <v>8</v>
      </c>
      <c r="D3" s="53" t="s">
        <v>1</v>
      </c>
      <c r="E3" s="57" t="s">
        <v>2</v>
      </c>
      <c r="F3" s="53" t="s">
        <v>4</v>
      </c>
    </row>
    <row r="4" spans="1:7" x14ac:dyDescent="0.35">
      <c r="A4">
        <v>1</v>
      </c>
      <c r="B4" t="s">
        <v>316</v>
      </c>
      <c r="C4" s="94">
        <v>0.85416666666666663</v>
      </c>
      <c r="D4" t="s">
        <v>7</v>
      </c>
      <c r="E4">
        <v>59</v>
      </c>
      <c r="F4" t="s">
        <v>305</v>
      </c>
    </row>
    <row r="5" spans="1:7" x14ac:dyDescent="0.35">
      <c r="A5">
        <v>2</v>
      </c>
      <c r="B5" t="s">
        <v>316</v>
      </c>
      <c r="C5" s="94">
        <v>0.86111111111111116</v>
      </c>
      <c r="D5" t="s">
        <v>6</v>
      </c>
      <c r="E5" t="s">
        <v>57</v>
      </c>
      <c r="F5" t="s">
        <v>305</v>
      </c>
    </row>
    <row r="6" spans="1:7" x14ac:dyDescent="0.35">
      <c r="A6">
        <v>3</v>
      </c>
      <c r="B6" t="s">
        <v>316</v>
      </c>
      <c r="C6" s="94">
        <v>8.3333333333333329E-2</v>
      </c>
      <c r="D6" t="s">
        <v>7</v>
      </c>
      <c r="E6">
        <v>18</v>
      </c>
      <c r="F6" t="s">
        <v>306</v>
      </c>
    </row>
    <row r="7" spans="1:7" x14ac:dyDescent="0.35">
      <c r="A7">
        <v>4</v>
      </c>
      <c r="B7" t="s">
        <v>316</v>
      </c>
      <c r="C7" s="94">
        <v>0.20833333333333334</v>
      </c>
      <c r="D7" t="s">
        <v>6</v>
      </c>
      <c r="E7">
        <v>50</v>
      </c>
      <c r="F7" t="s">
        <v>306</v>
      </c>
    </row>
    <row r="8" spans="1:7" x14ac:dyDescent="0.35">
      <c r="A8">
        <v>5</v>
      </c>
      <c r="B8" t="s">
        <v>316</v>
      </c>
      <c r="C8" t="s">
        <v>38</v>
      </c>
      <c r="D8" t="s">
        <v>6</v>
      </c>
      <c r="E8">
        <v>43</v>
      </c>
      <c r="F8" t="s">
        <v>306</v>
      </c>
    </row>
    <row r="10" spans="1:7" x14ac:dyDescent="0.35">
      <c r="A10" s="172" t="s">
        <v>301</v>
      </c>
      <c r="B10" s="172"/>
      <c r="C10" s="172"/>
      <c r="D10" s="172"/>
      <c r="E10" s="172"/>
      <c r="F10" s="172"/>
    </row>
    <row r="11" spans="1:7" x14ac:dyDescent="0.35">
      <c r="A11" s="172"/>
      <c r="B11" s="172"/>
      <c r="C11" s="172"/>
      <c r="D11" s="172"/>
      <c r="E11" s="172"/>
      <c r="F11" s="172"/>
    </row>
    <row r="12" spans="1:7" x14ac:dyDescent="0.35">
      <c r="A12" s="53" t="s">
        <v>0</v>
      </c>
      <c r="B12" s="68" t="s">
        <v>3</v>
      </c>
      <c r="C12" s="60" t="s">
        <v>8</v>
      </c>
      <c r="D12" s="53" t="s">
        <v>1</v>
      </c>
      <c r="E12" s="57" t="s">
        <v>2</v>
      </c>
      <c r="F12" s="53" t="s">
        <v>4</v>
      </c>
      <c r="G12" s="56" t="s">
        <v>74</v>
      </c>
    </row>
    <row r="13" spans="1:7" x14ac:dyDescent="0.35">
      <c r="A13">
        <v>1</v>
      </c>
      <c r="B13" t="s">
        <v>316</v>
      </c>
      <c r="C13" s="94">
        <v>0.58333333333333337</v>
      </c>
      <c r="D13" t="s">
        <v>6</v>
      </c>
      <c r="E13">
        <v>31</v>
      </c>
      <c r="F13" t="s">
        <v>50</v>
      </c>
      <c r="G13" t="s">
        <v>318</v>
      </c>
    </row>
    <row r="14" spans="1:7" x14ac:dyDescent="0.35">
      <c r="A14">
        <v>2</v>
      </c>
      <c r="B14" t="s">
        <v>316</v>
      </c>
      <c r="C14" s="94">
        <v>0.25</v>
      </c>
      <c r="D14" t="s">
        <v>7</v>
      </c>
      <c r="E14">
        <v>33</v>
      </c>
      <c r="G14" t="s">
        <v>319</v>
      </c>
    </row>
    <row r="15" spans="1:7" x14ac:dyDescent="0.35">
      <c r="A15">
        <v>3</v>
      </c>
      <c r="B15" t="s">
        <v>316</v>
      </c>
      <c r="C15" s="94">
        <v>0.25555555555555559</v>
      </c>
      <c r="D15" t="s">
        <v>7</v>
      </c>
      <c r="E15" s="83" t="s">
        <v>285</v>
      </c>
      <c r="G15" t="s">
        <v>202</v>
      </c>
    </row>
    <row r="16" spans="1:7" x14ac:dyDescent="0.35">
      <c r="A16">
        <v>4</v>
      </c>
      <c r="B16" t="s">
        <v>316</v>
      </c>
      <c r="C16" s="94">
        <v>0.27083333333333331</v>
      </c>
      <c r="D16" t="s">
        <v>6</v>
      </c>
      <c r="E16">
        <v>42</v>
      </c>
      <c r="F16" t="s">
        <v>50</v>
      </c>
      <c r="G16" t="s">
        <v>82</v>
      </c>
    </row>
    <row r="17" spans="1:7" x14ac:dyDescent="0.35">
      <c r="A17">
        <v>5</v>
      </c>
      <c r="B17" t="s">
        <v>316</v>
      </c>
      <c r="C17" s="94">
        <v>0.125</v>
      </c>
      <c r="D17" t="s">
        <v>6</v>
      </c>
      <c r="E17">
        <v>100</v>
      </c>
      <c r="G17" t="s">
        <v>320</v>
      </c>
    </row>
    <row r="18" spans="1:7" x14ac:dyDescent="0.35">
      <c r="A18">
        <v>6</v>
      </c>
      <c r="B18" t="s">
        <v>316</v>
      </c>
      <c r="C18" s="94">
        <v>0.36944444444444446</v>
      </c>
      <c r="D18" t="s">
        <v>7</v>
      </c>
      <c r="E18">
        <v>30</v>
      </c>
      <c r="G18" t="s">
        <v>38</v>
      </c>
    </row>
    <row r="19" spans="1:7" x14ac:dyDescent="0.35">
      <c r="A19">
        <v>7</v>
      </c>
      <c r="B19" t="s">
        <v>316</v>
      </c>
      <c r="C19" s="94">
        <v>0.42083333333333334</v>
      </c>
      <c r="D19" t="s">
        <v>7</v>
      </c>
      <c r="E19">
        <v>34</v>
      </c>
      <c r="G19" t="s">
        <v>38</v>
      </c>
    </row>
    <row r="20" spans="1:7" x14ac:dyDescent="0.35">
      <c r="A20">
        <v>8</v>
      </c>
      <c r="B20" t="s">
        <v>316</v>
      </c>
      <c r="C20" s="94">
        <v>0.21527777777777779</v>
      </c>
      <c r="D20" t="s">
        <v>6</v>
      </c>
      <c r="E20">
        <v>72</v>
      </c>
      <c r="F20" t="s">
        <v>306</v>
      </c>
      <c r="G20" t="s">
        <v>38</v>
      </c>
    </row>
    <row r="21" spans="1:7" x14ac:dyDescent="0.35">
      <c r="A21">
        <v>9</v>
      </c>
      <c r="B21" t="s">
        <v>316</v>
      </c>
      <c r="C21" s="94">
        <v>0.25</v>
      </c>
      <c r="D21" t="s">
        <v>7</v>
      </c>
      <c r="E21">
        <v>41</v>
      </c>
      <c r="F21" t="s">
        <v>306</v>
      </c>
      <c r="G21" t="s">
        <v>311</v>
      </c>
    </row>
    <row r="22" spans="1:7" x14ac:dyDescent="0.35">
      <c r="A22">
        <v>10</v>
      </c>
      <c r="B22" t="s">
        <v>316</v>
      </c>
      <c r="C22" s="94">
        <v>4.1666666666666664E-2</v>
      </c>
      <c r="D22" t="s">
        <v>7</v>
      </c>
      <c r="E22">
        <v>42</v>
      </c>
      <c r="F22" t="s">
        <v>306</v>
      </c>
    </row>
    <row r="23" spans="1:7" x14ac:dyDescent="0.35">
      <c r="A23">
        <v>11</v>
      </c>
      <c r="B23" t="s">
        <v>316</v>
      </c>
      <c r="C23" s="94">
        <v>0.25</v>
      </c>
      <c r="D23" t="s">
        <v>7</v>
      </c>
      <c r="E23">
        <v>3</v>
      </c>
      <c r="F23" t="s">
        <v>50</v>
      </c>
    </row>
    <row r="24" spans="1:7" x14ac:dyDescent="0.35">
      <c r="A24">
        <v>12</v>
      </c>
      <c r="B24" t="s">
        <v>316</v>
      </c>
      <c r="D24" t="s">
        <v>7</v>
      </c>
      <c r="E24">
        <v>65</v>
      </c>
    </row>
    <row r="25" spans="1:7" x14ac:dyDescent="0.35">
      <c r="A25">
        <v>13</v>
      </c>
      <c r="B25" t="s">
        <v>316</v>
      </c>
      <c r="D25" t="s">
        <v>6</v>
      </c>
      <c r="E25" s="83" t="s">
        <v>17</v>
      </c>
    </row>
    <row r="26" spans="1:7" x14ac:dyDescent="0.35">
      <c r="A26">
        <v>14</v>
      </c>
      <c r="B26" t="s">
        <v>316</v>
      </c>
      <c r="C26" s="94"/>
      <c r="D26" t="s">
        <v>7</v>
      </c>
      <c r="E26">
        <v>42</v>
      </c>
    </row>
    <row r="27" spans="1:7" x14ac:dyDescent="0.35">
      <c r="A27">
        <v>15</v>
      </c>
      <c r="B27" t="s">
        <v>316</v>
      </c>
      <c r="D27" t="s">
        <v>7</v>
      </c>
      <c r="E27">
        <v>63</v>
      </c>
    </row>
    <row r="28" spans="1:7" x14ac:dyDescent="0.35">
      <c r="A28">
        <v>16</v>
      </c>
      <c r="B28" t="s">
        <v>316</v>
      </c>
      <c r="C28" s="94">
        <v>0.39583333333333331</v>
      </c>
      <c r="D28" t="s">
        <v>6</v>
      </c>
      <c r="E28">
        <v>69</v>
      </c>
      <c r="F28" t="s">
        <v>50</v>
      </c>
    </row>
    <row r="29" spans="1:7" x14ac:dyDescent="0.35">
      <c r="A29">
        <v>17</v>
      </c>
      <c r="B29" t="s">
        <v>316</v>
      </c>
      <c r="C29" s="94"/>
      <c r="D29" t="s">
        <v>7</v>
      </c>
      <c r="E29">
        <v>35</v>
      </c>
    </row>
    <row r="30" spans="1:7" x14ac:dyDescent="0.35">
      <c r="A30">
        <v>18</v>
      </c>
      <c r="B30" t="s">
        <v>316</v>
      </c>
      <c r="C30" s="94">
        <v>0.33333333333333331</v>
      </c>
      <c r="D30" t="s">
        <v>6</v>
      </c>
      <c r="E30">
        <v>74</v>
      </c>
    </row>
    <row r="31" spans="1:7" x14ac:dyDescent="0.35">
      <c r="A31">
        <v>19</v>
      </c>
      <c r="B31" t="s">
        <v>316</v>
      </c>
      <c r="C31" s="94"/>
      <c r="D31" t="s">
        <v>7</v>
      </c>
      <c r="E31">
        <v>48</v>
      </c>
      <c r="F31" t="s">
        <v>317</v>
      </c>
    </row>
    <row r="32" spans="1:7" x14ac:dyDescent="0.35">
      <c r="A32">
        <v>20</v>
      </c>
      <c r="B32" t="s">
        <v>316</v>
      </c>
      <c r="C32" s="94">
        <v>0.80555555555555547</v>
      </c>
      <c r="D32" t="s">
        <v>6</v>
      </c>
      <c r="E32">
        <v>35</v>
      </c>
      <c r="F32" t="s">
        <v>321</v>
      </c>
      <c r="G32" t="s">
        <v>161</v>
      </c>
    </row>
    <row r="33" spans="1:7" x14ac:dyDescent="0.35">
      <c r="A33">
        <v>21</v>
      </c>
      <c r="B33" t="s">
        <v>316</v>
      </c>
      <c r="C33" s="94">
        <v>0.82638888888888884</v>
      </c>
      <c r="D33" t="s">
        <v>7</v>
      </c>
      <c r="E33">
        <v>37</v>
      </c>
      <c r="F33" t="s">
        <v>169</v>
      </c>
      <c r="G33" t="s">
        <v>161</v>
      </c>
    </row>
    <row r="34" spans="1:7" x14ac:dyDescent="0.35">
      <c r="A34">
        <v>22</v>
      </c>
      <c r="B34" t="s">
        <v>316</v>
      </c>
      <c r="C34" s="94">
        <v>0.89583333333333337</v>
      </c>
      <c r="D34" t="s">
        <v>7</v>
      </c>
      <c r="E34">
        <v>27</v>
      </c>
      <c r="F34" t="s">
        <v>169</v>
      </c>
      <c r="G34" t="s">
        <v>161</v>
      </c>
    </row>
    <row r="35" spans="1:7" x14ac:dyDescent="0.35">
      <c r="A35">
        <v>23</v>
      </c>
      <c r="B35" t="s">
        <v>316</v>
      </c>
      <c r="C35" s="94">
        <v>0.91666666666666663</v>
      </c>
      <c r="D35" t="s">
        <v>7</v>
      </c>
      <c r="E35">
        <v>35</v>
      </c>
      <c r="F35" t="s">
        <v>257</v>
      </c>
      <c r="G35" t="s">
        <v>161</v>
      </c>
    </row>
    <row r="36" spans="1:7" x14ac:dyDescent="0.35">
      <c r="A36">
        <v>24</v>
      </c>
      <c r="B36" t="s">
        <v>316</v>
      </c>
      <c r="C36" s="94">
        <v>0.95833333333333337</v>
      </c>
      <c r="D36" t="s">
        <v>7</v>
      </c>
      <c r="E36">
        <v>33</v>
      </c>
      <c r="F36" t="s">
        <v>212</v>
      </c>
      <c r="G36" t="s">
        <v>161</v>
      </c>
    </row>
    <row r="37" spans="1:7" x14ac:dyDescent="0.35">
      <c r="A37">
        <v>25</v>
      </c>
      <c r="B37" t="s">
        <v>316</v>
      </c>
      <c r="C37" s="94">
        <v>0.99305555555555547</v>
      </c>
      <c r="D37" t="s">
        <v>6</v>
      </c>
      <c r="E37">
        <v>23</v>
      </c>
      <c r="F37" t="s">
        <v>322</v>
      </c>
      <c r="G37" t="s">
        <v>161</v>
      </c>
    </row>
    <row r="38" spans="1:7" x14ac:dyDescent="0.35">
      <c r="A38">
        <v>26</v>
      </c>
      <c r="B38" t="s">
        <v>316</v>
      </c>
      <c r="C38" s="94">
        <v>6.9444444444444434E-2</v>
      </c>
      <c r="D38" t="s">
        <v>6</v>
      </c>
      <c r="E38">
        <v>25</v>
      </c>
      <c r="F38" t="s">
        <v>38</v>
      </c>
      <c r="G38" t="s">
        <v>161</v>
      </c>
    </row>
    <row r="39" spans="1:7" x14ac:dyDescent="0.35">
      <c r="A39">
        <v>27</v>
      </c>
      <c r="B39" t="s">
        <v>316</v>
      </c>
      <c r="C39" s="94">
        <v>0.125</v>
      </c>
      <c r="D39" t="s">
        <v>7</v>
      </c>
      <c r="E39">
        <v>51</v>
      </c>
      <c r="F39" t="s">
        <v>38</v>
      </c>
      <c r="G39" t="s">
        <v>161</v>
      </c>
    </row>
    <row r="40" spans="1:7" x14ac:dyDescent="0.35">
      <c r="A40">
        <v>28</v>
      </c>
      <c r="B40" t="s">
        <v>316</v>
      </c>
      <c r="C40" s="94">
        <v>0.1875</v>
      </c>
      <c r="E40">
        <v>40</v>
      </c>
      <c r="F40" t="s">
        <v>169</v>
      </c>
      <c r="G40" t="s">
        <v>161</v>
      </c>
    </row>
  </sheetData>
  <mergeCells count="2">
    <mergeCell ref="A1:F2"/>
    <mergeCell ref="A10:F11"/>
  </mergeCells>
  <pageMargins left="0.7" right="0.7" top="0.75" bottom="0.75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DFAD-35DA-4C08-81DC-1E19329D9668}">
  <dimension ref="A1:G40"/>
  <sheetViews>
    <sheetView topLeftCell="A19" workbookViewId="0">
      <selection activeCell="A20" sqref="A20:A40"/>
    </sheetView>
  </sheetViews>
  <sheetFormatPr defaultRowHeight="14.5" x14ac:dyDescent="0.35"/>
  <cols>
    <col min="2" max="2" width="16.26953125" customWidth="1"/>
    <col min="3" max="3" width="12.81640625" customWidth="1"/>
    <col min="4" max="4" width="14.08984375" customWidth="1"/>
    <col min="6" max="6" width="12.08984375" customWidth="1"/>
    <col min="7" max="7" width="13.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858</v>
      </c>
      <c r="D20" t="s">
        <v>7</v>
      </c>
      <c r="E20">
        <v>55</v>
      </c>
    </row>
    <row r="21" spans="1:7" x14ac:dyDescent="0.35">
      <c r="A21">
        <v>2</v>
      </c>
      <c r="B21" t="s">
        <v>858</v>
      </c>
      <c r="D21" t="s">
        <v>6</v>
      </c>
      <c r="E21">
        <v>53</v>
      </c>
    </row>
    <row r="22" spans="1:7" x14ac:dyDescent="0.35">
      <c r="A22">
        <v>3</v>
      </c>
      <c r="B22" t="s">
        <v>858</v>
      </c>
      <c r="D22" t="s">
        <v>6</v>
      </c>
      <c r="E22">
        <v>66</v>
      </c>
    </row>
    <row r="23" spans="1:7" x14ac:dyDescent="0.35">
      <c r="A23">
        <v>4</v>
      </c>
      <c r="B23" t="s">
        <v>858</v>
      </c>
      <c r="D23" t="s">
        <v>6</v>
      </c>
      <c r="E23">
        <v>4</v>
      </c>
    </row>
    <row r="24" spans="1:7" x14ac:dyDescent="0.35">
      <c r="A24">
        <v>5</v>
      </c>
      <c r="B24" t="s">
        <v>858</v>
      </c>
      <c r="D24" t="s">
        <v>6</v>
      </c>
      <c r="E24">
        <v>78</v>
      </c>
    </row>
    <row r="25" spans="1:7" x14ac:dyDescent="0.35">
      <c r="A25">
        <v>6</v>
      </c>
      <c r="B25" t="s">
        <v>858</v>
      </c>
      <c r="D25" t="s">
        <v>6</v>
      </c>
      <c r="E25">
        <v>26</v>
      </c>
    </row>
    <row r="26" spans="1:7" x14ac:dyDescent="0.35">
      <c r="A26">
        <v>7</v>
      </c>
      <c r="B26" t="s">
        <v>858</v>
      </c>
      <c r="D26" t="s">
        <v>7</v>
      </c>
      <c r="E26">
        <v>40</v>
      </c>
    </row>
    <row r="27" spans="1:7" x14ac:dyDescent="0.35">
      <c r="A27">
        <v>8</v>
      </c>
      <c r="B27" t="s">
        <v>858</v>
      </c>
      <c r="D27" t="s">
        <v>7</v>
      </c>
      <c r="E27">
        <v>37</v>
      </c>
    </row>
    <row r="28" spans="1:7" x14ac:dyDescent="0.35">
      <c r="A28">
        <v>9</v>
      </c>
      <c r="B28" t="s">
        <v>858</v>
      </c>
      <c r="D28" t="s">
        <v>7</v>
      </c>
      <c r="E28">
        <v>40</v>
      </c>
    </row>
    <row r="29" spans="1:7" x14ac:dyDescent="0.35">
      <c r="A29">
        <v>10</v>
      </c>
      <c r="B29" t="s">
        <v>858</v>
      </c>
      <c r="D29" t="s">
        <v>6</v>
      </c>
      <c r="E29" t="s">
        <v>859</v>
      </c>
    </row>
    <row r="30" spans="1:7" x14ac:dyDescent="0.35">
      <c r="A30">
        <v>11</v>
      </c>
      <c r="B30" t="s">
        <v>858</v>
      </c>
      <c r="D30" t="s">
        <v>7</v>
      </c>
    </row>
    <row r="31" spans="1:7" x14ac:dyDescent="0.35">
      <c r="A31">
        <v>12</v>
      </c>
      <c r="B31" t="s">
        <v>858</v>
      </c>
      <c r="D31" t="s">
        <v>7</v>
      </c>
      <c r="E31">
        <v>28</v>
      </c>
    </row>
    <row r="32" spans="1:7" x14ac:dyDescent="0.35">
      <c r="A32">
        <v>13</v>
      </c>
      <c r="B32" t="s">
        <v>858</v>
      </c>
      <c r="D32" t="s">
        <v>6</v>
      </c>
      <c r="E32">
        <v>1</v>
      </c>
    </row>
    <row r="33" spans="1:5" x14ac:dyDescent="0.35">
      <c r="A33">
        <v>14</v>
      </c>
      <c r="B33" t="s">
        <v>858</v>
      </c>
      <c r="D33" t="s">
        <v>6</v>
      </c>
      <c r="E33">
        <v>36</v>
      </c>
    </row>
    <row r="34" spans="1:5" x14ac:dyDescent="0.35">
      <c r="A34">
        <v>15</v>
      </c>
      <c r="B34" t="s">
        <v>858</v>
      </c>
      <c r="D34" t="s">
        <v>6</v>
      </c>
      <c r="E34">
        <v>26</v>
      </c>
    </row>
    <row r="35" spans="1:5" x14ac:dyDescent="0.35">
      <c r="A35">
        <v>16</v>
      </c>
      <c r="B35" t="s">
        <v>858</v>
      </c>
      <c r="D35" t="s">
        <v>7</v>
      </c>
      <c r="E35">
        <v>35</v>
      </c>
    </row>
    <row r="36" spans="1:5" x14ac:dyDescent="0.35">
      <c r="A36">
        <v>17</v>
      </c>
      <c r="B36" t="s">
        <v>858</v>
      </c>
      <c r="D36" t="s">
        <v>7</v>
      </c>
      <c r="E36">
        <v>40</v>
      </c>
    </row>
    <row r="37" spans="1:5" x14ac:dyDescent="0.35">
      <c r="A37">
        <v>18</v>
      </c>
      <c r="B37" t="s">
        <v>858</v>
      </c>
      <c r="D37" t="s">
        <v>6</v>
      </c>
      <c r="E37">
        <v>77</v>
      </c>
    </row>
    <row r="38" spans="1:5" x14ac:dyDescent="0.35">
      <c r="A38">
        <v>19</v>
      </c>
      <c r="B38" t="s">
        <v>858</v>
      </c>
      <c r="D38" t="s">
        <v>6</v>
      </c>
      <c r="E38">
        <v>1</v>
      </c>
    </row>
    <row r="39" spans="1:5" x14ac:dyDescent="0.35">
      <c r="A39">
        <v>20</v>
      </c>
      <c r="B39" t="s">
        <v>858</v>
      </c>
      <c r="D39" t="s">
        <v>7</v>
      </c>
      <c r="E39">
        <v>32</v>
      </c>
    </row>
    <row r="40" spans="1:5" x14ac:dyDescent="0.35">
      <c r="A40">
        <v>21</v>
      </c>
      <c r="B40" t="s">
        <v>858</v>
      </c>
      <c r="D40" t="s">
        <v>7</v>
      </c>
      <c r="E40">
        <v>33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76BF-D985-4F93-ADA9-F55CBBEEC576}">
  <dimension ref="A1:G41"/>
  <sheetViews>
    <sheetView workbookViewId="0">
      <selection activeCell="A42" sqref="A42"/>
    </sheetView>
  </sheetViews>
  <sheetFormatPr defaultRowHeight="14.5" x14ac:dyDescent="0.35"/>
  <cols>
    <col min="2" max="2" width="13.26953125" customWidth="1"/>
    <col min="3" max="3" width="14.453125" customWidth="1"/>
    <col min="6" max="6" width="10.26953125" customWidth="1"/>
    <col min="7" max="7" width="13.7265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860</v>
      </c>
      <c r="D20" t="s">
        <v>7</v>
      </c>
      <c r="E20">
        <v>35</v>
      </c>
    </row>
    <row r="21" spans="1:7" x14ac:dyDescent="0.35">
      <c r="A21">
        <v>2</v>
      </c>
      <c r="D21" t="s">
        <v>6</v>
      </c>
      <c r="E21">
        <v>34</v>
      </c>
    </row>
    <row r="22" spans="1:7" x14ac:dyDescent="0.35">
      <c r="A22">
        <v>3</v>
      </c>
      <c r="D22" t="s">
        <v>7</v>
      </c>
      <c r="E22">
        <v>22</v>
      </c>
    </row>
    <row r="23" spans="1:7" x14ac:dyDescent="0.35">
      <c r="A23">
        <v>4</v>
      </c>
      <c r="D23" t="s">
        <v>7</v>
      </c>
      <c r="E23">
        <v>26</v>
      </c>
    </row>
    <row r="24" spans="1:7" x14ac:dyDescent="0.35">
      <c r="A24">
        <v>5</v>
      </c>
      <c r="D24" t="s">
        <v>6</v>
      </c>
      <c r="E24" t="s">
        <v>840</v>
      </c>
    </row>
    <row r="25" spans="1:7" x14ac:dyDescent="0.35">
      <c r="A25">
        <v>6</v>
      </c>
      <c r="D25" t="s">
        <v>7</v>
      </c>
      <c r="E25">
        <v>36</v>
      </c>
    </row>
    <row r="26" spans="1:7" x14ac:dyDescent="0.35">
      <c r="A26">
        <v>7</v>
      </c>
      <c r="D26" t="s">
        <v>7</v>
      </c>
      <c r="E26">
        <v>77</v>
      </c>
    </row>
    <row r="27" spans="1:7" x14ac:dyDescent="0.35">
      <c r="A27">
        <v>8</v>
      </c>
      <c r="D27" t="s">
        <v>7</v>
      </c>
      <c r="E27">
        <v>28</v>
      </c>
    </row>
    <row r="28" spans="1:7" x14ac:dyDescent="0.35">
      <c r="A28">
        <v>9</v>
      </c>
      <c r="D28" t="s">
        <v>7</v>
      </c>
      <c r="E28" t="s">
        <v>35</v>
      </c>
    </row>
    <row r="29" spans="1:7" x14ac:dyDescent="0.35">
      <c r="A29">
        <v>10</v>
      </c>
      <c r="D29" t="s">
        <v>6</v>
      </c>
      <c r="E29">
        <v>68</v>
      </c>
    </row>
    <row r="30" spans="1:7" x14ac:dyDescent="0.35">
      <c r="A30">
        <v>11</v>
      </c>
      <c r="D30" t="s">
        <v>6</v>
      </c>
      <c r="E30">
        <v>61</v>
      </c>
    </row>
    <row r="31" spans="1:7" x14ac:dyDescent="0.35">
      <c r="A31">
        <v>12</v>
      </c>
      <c r="D31" t="s">
        <v>7</v>
      </c>
      <c r="E31">
        <v>42</v>
      </c>
    </row>
    <row r="32" spans="1:7" x14ac:dyDescent="0.35">
      <c r="A32">
        <v>13</v>
      </c>
      <c r="D32" t="s">
        <v>6</v>
      </c>
      <c r="E32">
        <v>43</v>
      </c>
    </row>
    <row r="33" spans="1:5" x14ac:dyDescent="0.35">
      <c r="A33">
        <v>14</v>
      </c>
      <c r="D33" t="s">
        <v>7</v>
      </c>
      <c r="E33">
        <v>42</v>
      </c>
    </row>
    <row r="34" spans="1:5" x14ac:dyDescent="0.35">
      <c r="A34">
        <v>15</v>
      </c>
      <c r="D34" t="s">
        <v>7</v>
      </c>
      <c r="E34">
        <v>4</v>
      </c>
    </row>
    <row r="35" spans="1:5" x14ac:dyDescent="0.35">
      <c r="A35">
        <v>16</v>
      </c>
      <c r="D35" t="s">
        <v>7</v>
      </c>
      <c r="E35">
        <v>59</v>
      </c>
    </row>
    <row r="36" spans="1:5" x14ac:dyDescent="0.35">
      <c r="A36">
        <v>17</v>
      </c>
      <c r="D36" t="s">
        <v>6</v>
      </c>
      <c r="E36">
        <v>55</v>
      </c>
    </row>
    <row r="37" spans="1:5" x14ac:dyDescent="0.35">
      <c r="A37">
        <v>18</v>
      </c>
      <c r="D37" t="s">
        <v>6</v>
      </c>
      <c r="E37">
        <v>88</v>
      </c>
    </row>
    <row r="38" spans="1:5" x14ac:dyDescent="0.35">
      <c r="A38">
        <v>19</v>
      </c>
      <c r="D38" t="s">
        <v>7</v>
      </c>
      <c r="E38">
        <v>38</v>
      </c>
    </row>
    <row r="39" spans="1:5" x14ac:dyDescent="0.35">
      <c r="A39">
        <v>20</v>
      </c>
      <c r="D39" t="s">
        <v>6</v>
      </c>
      <c r="E39">
        <v>35</v>
      </c>
    </row>
    <row r="40" spans="1:5" x14ac:dyDescent="0.35">
      <c r="A40">
        <v>21</v>
      </c>
      <c r="D40" t="s">
        <v>6</v>
      </c>
      <c r="E40" t="s">
        <v>35</v>
      </c>
    </row>
    <row r="41" spans="1:5" x14ac:dyDescent="0.35">
      <c r="A41">
        <v>22</v>
      </c>
      <c r="D41" t="s">
        <v>6</v>
      </c>
      <c r="E41">
        <v>18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3672-4781-4674-A4C3-941EED3E5DF0}">
  <dimension ref="A1:G36"/>
  <sheetViews>
    <sheetView topLeftCell="A15" workbookViewId="0">
      <selection activeCell="G31" sqref="G31"/>
    </sheetView>
  </sheetViews>
  <sheetFormatPr defaultRowHeight="14.5" x14ac:dyDescent="0.35"/>
  <cols>
    <col min="2" max="2" width="16.54296875" customWidth="1"/>
    <col min="3" max="3" width="17" customWidth="1"/>
    <col min="4" max="4" width="8.7265625" style="154"/>
    <col min="5" max="5" width="9.81640625" style="154" customWidth="1"/>
    <col min="6" max="6" width="16.26953125" customWidth="1"/>
    <col min="7" max="7" width="12.542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861</v>
      </c>
      <c r="D20" s="154" t="s">
        <v>6</v>
      </c>
      <c r="E20" s="154">
        <v>39</v>
      </c>
    </row>
    <row r="21" spans="1:7" x14ac:dyDescent="0.35">
      <c r="A21">
        <v>2</v>
      </c>
      <c r="B21" t="s">
        <v>861</v>
      </c>
      <c r="D21" s="154" t="s">
        <v>6</v>
      </c>
      <c r="E21" s="154">
        <v>24</v>
      </c>
    </row>
    <row r="22" spans="1:7" x14ac:dyDescent="0.35">
      <c r="A22">
        <v>3</v>
      </c>
      <c r="B22" t="s">
        <v>861</v>
      </c>
      <c r="D22" s="154" t="s">
        <v>7</v>
      </c>
      <c r="E22" s="154">
        <v>9</v>
      </c>
    </row>
    <row r="23" spans="1:7" x14ac:dyDescent="0.35">
      <c r="A23">
        <v>4</v>
      </c>
      <c r="B23" t="s">
        <v>861</v>
      </c>
      <c r="D23" s="154" t="s">
        <v>7</v>
      </c>
      <c r="E23" s="154">
        <v>29</v>
      </c>
    </row>
    <row r="24" spans="1:7" x14ac:dyDescent="0.35">
      <c r="A24">
        <v>5</v>
      </c>
      <c r="B24" t="s">
        <v>861</v>
      </c>
      <c r="D24" s="154" t="s">
        <v>6</v>
      </c>
      <c r="E24" s="154">
        <v>35</v>
      </c>
    </row>
    <row r="25" spans="1:7" x14ac:dyDescent="0.35">
      <c r="A25">
        <v>6</v>
      </c>
      <c r="B25" t="s">
        <v>861</v>
      </c>
      <c r="D25" s="154" t="s">
        <v>6</v>
      </c>
      <c r="E25" s="154">
        <v>47</v>
      </c>
    </row>
    <row r="26" spans="1:7" x14ac:dyDescent="0.35">
      <c r="A26">
        <v>7</v>
      </c>
      <c r="B26" t="s">
        <v>861</v>
      </c>
      <c r="D26" s="154" t="s">
        <v>7</v>
      </c>
      <c r="E26" s="154">
        <v>35</v>
      </c>
    </row>
    <row r="27" spans="1:7" x14ac:dyDescent="0.35">
      <c r="A27">
        <v>8</v>
      </c>
      <c r="B27" t="s">
        <v>861</v>
      </c>
      <c r="D27" s="154" t="s">
        <v>7</v>
      </c>
      <c r="E27" s="154">
        <v>1</v>
      </c>
    </row>
    <row r="28" spans="1:7" x14ac:dyDescent="0.35">
      <c r="A28">
        <v>9</v>
      </c>
      <c r="B28" t="s">
        <v>861</v>
      </c>
      <c r="D28" s="154" t="s">
        <v>6</v>
      </c>
      <c r="E28" s="154">
        <v>50</v>
      </c>
    </row>
    <row r="29" spans="1:7" x14ac:dyDescent="0.35">
      <c r="A29">
        <v>10</v>
      </c>
      <c r="B29" t="s">
        <v>861</v>
      </c>
      <c r="D29" s="154" t="s">
        <v>7</v>
      </c>
      <c r="E29" s="154">
        <v>45</v>
      </c>
    </row>
    <row r="30" spans="1:7" x14ac:dyDescent="0.35">
      <c r="A30">
        <v>11</v>
      </c>
      <c r="B30" t="s">
        <v>861</v>
      </c>
      <c r="D30" s="154" t="s">
        <v>7</v>
      </c>
    </row>
    <row r="31" spans="1:7" x14ac:dyDescent="0.35">
      <c r="A31">
        <v>12</v>
      </c>
      <c r="B31" t="s">
        <v>861</v>
      </c>
      <c r="D31" s="154" t="s">
        <v>6</v>
      </c>
      <c r="E31" s="154">
        <v>75</v>
      </c>
    </row>
    <row r="32" spans="1:7" x14ac:dyDescent="0.35">
      <c r="A32">
        <v>13</v>
      </c>
      <c r="B32" t="s">
        <v>861</v>
      </c>
      <c r="D32" s="154" t="s">
        <v>6</v>
      </c>
      <c r="E32" s="154">
        <v>37</v>
      </c>
    </row>
    <row r="33" spans="1:5" x14ac:dyDescent="0.35">
      <c r="A33">
        <v>14</v>
      </c>
      <c r="B33" t="s">
        <v>861</v>
      </c>
      <c r="D33" s="154" t="s">
        <v>6</v>
      </c>
      <c r="E33" s="154">
        <v>44</v>
      </c>
    </row>
    <row r="34" spans="1:5" x14ac:dyDescent="0.35">
      <c r="A34">
        <v>15</v>
      </c>
      <c r="B34" t="s">
        <v>861</v>
      </c>
      <c r="D34" s="154" t="s">
        <v>6</v>
      </c>
      <c r="E34" s="154">
        <v>52</v>
      </c>
    </row>
    <row r="35" spans="1:5" x14ac:dyDescent="0.35">
      <c r="A35">
        <v>16</v>
      </c>
      <c r="B35" t="s">
        <v>861</v>
      </c>
      <c r="D35" s="154" t="s">
        <v>7</v>
      </c>
      <c r="E35" s="154">
        <v>50</v>
      </c>
    </row>
    <row r="36" spans="1:5" x14ac:dyDescent="0.35">
      <c r="A36">
        <v>17</v>
      </c>
      <c r="B36" t="s">
        <v>861</v>
      </c>
      <c r="D36" s="154" t="s">
        <v>6</v>
      </c>
      <c r="E36" s="154" t="s">
        <v>47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E1DC-0884-4BB8-AF42-C6362D36F680}">
  <dimension ref="A1:G33"/>
  <sheetViews>
    <sheetView topLeftCell="A12" workbookViewId="0">
      <selection activeCell="H30" sqref="H30"/>
    </sheetView>
  </sheetViews>
  <sheetFormatPr defaultRowHeight="14.5" x14ac:dyDescent="0.35"/>
  <cols>
    <col min="2" max="2" width="12.90625" customWidth="1"/>
    <col min="3" max="3" width="13" customWidth="1"/>
    <col min="6" max="6" width="11.54296875" customWidth="1"/>
    <col min="7" max="7" width="13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862</v>
      </c>
      <c r="D20" t="s">
        <v>7</v>
      </c>
      <c r="E20" t="s">
        <v>818</v>
      </c>
    </row>
    <row r="21" spans="1:7" x14ac:dyDescent="0.35">
      <c r="A21">
        <v>2</v>
      </c>
      <c r="B21" t="s">
        <v>862</v>
      </c>
      <c r="D21" t="s">
        <v>7</v>
      </c>
      <c r="E21">
        <v>1</v>
      </c>
    </row>
    <row r="22" spans="1:7" x14ac:dyDescent="0.35">
      <c r="A22">
        <v>3</v>
      </c>
      <c r="B22" t="s">
        <v>862</v>
      </c>
      <c r="D22" t="s">
        <v>6</v>
      </c>
      <c r="E22">
        <v>50</v>
      </c>
    </row>
    <row r="23" spans="1:7" x14ac:dyDescent="0.35">
      <c r="A23">
        <v>4</v>
      </c>
      <c r="B23" t="s">
        <v>862</v>
      </c>
      <c r="D23" t="s">
        <v>7</v>
      </c>
      <c r="E23">
        <v>74</v>
      </c>
    </row>
    <row r="24" spans="1:7" x14ac:dyDescent="0.35">
      <c r="A24">
        <v>5</v>
      </c>
      <c r="B24" t="s">
        <v>862</v>
      </c>
      <c r="D24" t="s">
        <v>7</v>
      </c>
      <c r="E24">
        <v>57</v>
      </c>
    </row>
    <row r="25" spans="1:7" x14ac:dyDescent="0.35">
      <c r="A25">
        <v>6</v>
      </c>
      <c r="B25" t="s">
        <v>862</v>
      </c>
      <c r="D25" t="s">
        <v>7</v>
      </c>
      <c r="E25">
        <v>2</v>
      </c>
    </row>
    <row r="26" spans="1:7" x14ac:dyDescent="0.35">
      <c r="A26">
        <v>7</v>
      </c>
      <c r="B26" t="s">
        <v>862</v>
      </c>
      <c r="D26" t="s">
        <v>6</v>
      </c>
      <c r="E26">
        <v>77</v>
      </c>
    </row>
    <row r="27" spans="1:7" x14ac:dyDescent="0.35">
      <c r="A27">
        <v>8</v>
      </c>
      <c r="B27" t="s">
        <v>862</v>
      </c>
      <c r="D27" t="s">
        <v>7</v>
      </c>
      <c r="E27">
        <v>47</v>
      </c>
    </row>
    <row r="28" spans="1:7" x14ac:dyDescent="0.35">
      <c r="A28">
        <v>9</v>
      </c>
      <c r="B28" t="s">
        <v>862</v>
      </c>
      <c r="D28" t="s">
        <v>7</v>
      </c>
      <c r="E28">
        <v>53</v>
      </c>
    </row>
    <row r="29" spans="1:7" x14ac:dyDescent="0.35">
      <c r="A29">
        <v>10</v>
      </c>
      <c r="B29" t="s">
        <v>862</v>
      </c>
      <c r="D29" t="s">
        <v>7</v>
      </c>
    </row>
    <row r="30" spans="1:7" x14ac:dyDescent="0.35">
      <c r="A30">
        <v>11</v>
      </c>
      <c r="B30" t="s">
        <v>862</v>
      </c>
      <c r="D30" t="s">
        <v>6</v>
      </c>
      <c r="E30">
        <v>40</v>
      </c>
    </row>
    <row r="31" spans="1:7" x14ac:dyDescent="0.35">
      <c r="A31">
        <v>12</v>
      </c>
      <c r="B31" t="s">
        <v>862</v>
      </c>
      <c r="D31" t="s">
        <v>6</v>
      </c>
      <c r="E31">
        <v>80</v>
      </c>
    </row>
    <row r="32" spans="1:7" x14ac:dyDescent="0.35">
      <c r="A32">
        <v>13</v>
      </c>
      <c r="B32" t="s">
        <v>862</v>
      </c>
      <c r="D32" t="s">
        <v>6</v>
      </c>
      <c r="E32">
        <v>77</v>
      </c>
    </row>
    <row r="33" spans="1:5" x14ac:dyDescent="0.35">
      <c r="A33">
        <v>14</v>
      </c>
      <c r="B33" t="s">
        <v>862</v>
      </c>
      <c r="D33" t="s">
        <v>7</v>
      </c>
      <c r="E33">
        <v>28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D25C-41BA-4D86-940D-C16F14312CCD}">
  <dimension ref="A1:G41"/>
  <sheetViews>
    <sheetView topLeftCell="A19" workbookViewId="0">
      <selection activeCell="K31" sqref="K31"/>
    </sheetView>
  </sheetViews>
  <sheetFormatPr defaultRowHeight="14.5" x14ac:dyDescent="0.35"/>
  <cols>
    <col min="2" max="2" width="14.81640625" customWidth="1"/>
    <col min="3" max="3" width="15.7265625" customWidth="1"/>
    <col min="6" max="6" width="12.90625" customWidth="1"/>
    <col min="7" max="7" width="14.3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863</v>
      </c>
      <c r="D20" t="s">
        <v>6</v>
      </c>
    </row>
    <row r="21" spans="1:7" x14ac:dyDescent="0.35">
      <c r="A21">
        <v>2</v>
      </c>
      <c r="B21" t="s">
        <v>863</v>
      </c>
      <c r="D21" t="s">
        <v>6</v>
      </c>
      <c r="E21">
        <v>3</v>
      </c>
    </row>
    <row r="22" spans="1:7" x14ac:dyDescent="0.35">
      <c r="A22">
        <v>3</v>
      </c>
      <c r="B22" t="s">
        <v>863</v>
      </c>
      <c r="D22" t="s">
        <v>6</v>
      </c>
      <c r="E22">
        <v>90</v>
      </c>
    </row>
    <row r="23" spans="1:7" x14ac:dyDescent="0.35">
      <c r="A23">
        <v>4</v>
      </c>
      <c r="B23" t="s">
        <v>863</v>
      </c>
      <c r="D23" t="s">
        <v>6</v>
      </c>
      <c r="E23">
        <v>40</v>
      </c>
    </row>
    <row r="24" spans="1:7" x14ac:dyDescent="0.35">
      <c r="A24">
        <v>5</v>
      </c>
      <c r="B24" t="s">
        <v>863</v>
      </c>
      <c r="D24" t="s">
        <v>7</v>
      </c>
      <c r="E24">
        <v>19</v>
      </c>
    </row>
    <row r="25" spans="1:7" x14ac:dyDescent="0.35">
      <c r="A25">
        <v>6</v>
      </c>
      <c r="B25" t="s">
        <v>863</v>
      </c>
      <c r="D25" t="s">
        <v>7</v>
      </c>
      <c r="E25">
        <v>90</v>
      </c>
    </row>
    <row r="26" spans="1:7" x14ac:dyDescent="0.35">
      <c r="A26">
        <v>7</v>
      </c>
      <c r="B26" t="s">
        <v>863</v>
      </c>
      <c r="D26" t="s">
        <v>7</v>
      </c>
      <c r="E26">
        <v>42</v>
      </c>
    </row>
    <row r="27" spans="1:7" x14ac:dyDescent="0.35">
      <c r="A27">
        <v>8</v>
      </c>
      <c r="B27" t="s">
        <v>863</v>
      </c>
      <c r="D27" t="s">
        <v>6</v>
      </c>
      <c r="E27">
        <v>72</v>
      </c>
    </row>
    <row r="28" spans="1:7" x14ac:dyDescent="0.35">
      <c r="A28">
        <v>9</v>
      </c>
      <c r="B28" t="s">
        <v>863</v>
      </c>
      <c r="D28" t="s">
        <v>6</v>
      </c>
      <c r="E28">
        <v>90</v>
      </c>
    </row>
    <row r="29" spans="1:7" x14ac:dyDescent="0.35">
      <c r="A29">
        <v>10</v>
      </c>
      <c r="B29" t="s">
        <v>863</v>
      </c>
      <c r="D29" t="s">
        <v>6</v>
      </c>
      <c r="E29">
        <v>70</v>
      </c>
    </row>
    <row r="30" spans="1:7" x14ac:dyDescent="0.35">
      <c r="A30">
        <v>11</v>
      </c>
      <c r="B30" t="s">
        <v>863</v>
      </c>
      <c r="D30" t="s">
        <v>6</v>
      </c>
      <c r="E30">
        <v>46</v>
      </c>
    </row>
    <row r="31" spans="1:7" x14ac:dyDescent="0.35">
      <c r="A31">
        <v>12</v>
      </c>
      <c r="B31" t="s">
        <v>863</v>
      </c>
      <c r="D31" t="s">
        <v>7</v>
      </c>
      <c r="E31">
        <v>18</v>
      </c>
    </row>
    <row r="32" spans="1:7" x14ac:dyDescent="0.35">
      <c r="A32">
        <v>13</v>
      </c>
      <c r="B32" t="s">
        <v>863</v>
      </c>
      <c r="D32" t="s">
        <v>6</v>
      </c>
      <c r="E32">
        <v>78</v>
      </c>
    </row>
    <row r="33" spans="1:5" x14ac:dyDescent="0.35">
      <c r="A33">
        <v>14</v>
      </c>
      <c r="B33" t="s">
        <v>863</v>
      </c>
      <c r="D33" t="s">
        <v>6</v>
      </c>
      <c r="E33">
        <v>35</v>
      </c>
    </row>
    <row r="34" spans="1:5" x14ac:dyDescent="0.35">
      <c r="A34">
        <v>15</v>
      </c>
      <c r="B34" t="s">
        <v>863</v>
      </c>
      <c r="D34" t="s">
        <v>6</v>
      </c>
      <c r="E34">
        <v>15</v>
      </c>
    </row>
    <row r="35" spans="1:5" x14ac:dyDescent="0.35">
      <c r="A35">
        <v>16</v>
      </c>
      <c r="B35" t="s">
        <v>863</v>
      </c>
      <c r="D35" t="s">
        <v>7</v>
      </c>
      <c r="E35">
        <v>53</v>
      </c>
    </row>
    <row r="36" spans="1:5" x14ac:dyDescent="0.35">
      <c r="A36">
        <v>17</v>
      </c>
      <c r="B36" t="s">
        <v>863</v>
      </c>
      <c r="D36" t="s">
        <v>7</v>
      </c>
      <c r="E36">
        <v>37</v>
      </c>
    </row>
    <row r="37" spans="1:5" x14ac:dyDescent="0.35">
      <c r="A37">
        <v>18</v>
      </c>
      <c r="B37" t="s">
        <v>863</v>
      </c>
      <c r="D37" t="s">
        <v>6</v>
      </c>
      <c r="E37">
        <v>50</v>
      </c>
    </row>
    <row r="38" spans="1:5" x14ac:dyDescent="0.35">
      <c r="A38">
        <v>19</v>
      </c>
      <c r="B38" t="s">
        <v>863</v>
      </c>
      <c r="D38" t="s">
        <v>6</v>
      </c>
      <c r="E38">
        <v>42</v>
      </c>
    </row>
    <row r="39" spans="1:5" x14ac:dyDescent="0.35">
      <c r="A39">
        <v>20</v>
      </c>
      <c r="B39" t="s">
        <v>863</v>
      </c>
      <c r="D39" t="s">
        <v>6</v>
      </c>
      <c r="E39">
        <v>26</v>
      </c>
    </row>
    <row r="40" spans="1:5" x14ac:dyDescent="0.35">
      <c r="A40">
        <v>21</v>
      </c>
      <c r="B40" t="s">
        <v>863</v>
      </c>
      <c r="D40" t="s">
        <v>7</v>
      </c>
      <c r="E40">
        <v>78</v>
      </c>
    </row>
    <row r="41" spans="1:5" x14ac:dyDescent="0.35">
      <c r="A41">
        <v>22</v>
      </c>
      <c r="B41" t="s">
        <v>863</v>
      </c>
      <c r="D41" t="s">
        <v>6</v>
      </c>
      <c r="E41" t="s">
        <v>58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9BD2-D1FA-4E1B-8127-F907DA3ED3DA}">
  <dimension ref="A1:G28"/>
  <sheetViews>
    <sheetView topLeftCell="A7" workbookViewId="0">
      <selection activeCell="H25" sqref="H25"/>
    </sheetView>
  </sheetViews>
  <sheetFormatPr defaultRowHeight="14.5" x14ac:dyDescent="0.35"/>
  <cols>
    <col min="2" max="2" width="12.81640625" customWidth="1"/>
    <col min="3" max="3" width="13.54296875" customWidth="1"/>
    <col min="6" max="6" width="11.26953125" customWidth="1"/>
    <col min="7" max="7" width="15.7265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864</v>
      </c>
      <c r="D20" t="s">
        <v>6</v>
      </c>
      <c r="E20">
        <v>69</v>
      </c>
    </row>
    <row r="21" spans="1:7" x14ac:dyDescent="0.35">
      <c r="A21">
        <v>2</v>
      </c>
      <c r="B21" t="s">
        <v>864</v>
      </c>
      <c r="D21" t="s">
        <v>6</v>
      </c>
      <c r="E21">
        <v>33</v>
      </c>
    </row>
    <row r="22" spans="1:7" x14ac:dyDescent="0.35">
      <c r="A22">
        <v>3</v>
      </c>
      <c r="B22" t="s">
        <v>864</v>
      </c>
      <c r="D22" t="s">
        <v>7</v>
      </c>
      <c r="E22">
        <v>71</v>
      </c>
    </row>
    <row r="23" spans="1:7" x14ac:dyDescent="0.35">
      <c r="A23">
        <v>4</v>
      </c>
      <c r="B23" t="s">
        <v>864</v>
      </c>
      <c r="D23" t="s">
        <v>6</v>
      </c>
      <c r="E23" t="s">
        <v>818</v>
      </c>
    </row>
    <row r="24" spans="1:7" x14ac:dyDescent="0.35">
      <c r="A24">
        <v>5</v>
      </c>
      <c r="B24" t="s">
        <v>864</v>
      </c>
      <c r="D24" t="s">
        <v>6</v>
      </c>
      <c r="E24">
        <v>36</v>
      </c>
    </row>
    <row r="25" spans="1:7" x14ac:dyDescent="0.35">
      <c r="A25">
        <v>6</v>
      </c>
      <c r="B25" t="s">
        <v>864</v>
      </c>
      <c r="D25" t="s">
        <v>6</v>
      </c>
      <c r="E25">
        <v>83</v>
      </c>
    </row>
    <row r="26" spans="1:7" x14ac:dyDescent="0.35">
      <c r="A26">
        <v>7</v>
      </c>
      <c r="B26" t="s">
        <v>864</v>
      </c>
      <c r="D26" t="s">
        <v>6</v>
      </c>
      <c r="E26">
        <v>70</v>
      </c>
    </row>
    <row r="27" spans="1:7" x14ac:dyDescent="0.35">
      <c r="A27">
        <v>8</v>
      </c>
      <c r="B27" t="s">
        <v>864</v>
      </c>
      <c r="D27" t="s">
        <v>7</v>
      </c>
      <c r="E27">
        <v>16</v>
      </c>
    </row>
    <row r="28" spans="1:7" x14ac:dyDescent="0.35">
      <c r="A28">
        <v>9</v>
      </c>
      <c r="B28" t="s">
        <v>864</v>
      </c>
      <c r="D28" t="s">
        <v>6</v>
      </c>
      <c r="E28">
        <v>83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E10C-2AE9-45C7-A9CF-95AE024CA3EC}">
  <dimension ref="A1:G38"/>
  <sheetViews>
    <sheetView topLeftCell="A17" workbookViewId="0">
      <selection activeCell="N21" sqref="N21"/>
    </sheetView>
  </sheetViews>
  <sheetFormatPr defaultRowHeight="14.5" x14ac:dyDescent="0.35"/>
  <cols>
    <col min="2" max="2" width="13.7265625" style="154" customWidth="1"/>
    <col min="3" max="3" width="13" customWidth="1"/>
    <col min="4" max="4" width="10.36328125" style="154" customWidth="1"/>
    <col min="5" max="5" width="10.1796875" customWidth="1"/>
    <col min="6" max="6" width="11.6328125" customWidth="1"/>
    <col min="7" max="7" width="14.089843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s="154" t="s">
        <v>866</v>
      </c>
      <c r="D20" s="154" t="s">
        <v>7</v>
      </c>
      <c r="E20" s="154">
        <v>76</v>
      </c>
    </row>
    <row r="21" spans="1:7" x14ac:dyDescent="0.35">
      <c r="A21">
        <v>2</v>
      </c>
      <c r="B21" s="154" t="s">
        <v>866</v>
      </c>
      <c r="D21" s="154" t="s">
        <v>7</v>
      </c>
      <c r="E21" s="154">
        <v>1</v>
      </c>
    </row>
    <row r="22" spans="1:7" x14ac:dyDescent="0.35">
      <c r="A22">
        <v>3</v>
      </c>
      <c r="B22" s="154" t="s">
        <v>866</v>
      </c>
      <c r="D22" s="154" t="s">
        <v>7</v>
      </c>
      <c r="E22" s="154">
        <v>65</v>
      </c>
    </row>
    <row r="23" spans="1:7" x14ac:dyDescent="0.35">
      <c r="A23">
        <v>4</v>
      </c>
      <c r="B23" s="154" t="s">
        <v>866</v>
      </c>
      <c r="D23" s="154" t="s">
        <v>7</v>
      </c>
      <c r="E23" s="154">
        <v>34</v>
      </c>
    </row>
    <row r="24" spans="1:7" x14ac:dyDescent="0.35">
      <c r="A24">
        <v>5</v>
      </c>
      <c r="B24" s="154" t="s">
        <v>866</v>
      </c>
      <c r="D24" s="154" t="s">
        <v>6</v>
      </c>
      <c r="E24" s="154" t="s">
        <v>35</v>
      </c>
    </row>
    <row r="25" spans="1:7" x14ac:dyDescent="0.35">
      <c r="A25">
        <v>6</v>
      </c>
      <c r="B25" s="154" t="s">
        <v>866</v>
      </c>
      <c r="D25" s="154" t="s">
        <v>7</v>
      </c>
      <c r="E25" s="154">
        <v>22</v>
      </c>
    </row>
    <row r="26" spans="1:7" x14ac:dyDescent="0.35">
      <c r="A26">
        <v>7</v>
      </c>
      <c r="B26" s="154" t="s">
        <v>866</v>
      </c>
      <c r="D26" s="154" t="s">
        <v>6</v>
      </c>
      <c r="E26" s="154">
        <v>4</v>
      </c>
    </row>
    <row r="27" spans="1:7" x14ac:dyDescent="0.35">
      <c r="A27">
        <v>8</v>
      </c>
      <c r="B27" s="154" t="s">
        <v>866</v>
      </c>
      <c r="D27" s="154" t="s">
        <v>7</v>
      </c>
      <c r="E27" s="154">
        <v>75</v>
      </c>
    </row>
    <row r="28" spans="1:7" x14ac:dyDescent="0.35">
      <c r="A28">
        <v>9</v>
      </c>
      <c r="B28" s="154" t="s">
        <v>866</v>
      </c>
      <c r="D28" s="154" t="s">
        <v>7</v>
      </c>
      <c r="E28" s="154">
        <v>44</v>
      </c>
    </row>
    <row r="29" spans="1:7" x14ac:dyDescent="0.35">
      <c r="A29">
        <v>10</v>
      </c>
      <c r="B29" s="154" t="s">
        <v>866</v>
      </c>
      <c r="D29" s="154" t="s">
        <v>7</v>
      </c>
      <c r="E29" s="154" t="s">
        <v>39</v>
      </c>
    </row>
    <row r="30" spans="1:7" x14ac:dyDescent="0.35">
      <c r="A30">
        <v>11</v>
      </c>
      <c r="B30" s="154" t="s">
        <v>866</v>
      </c>
      <c r="D30" s="154" t="s">
        <v>7</v>
      </c>
      <c r="E30" s="154">
        <v>65</v>
      </c>
    </row>
    <row r="31" spans="1:7" x14ac:dyDescent="0.35">
      <c r="A31">
        <v>12</v>
      </c>
      <c r="B31" s="154" t="s">
        <v>866</v>
      </c>
      <c r="D31" s="154" t="s">
        <v>7</v>
      </c>
      <c r="E31" s="154">
        <v>60</v>
      </c>
    </row>
    <row r="32" spans="1:7" x14ac:dyDescent="0.35">
      <c r="A32">
        <v>13</v>
      </c>
      <c r="B32" s="154" t="s">
        <v>866</v>
      </c>
      <c r="D32" s="154" t="s">
        <v>7</v>
      </c>
      <c r="E32" s="154">
        <v>21</v>
      </c>
    </row>
    <row r="33" spans="1:5" x14ac:dyDescent="0.35">
      <c r="A33">
        <v>14</v>
      </c>
      <c r="B33" s="154" t="s">
        <v>866</v>
      </c>
      <c r="D33" s="154" t="s">
        <v>6</v>
      </c>
      <c r="E33" s="154">
        <v>46</v>
      </c>
    </row>
    <row r="34" spans="1:5" x14ac:dyDescent="0.35">
      <c r="A34">
        <v>15</v>
      </c>
      <c r="B34" s="154" t="s">
        <v>866</v>
      </c>
      <c r="D34" s="154" t="s">
        <v>7</v>
      </c>
      <c r="E34" s="154">
        <v>36</v>
      </c>
    </row>
    <row r="35" spans="1:5" x14ac:dyDescent="0.35">
      <c r="A35">
        <v>16</v>
      </c>
      <c r="B35" s="154" t="s">
        <v>866</v>
      </c>
      <c r="D35" s="154" t="s">
        <v>7</v>
      </c>
      <c r="E35" s="154">
        <v>74</v>
      </c>
    </row>
    <row r="36" spans="1:5" x14ac:dyDescent="0.35">
      <c r="A36">
        <v>17</v>
      </c>
      <c r="B36" s="154" t="s">
        <v>866</v>
      </c>
      <c r="D36" s="154" t="s">
        <v>7</v>
      </c>
      <c r="E36" s="154">
        <v>84</v>
      </c>
    </row>
    <row r="37" spans="1:5" x14ac:dyDescent="0.35">
      <c r="A37">
        <v>18</v>
      </c>
      <c r="B37" s="154" t="s">
        <v>866</v>
      </c>
      <c r="D37" s="154" t="s">
        <v>7</v>
      </c>
      <c r="E37" s="154">
        <v>80</v>
      </c>
    </row>
    <row r="38" spans="1:5" x14ac:dyDescent="0.35">
      <c r="A38">
        <v>19</v>
      </c>
      <c r="B38" s="154" t="s">
        <v>866</v>
      </c>
      <c r="D38" s="154" t="s">
        <v>6</v>
      </c>
      <c r="E38" s="154">
        <v>44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A042-5009-4728-BFD9-F3E78DCBD207}">
  <dimension ref="A1:G47"/>
  <sheetViews>
    <sheetView topLeftCell="A10" workbookViewId="0">
      <selection activeCell="I42" sqref="I42"/>
    </sheetView>
  </sheetViews>
  <sheetFormatPr defaultRowHeight="14.5" x14ac:dyDescent="0.35"/>
  <cols>
    <col min="2" max="2" width="15.81640625" style="154" customWidth="1"/>
    <col min="3" max="3" width="19.08984375" style="154" customWidth="1"/>
    <col min="4" max="4" width="10" style="154" customWidth="1"/>
    <col min="5" max="5" width="8.7265625" style="154"/>
    <col min="6" max="6" width="11.54296875" style="154" customWidth="1"/>
    <col min="7" max="7" width="16.17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s="154" t="s">
        <v>865</v>
      </c>
      <c r="D20" s="154" t="s">
        <v>7</v>
      </c>
      <c r="E20" s="154">
        <v>30</v>
      </c>
    </row>
    <row r="21" spans="1:7" x14ac:dyDescent="0.35">
      <c r="A21">
        <v>2</v>
      </c>
      <c r="B21" s="154" t="s">
        <v>865</v>
      </c>
      <c r="D21" s="154" t="s">
        <v>6</v>
      </c>
      <c r="E21" s="154">
        <v>37</v>
      </c>
    </row>
    <row r="22" spans="1:7" x14ac:dyDescent="0.35">
      <c r="A22">
        <v>3</v>
      </c>
      <c r="B22" s="154" t="s">
        <v>865</v>
      </c>
      <c r="D22" s="154" t="s">
        <v>7</v>
      </c>
      <c r="E22" s="154">
        <v>76</v>
      </c>
    </row>
    <row r="23" spans="1:7" x14ac:dyDescent="0.35">
      <c r="A23">
        <v>4</v>
      </c>
      <c r="B23" s="154" t="s">
        <v>865</v>
      </c>
      <c r="D23" s="154" t="s">
        <v>6</v>
      </c>
      <c r="E23" s="154">
        <v>12</v>
      </c>
    </row>
    <row r="24" spans="1:7" x14ac:dyDescent="0.35">
      <c r="A24">
        <v>5</v>
      </c>
      <c r="B24" s="154" t="s">
        <v>865</v>
      </c>
      <c r="D24" s="154" t="s">
        <v>7</v>
      </c>
      <c r="E24" s="154">
        <v>2</v>
      </c>
    </row>
    <row r="25" spans="1:7" x14ac:dyDescent="0.35">
      <c r="A25">
        <v>6</v>
      </c>
      <c r="B25" s="154" t="s">
        <v>865</v>
      </c>
      <c r="D25" s="154" t="s">
        <v>7</v>
      </c>
      <c r="E25" s="154">
        <v>28</v>
      </c>
    </row>
    <row r="26" spans="1:7" x14ac:dyDescent="0.35">
      <c r="A26">
        <v>7</v>
      </c>
      <c r="B26" s="154" t="s">
        <v>865</v>
      </c>
      <c r="D26" s="154" t="s">
        <v>7</v>
      </c>
      <c r="E26" s="154">
        <v>29</v>
      </c>
    </row>
    <row r="27" spans="1:7" x14ac:dyDescent="0.35">
      <c r="A27">
        <v>8</v>
      </c>
      <c r="B27" s="154" t="s">
        <v>865</v>
      </c>
      <c r="D27" s="154" t="s">
        <v>7</v>
      </c>
      <c r="E27" s="154">
        <v>38</v>
      </c>
    </row>
    <row r="28" spans="1:7" x14ac:dyDescent="0.35">
      <c r="A28">
        <v>9</v>
      </c>
      <c r="B28" s="154" t="s">
        <v>865</v>
      </c>
      <c r="D28" s="154" t="s">
        <v>7</v>
      </c>
      <c r="E28" s="154">
        <v>38</v>
      </c>
    </row>
    <row r="29" spans="1:7" x14ac:dyDescent="0.35">
      <c r="A29">
        <v>10</v>
      </c>
      <c r="B29" s="154" t="s">
        <v>865</v>
      </c>
      <c r="D29" s="154" t="s">
        <v>7</v>
      </c>
      <c r="E29" s="154" t="s">
        <v>42</v>
      </c>
    </row>
    <row r="30" spans="1:7" x14ac:dyDescent="0.35">
      <c r="A30">
        <v>11</v>
      </c>
      <c r="B30" s="154" t="s">
        <v>865</v>
      </c>
      <c r="D30" s="154" t="s">
        <v>7</v>
      </c>
      <c r="E30" s="154">
        <v>38</v>
      </c>
    </row>
    <row r="31" spans="1:7" x14ac:dyDescent="0.35">
      <c r="A31">
        <v>12</v>
      </c>
      <c r="B31" s="154" t="s">
        <v>865</v>
      </c>
      <c r="D31" s="154" t="s">
        <v>7</v>
      </c>
      <c r="E31" s="154">
        <v>1</v>
      </c>
    </row>
    <row r="32" spans="1:7" x14ac:dyDescent="0.35">
      <c r="A32">
        <v>13</v>
      </c>
      <c r="B32" s="154" t="s">
        <v>865</v>
      </c>
      <c r="D32" s="154" t="s">
        <v>7</v>
      </c>
    </row>
    <row r="33" spans="1:5" x14ac:dyDescent="0.35">
      <c r="A33">
        <v>14</v>
      </c>
      <c r="B33" s="154" t="s">
        <v>865</v>
      </c>
      <c r="D33" s="154" t="s">
        <v>7</v>
      </c>
      <c r="E33" s="154">
        <v>2</v>
      </c>
    </row>
    <row r="34" spans="1:5" x14ac:dyDescent="0.35">
      <c r="A34">
        <v>15</v>
      </c>
      <c r="B34" s="154" t="s">
        <v>865</v>
      </c>
      <c r="D34" s="154" t="s">
        <v>7</v>
      </c>
    </row>
    <row r="35" spans="1:5" x14ac:dyDescent="0.35">
      <c r="A35">
        <v>16</v>
      </c>
      <c r="B35" s="154" t="s">
        <v>865</v>
      </c>
      <c r="D35" s="154" t="s">
        <v>6</v>
      </c>
      <c r="E35" s="154">
        <v>60</v>
      </c>
    </row>
    <row r="36" spans="1:5" x14ac:dyDescent="0.35">
      <c r="A36">
        <v>17</v>
      </c>
      <c r="B36" s="154" t="s">
        <v>865</v>
      </c>
      <c r="D36" s="154" t="s">
        <v>7</v>
      </c>
      <c r="E36" s="154">
        <v>34</v>
      </c>
    </row>
    <row r="37" spans="1:5" x14ac:dyDescent="0.35">
      <c r="A37">
        <v>18</v>
      </c>
      <c r="B37" s="154" t="s">
        <v>865</v>
      </c>
      <c r="D37" s="154" t="s">
        <v>6</v>
      </c>
      <c r="E37" s="154">
        <v>58</v>
      </c>
    </row>
    <row r="38" spans="1:5" x14ac:dyDescent="0.35">
      <c r="A38">
        <v>19</v>
      </c>
      <c r="B38" s="154" t="s">
        <v>865</v>
      </c>
      <c r="D38" s="154" t="s">
        <v>6</v>
      </c>
      <c r="E38" s="154">
        <v>32</v>
      </c>
    </row>
    <row r="39" spans="1:5" x14ac:dyDescent="0.35">
      <c r="A39">
        <v>20</v>
      </c>
      <c r="B39" s="154" t="s">
        <v>865</v>
      </c>
      <c r="D39" s="154" t="s">
        <v>7</v>
      </c>
      <c r="E39" s="154">
        <v>25</v>
      </c>
    </row>
    <row r="40" spans="1:5" x14ac:dyDescent="0.35">
      <c r="A40">
        <v>21</v>
      </c>
      <c r="B40" s="154" t="s">
        <v>865</v>
      </c>
      <c r="D40" s="154" t="s">
        <v>7</v>
      </c>
      <c r="E40" s="154">
        <v>36</v>
      </c>
    </row>
    <row r="41" spans="1:5" x14ac:dyDescent="0.35">
      <c r="A41">
        <v>22</v>
      </c>
      <c r="B41" s="154" t="s">
        <v>865</v>
      </c>
      <c r="D41" s="154" t="s">
        <v>7</v>
      </c>
      <c r="E41" s="154">
        <v>56</v>
      </c>
    </row>
    <row r="42" spans="1:5" x14ac:dyDescent="0.35">
      <c r="A42">
        <v>23</v>
      </c>
      <c r="B42" s="154" t="s">
        <v>865</v>
      </c>
      <c r="D42" s="154" t="s">
        <v>6</v>
      </c>
      <c r="E42" s="154">
        <v>38</v>
      </c>
    </row>
    <row r="43" spans="1:5" x14ac:dyDescent="0.35">
      <c r="A43">
        <v>24</v>
      </c>
      <c r="B43" s="154" t="s">
        <v>865</v>
      </c>
      <c r="D43" s="154" t="s">
        <v>7</v>
      </c>
      <c r="E43" s="154" t="s">
        <v>35</v>
      </c>
    </row>
    <row r="44" spans="1:5" x14ac:dyDescent="0.35">
      <c r="A44">
        <v>25</v>
      </c>
      <c r="B44" s="154" t="s">
        <v>865</v>
      </c>
      <c r="D44" s="154" t="s">
        <v>6</v>
      </c>
      <c r="E44" s="154">
        <v>21</v>
      </c>
    </row>
    <row r="45" spans="1:5" x14ac:dyDescent="0.35">
      <c r="A45">
        <v>26</v>
      </c>
      <c r="B45" s="154" t="s">
        <v>865</v>
      </c>
      <c r="D45" s="154" t="s">
        <v>7</v>
      </c>
      <c r="E45" s="154">
        <v>43</v>
      </c>
    </row>
    <row r="46" spans="1:5" x14ac:dyDescent="0.35">
      <c r="A46">
        <v>27</v>
      </c>
      <c r="B46" s="154" t="s">
        <v>865</v>
      </c>
      <c r="D46" s="154" t="s">
        <v>7</v>
      </c>
      <c r="E46" s="154">
        <v>74</v>
      </c>
    </row>
    <row r="47" spans="1:5" x14ac:dyDescent="0.35">
      <c r="A47">
        <v>28</v>
      </c>
      <c r="B47" s="154" t="s">
        <v>865</v>
      </c>
      <c r="D47" s="154" t="s">
        <v>7</v>
      </c>
      <c r="E47" s="154">
        <v>33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90D0-5E6A-4E41-BC78-7482E4893682}">
  <dimension ref="A1:G38"/>
  <sheetViews>
    <sheetView topLeftCell="A16" workbookViewId="0">
      <selection activeCell="H26" sqref="H26"/>
    </sheetView>
  </sheetViews>
  <sheetFormatPr defaultRowHeight="14.5" x14ac:dyDescent="0.35"/>
  <cols>
    <col min="1" max="1" width="8.7265625" style="154"/>
    <col min="2" max="2" width="14.54296875" style="154" customWidth="1"/>
    <col min="3" max="3" width="13.90625" customWidth="1"/>
    <col min="4" max="4" width="9.90625" style="154" customWidth="1"/>
    <col min="5" max="5" width="8.7265625" style="154"/>
    <col min="6" max="6" width="10.08984375" customWidth="1"/>
    <col min="7" max="7" width="13.542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54">
        <v>1</v>
      </c>
      <c r="B20" s="154" t="s">
        <v>867</v>
      </c>
      <c r="D20" s="154" t="s">
        <v>7</v>
      </c>
      <c r="E20" s="154">
        <v>19</v>
      </c>
    </row>
    <row r="21" spans="1:7" x14ac:dyDescent="0.35">
      <c r="A21" s="154">
        <v>2</v>
      </c>
      <c r="B21" s="154" t="s">
        <v>867</v>
      </c>
      <c r="D21" s="154" t="s">
        <v>6</v>
      </c>
      <c r="E21" s="154">
        <v>46</v>
      </c>
    </row>
    <row r="22" spans="1:7" x14ac:dyDescent="0.35">
      <c r="A22" s="154">
        <v>3</v>
      </c>
      <c r="B22" s="154" t="s">
        <v>867</v>
      </c>
      <c r="D22" s="154" t="s">
        <v>7</v>
      </c>
    </row>
    <row r="23" spans="1:7" x14ac:dyDescent="0.35">
      <c r="A23" s="154">
        <v>4</v>
      </c>
      <c r="B23" s="154" t="s">
        <v>867</v>
      </c>
      <c r="D23" s="154" t="s">
        <v>7</v>
      </c>
      <c r="E23" s="154" t="s">
        <v>35</v>
      </c>
    </row>
    <row r="24" spans="1:7" x14ac:dyDescent="0.35">
      <c r="A24" s="154">
        <v>5</v>
      </c>
      <c r="B24" s="154" t="s">
        <v>867</v>
      </c>
      <c r="D24" s="154" t="s">
        <v>6</v>
      </c>
      <c r="E24" s="154">
        <v>65</v>
      </c>
    </row>
    <row r="25" spans="1:7" x14ac:dyDescent="0.35">
      <c r="A25" s="154">
        <v>6</v>
      </c>
      <c r="B25" s="154" t="s">
        <v>867</v>
      </c>
      <c r="D25" s="154" t="s">
        <v>7</v>
      </c>
      <c r="E25" s="154">
        <v>62</v>
      </c>
    </row>
    <row r="26" spans="1:7" x14ac:dyDescent="0.35">
      <c r="A26" s="154">
        <v>7</v>
      </c>
      <c r="B26" s="154" t="s">
        <v>867</v>
      </c>
      <c r="D26" s="154" t="s">
        <v>6</v>
      </c>
      <c r="E26" s="154">
        <v>7</v>
      </c>
    </row>
    <row r="27" spans="1:7" x14ac:dyDescent="0.35">
      <c r="A27" s="154">
        <v>8</v>
      </c>
      <c r="B27" s="154" t="s">
        <v>867</v>
      </c>
      <c r="D27" s="154" t="s">
        <v>7</v>
      </c>
      <c r="E27" s="154">
        <v>43</v>
      </c>
    </row>
    <row r="28" spans="1:7" x14ac:dyDescent="0.35">
      <c r="A28" s="154">
        <v>9</v>
      </c>
      <c r="B28" s="154" t="s">
        <v>867</v>
      </c>
      <c r="D28" s="154" t="s">
        <v>7</v>
      </c>
      <c r="E28" s="154">
        <v>34</v>
      </c>
    </row>
    <row r="29" spans="1:7" x14ac:dyDescent="0.35">
      <c r="A29" s="154">
        <v>10</v>
      </c>
      <c r="B29" s="154" t="s">
        <v>867</v>
      </c>
      <c r="D29" s="154" t="s">
        <v>7</v>
      </c>
      <c r="E29" s="154">
        <v>65</v>
      </c>
    </row>
    <row r="30" spans="1:7" x14ac:dyDescent="0.35">
      <c r="A30" s="154">
        <v>11</v>
      </c>
      <c r="B30" s="154" t="s">
        <v>867</v>
      </c>
      <c r="D30" s="154" t="s">
        <v>7</v>
      </c>
      <c r="E30" s="154">
        <v>17</v>
      </c>
    </row>
    <row r="31" spans="1:7" x14ac:dyDescent="0.35">
      <c r="A31" s="154">
        <v>12</v>
      </c>
      <c r="B31" s="154" t="s">
        <v>867</v>
      </c>
      <c r="D31" s="154" t="s">
        <v>6</v>
      </c>
      <c r="E31" s="154" t="s">
        <v>47</v>
      </c>
    </row>
    <row r="32" spans="1:7" x14ac:dyDescent="0.35">
      <c r="A32" s="154">
        <v>13</v>
      </c>
      <c r="B32" s="154" t="s">
        <v>867</v>
      </c>
      <c r="D32" s="154" t="s">
        <v>7</v>
      </c>
      <c r="E32" s="154">
        <v>46</v>
      </c>
    </row>
    <row r="33" spans="1:5" x14ac:dyDescent="0.35">
      <c r="A33" s="154">
        <v>14</v>
      </c>
      <c r="B33" s="154" t="s">
        <v>867</v>
      </c>
      <c r="D33" s="154" t="s">
        <v>7</v>
      </c>
      <c r="E33" s="154">
        <v>87</v>
      </c>
    </row>
    <row r="34" spans="1:5" x14ac:dyDescent="0.35">
      <c r="A34" s="154">
        <v>15</v>
      </c>
      <c r="B34" s="154" t="s">
        <v>867</v>
      </c>
      <c r="D34" s="154" t="s">
        <v>7</v>
      </c>
      <c r="E34" s="154">
        <v>38</v>
      </c>
    </row>
    <row r="35" spans="1:5" x14ac:dyDescent="0.35">
      <c r="A35" s="154">
        <v>16</v>
      </c>
      <c r="B35" s="154" t="s">
        <v>867</v>
      </c>
      <c r="D35" s="154" t="s">
        <v>7</v>
      </c>
    </row>
    <row r="36" spans="1:5" x14ac:dyDescent="0.35">
      <c r="A36" s="154">
        <v>17</v>
      </c>
      <c r="B36" s="154" t="s">
        <v>867</v>
      </c>
      <c r="D36" s="154" t="s">
        <v>6</v>
      </c>
      <c r="E36" s="154">
        <v>25</v>
      </c>
    </row>
    <row r="37" spans="1:5" x14ac:dyDescent="0.35">
      <c r="A37" s="154">
        <v>18</v>
      </c>
      <c r="B37" s="154" t="s">
        <v>867</v>
      </c>
      <c r="D37" s="154" t="s">
        <v>7</v>
      </c>
    </row>
    <row r="38" spans="1:5" x14ac:dyDescent="0.35">
      <c r="A38" s="154">
        <v>19</v>
      </c>
      <c r="B38" s="154" t="s">
        <v>867</v>
      </c>
      <c r="D38" s="154" t="s">
        <v>7</v>
      </c>
      <c r="E38" s="154">
        <v>52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7A39-5960-479E-B7DA-3A89AD584CBB}">
  <dimension ref="A1:G37"/>
  <sheetViews>
    <sheetView topLeftCell="A16" workbookViewId="0">
      <selection activeCell="H29" sqref="H29"/>
    </sheetView>
  </sheetViews>
  <sheetFormatPr defaultRowHeight="14.5" x14ac:dyDescent="0.35"/>
  <cols>
    <col min="1" max="1" width="8.7265625" style="154"/>
    <col min="2" max="2" width="14.90625" style="154" customWidth="1"/>
    <col min="3" max="3" width="12.90625" customWidth="1"/>
    <col min="4" max="4" width="11.1796875" style="17" customWidth="1"/>
    <col min="5" max="5" width="11.81640625" style="17" customWidth="1"/>
    <col min="6" max="6" width="10.90625" customWidth="1"/>
    <col min="7" max="7" width="12.3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54">
        <v>1</v>
      </c>
      <c r="B20" s="154" t="s">
        <v>868</v>
      </c>
      <c r="D20" s="17" t="s">
        <v>6</v>
      </c>
      <c r="E20" s="17">
        <v>71</v>
      </c>
    </row>
    <row r="21" spans="1:7" x14ac:dyDescent="0.35">
      <c r="A21" s="154">
        <v>2</v>
      </c>
      <c r="B21" s="154" t="s">
        <v>868</v>
      </c>
      <c r="D21" s="17" t="s">
        <v>6</v>
      </c>
      <c r="E21" s="17">
        <v>68</v>
      </c>
    </row>
    <row r="22" spans="1:7" x14ac:dyDescent="0.35">
      <c r="A22" s="154">
        <v>3</v>
      </c>
      <c r="B22" s="154" t="s">
        <v>868</v>
      </c>
      <c r="D22" s="17" t="s">
        <v>6</v>
      </c>
      <c r="E22" s="17">
        <v>99</v>
      </c>
    </row>
    <row r="23" spans="1:7" x14ac:dyDescent="0.35">
      <c r="A23" s="154">
        <v>4</v>
      </c>
      <c r="B23" s="154" t="s">
        <v>868</v>
      </c>
      <c r="D23" s="17" t="s">
        <v>7</v>
      </c>
      <c r="E23" s="17">
        <v>34</v>
      </c>
    </row>
    <row r="24" spans="1:7" x14ac:dyDescent="0.35">
      <c r="A24" s="154">
        <v>5</v>
      </c>
      <c r="B24" s="154" t="s">
        <v>868</v>
      </c>
      <c r="D24" s="17" t="s">
        <v>6</v>
      </c>
      <c r="E24" s="17">
        <v>52</v>
      </c>
    </row>
    <row r="25" spans="1:7" x14ac:dyDescent="0.35">
      <c r="A25" s="154">
        <v>6</v>
      </c>
      <c r="B25" s="154" t="s">
        <v>868</v>
      </c>
      <c r="D25" s="17" t="s">
        <v>7</v>
      </c>
      <c r="E25" s="17">
        <v>60</v>
      </c>
    </row>
    <row r="26" spans="1:7" x14ac:dyDescent="0.35">
      <c r="A26" s="154">
        <v>7</v>
      </c>
      <c r="B26" s="154" t="s">
        <v>868</v>
      </c>
      <c r="D26" s="17" t="s">
        <v>6</v>
      </c>
      <c r="E26" s="17">
        <v>82</v>
      </c>
    </row>
    <row r="27" spans="1:7" x14ac:dyDescent="0.35">
      <c r="A27" s="154">
        <v>8</v>
      </c>
      <c r="B27" s="154" t="s">
        <v>868</v>
      </c>
      <c r="D27" s="17" t="s">
        <v>7</v>
      </c>
    </row>
    <row r="28" spans="1:7" x14ac:dyDescent="0.35">
      <c r="A28" s="154">
        <v>9</v>
      </c>
      <c r="B28" s="154" t="s">
        <v>868</v>
      </c>
      <c r="D28" s="17" t="s">
        <v>7</v>
      </c>
      <c r="E28" s="17">
        <v>61</v>
      </c>
    </row>
    <row r="29" spans="1:7" x14ac:dyDescent="0.35">
      <c r="A29" s="154">
        <v>10</v>
      </c>
      <c r="B29" s="154" t="s">
        <v>868</v>
      </c>
      <c r="D29" s="17" t="s">
        <v>7</v>
      </c>
      <c r="E29" s="17">
        <v>47</v>
      </c>
    </row>
    <row r="30" spans="1:7" x14ac:dyDescent="0.35">
      <c r="A30" s="154">
        <v>11</v>
      </c>
      <c r="B30" s="154" t="s">
        <v>868</v>
      </c>
      <c r="D30" s="17" t="s">
        <v>6</v>
      </c>
      <c r="E30" s="17">
        <v>59</v>
      </c>
    </row>
    <row r="31" spans="1:7" x14ac:dyDescent="0.35">
      <c r="A31" s="154">
        <v>12</v>
      </c>
      <c r="B31" s="154" t="s">
        <v>868</v>
      </c>
      <c r="D31" s="17" t="s">
        <v>6</v>
      </c>
      <c r="E31" s="17">
        <v>56</v>
      </c>
    </row>
    <row r="32" spans="1:7" x14ac:dyDescent="0.35">
      <c r="A32" s="154">
        <v>13</v>
      </c>
      <c r="B32" s="154" t="s">
        <v>868</v>
      </c>
      <c r="D32" s="17" t="s">
        <v>7</v>
      </c>
      <c r="E32" s="17">
        <v>36</v>
      </c>
    </row>
    <row r="33" spans="1:5" x14ac:dyDescent="0.35">
      <c r="A33" s="154">
        <v>14</v>
      </c>
      <c r="B33" s="154" t="s">
        <v>868</v>
      </c>
      <c r="D33" s="17" t="s">
        <v>6</v>
      </c>
      <c r="E33" s="17">
        <v>78</v>
      </c>
    </row>
    <row r="34" spans="1:5" x14ac:dyDescent="0.35">
      <c r="A34" s="154">
        <v>15</v>
      </c>
      <c r="B34" s="154" t="s">
        <v>868</v>
      </c>
      <c r="D34" s="17" t="s">
        <v>6</v>
      </c>
      <c r="E34" s="17">
        <v>70</v>
      </c>
    </row>
    <row r="35" spans="1:5" x14ac:dyDescent="0.35">
      <c r="A35" s="154">
        <v>16</v>
      </c>
      <c r="B35" s="154" t="s">
        <v>868</v>
      </c>
      <c r="D35" s="17" t="s">
        <v>7</v>
      </c>
      <c r="E35" s="17" t="s">
        <v>58</v>
      </c>
    </row>
    <row r="36" spans="1:5" x14ac:dyDescent="0.35">
      <c r="A36" s="154">
        <v>17</v>
      </c>
      <c r="B36" s="154" t="s">
        <v>868</v>
      </c>
      <c r="D36" s="17" t="s">
        <v>6</v>
      </c>
      <c r="E36" s="17">
        <v>56</v>
      </c>
    </row>
    <row r="37" spans="1:5" x14ac:dyDescent="0.35">
      <c r="A37" s="154">
        <v>18</v>
      </c>
      <c r="B37" s="154" t="s">
        <v>868</v>
      </c>
      <c r="D37" s="17" t="s">
        <v>7</v>
      </c>
      <c r="E37" s="17">
        <v>27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7B8B-57B9-474F-B83B-D041D9537999}">
  <dimension ref="A1:G45"/>
  <sheetViews>
    <sheetView topLeftCell="A10" workbookViewId="0">
      <selection activeCell="O22" sqref="O22"/>
    </sheetView>
  </sheetViews>
  <sheetFormatPr defaultRowHeight="14.5" x14ac:dyDescent="0.35"/>
  <cols>
    <col min="2" max="2" width="13.81640625" style="154" customWidth="1"/>
    <col min="3" max="3" width="14" style="154" customWidth="1"/>
    <col min="5" max="5" width="10.08984375" customWidth="1"/>
    <col min="6" max="6" width="11.54296875" customWidth="1"/>
    <col min="7" max="7" width="13.26953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s="154" t="s">
        <v>869</v>
      </c>
      <c r="D20" t="s">
        <v>7</v>
      </c>
      <c r="E20">
        <v>56</v>
      </c>
    </row>
    <row r="21" spans="1:7" x14ac:dyDescent="0.35">
      <c r="A21">
        <v>2</v>
      </c>
      <c r="B21" s="154" t="s">
        <v>869</v>
      </c>
      <c r="D21" t="s">
        <v>7</v>
      </c>
      <c r="E21">
        <v>36</v>
      </c>
    </row>
    <row r="22" spans="1:7" x14ac:dyDescent="0.35">
      <c r="A22">
        <v>3</v>
      </c>
      <c r="B22" s="154" t="s">
        <v>869</v>
      </c>
      <c r="D22" t="s">
        <v>7</v>
      </c>
      <c r="E22">
        <v>60</v>
      </c>
    </row>
    <row r="23" spans="1:7" x14ac:dyDescent="0.35">
      <c r="A23">
        <v>4</v>
      </c>
      <c r="B23" s="154" t="s">
        <v>869</v>
      </c>
      <c r="D23" t="s">
        <v>6</v>
      </c>
      <c r="E23">
        <v>60</v>
      </c>
    </row>
    <row r="24" spans="1:7" x14ac:dyDescent="0.35">
      <c r="A24">
        <v>5</v>
      </c>
      <c r="B24" s="154" t="s">
        <v>869</v>
      </c>
      <c r="D24" t="s">
        <v>7</v>
      </c>
      <c r="E24">
        <v>63</v>
      </c>
    </row>
    <row r="25" spans="1:7" x14ac:dyDescent="0.35">
      <c r="A25">
        <v>6</v>
      </c>
      <c r="B25" s="154" t="s">
        <v>869</v>
      </c>
      <c r="D25" t="s">
        <v>7</v>
      </c>
      <c r="E25">
        <v>41</v>
      </c>
    </row>
    <row r="26" spans="1:7" x14ac:dyDescent="0.35">
      <c r="A26">
        <v>7</v>
      </c>
      <c r="B26" s="154" t="s">
        <v>869</v>
      </c>
      <c r="D26" t="s">
        <v>7</v>
      </c>
      <c r="E26" t="s">
        <v>35</v>
      </c>
    </row>
    <row r="27" spans="1:7" x14ac:dyDescent="0.35">
      <c r="A27">
        <v>8</v>
      </c>
      <c r="B27" s="154" t="s">
        <v>869</v>
      </c>
      <c r="D27" t="s">
        <v>6</v>
      </c>
      <c r="E27">
        <v>82</v>
      </c>
    </row>
    <row r="28" spans="1:7" x14ac:dyDescent="0.35">
      <c r="A28">
        <v>9</v>
      </c>
      <c r="B28" s="154" t="s">
        <v>869</v>
      </c>
      <c r="D28" t="s">
        <v>7</v>
      </c>
      <c r="E28">
        <v>34</v>
      </c>
    </row>
    <row r="29" spans="1:7" x14ac:dyDescent="0.35">
      <c r="A29">
        <v>10</v>
      </c>
      <c r="B29" s="154" t="s">
        <v>869</v>
      </c>
      <c r="D29" t="s">
        <v>6</v>
      </c>
      <c r="E29">
        <v>72</v>
      </c>
    </row>
    <row r="30" spans="1:7" x14ac:dyDescent="0.35">
      <c r="A30">
        <v>11</v>
      </c>
      <c r="B30" s="154" t="s">
        <v>869</v>
      </c>
      <c r="D30" t="s">
        <v>6</v>
      </c>
      <c r="E30">
        <v>2</v>
      </c>
    </row>
    <row r="31" spans="1:7" x14ac:dyDescent="0.35">
      <c r="A31">
        <v>12</v>
      </c>
      <c r="B31" s="154" t="s">
        <v>869</v>
      </c>
      <c r="D31" t="s">
        <v>7</v>
      </c>
      <c r="E31">
        <v>40</v>
      </c>
    </row>
    <row r="32" spans="1:7" x14ac:dyDescent="0.35">
      <c r="A32">
        <v>13</v>
      </c>
      <c r="B32" s="154" t="s">
        <v>869</v>
      </c>
      <c r="D32" t="s">
        <v>6</v>
      </c>
      <c r="E32">
        <v>1</v>
      </c>
    </row>
    <row r="33" spans="1:5" x14ac:dyDescent="0.35">
      <c r="A33">
        <v>14</v>
      </c>
      <c r="B33" s="154" t="s">
        <v>869</v>
      </c>
      <c r="D33" t="s">
        <v>6</v>
      </c>
      <c r="E33">
        <v>74</v>
      </c>
    </row>
    <row r="34" spans="1:5" x14ac:dyDescent="0.35">
      <c r="A34">
        <v>15</v>
      </c>
      <c r="B34" s="154" t="s">
        <v>869</v>
      </c>
      <c r="D34" t="s">
        <v>6</v>
      </c>
      <c r="E34" t="s">
        <v>45</v>
      </c>
    </row>
    <row r="35" spans="1:5" x14ac:dyDescent="0.35">
      <c r="A35">
        <v>16</v>
      </c>
      <c r="B35" s="154" t="s">
        <v>869</v>
      </c>
      <c r="D35" t="s">
        <v>6</v>
      </c>
      <c r="E35">
        <v>23</v>
      </c>
    </row>
    <row r="36" spans="1:5" x14ac:dyDescent="0.35">
      <c r="A36">
        <v>17</v>
      </c>
      <c r="B36" s="154" t="s">
        <v>869</v>
      </c>
      <c r="D36" t="s">
        <v>7</v>
      </c>
      <c r="E36">
        <v>42</v>
      </c>
    </row>
    <row r="37" spans="1:5" x14ac:dyDescent="0.35">
      <c r="A37">
        <v>18</v>
      </c>
      <c r="B37" s="154" t="s">
        <v>869</v>
      </c>
      <c r="D37" t="s">
        <v>6</v>
      </c>
      <c r="E37">
        <v>29</v>
      </c>
    </row>
    <row r="38" spans="1:5" x14ac:dyDescent="0.35">
      <c r="A38">
        <v>19</v>
      </c>
      <c r="B38" s="154" t="s">
        <v>869</v>
      </c>
      <c r="D38" t="s">
        <v>7</v>
      </c>
      <c r="E38">
        <v>31</v>
      </c>
    </row>
    <row r="39" spans="1:5" x14ac:dyDescent="0.35">
      <c r="A39">
        <v>20</v>
      </c>
      <c r="B39" s="154" t="s">
        <v>869</v>
      </c>
      <c r="D39" t="s">
        <v>6</v>
      </c>
      <c r="E39" t="s">
        <v>58</v>
      </c>
    </row>
    <row r="40" spans="1:5" x14ac:dyDescent="0.35">
      <c r="A40">
        <v>21</v>
      </c>
      <c r="B40" s="154" t="s">
        <v>869</v>
      </c>
      <c r="D40" t="s">
        <v>6</v>
      </c>
      <c r="E40">
        <v>68</v>
      </c>
    </row>
    <row r="41" spans="1:5" x14ac:dyDescent="0.35">
      <c r="A41">
        <v>22</v>
      </c>
      <c r="B41" s="154" t="s">
        <v>869</v>
      </c>
      <c r="D41" t="s">
        <v>7</v>
      </c>
      <c r="E41">
        <v>50</v>
      </c>
    </row>
    <row r="42" spans="1:5" x14ac:dyDescent="0.35">
      <c r="A42">
        <v>23</v>
      </c>
      <c r="B42" s="154" t="s">
        <v>869</v>
      </c>
      <c r="D42" t="s">
        <v>7</v>
      </c>
      <c r="E42">
        <v>37</v>
      </c>
    </row>
    <row r="43" spans="1:5" x14ac:dyDescent="0.35">
      <c r="A43">
        <v>24</v>
      </c>
      <c r="B43" s="154" t="s">
        <v>869</v>
      </c>
      <c r="D43" t="s">
        <v>7</v>
      </c>
      <c r="E43">
        <v>46</v>
      </c>
    </row>
    <row r="44" spans="1:5" x14ac:dyDescent="0.35">
      <c r="A44">
        <v>25</v>
      </c>
      <c r="B44" s="154" t="s">
        <v>869</v>
      </c>
      <c r="D44" t="s">
        <v>7</v>
      </c>
      <c r="E44">
        <v>68</v>
      </c>
    </row>
    <row r="45" spans="1:5" x14ac:dyDescent="0.35">
      <c r="A45">
        <v>26</v>
      </c>
      <c r="B45" s="154" t="s">
        <v>869</v>
      </c>
      <c r="D45" t="s">
        <v>6</v>
      </c>
      <c r="E45">
        <v>18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521A-0A31-4270-8A1A-CF0C69BC7985}">
  <dimension ref="A1:G36"/>
  <sheetViews>
    <sheetView workbookViewId="0">
      <selection sqref="A1:G3"/>
    </sheetView>
  </sheetViews>
  <sheetFormatPr defaultRowHeight="14.5" x14ac:dyDescent="0.35"/>
  <cols>
    <col min="1" max="1" width="8.7265625" style="154"/>
    <col min="2" max="2" width="13.36328125" style="154" customWidth="1"/>
    <col min="3" max="3" width="15.54296875" customWidth="1"/>
    <col min="6" max="6" width="12.08984375" customWidth="1"/>
    <col min="7" max="7" width="15.3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54">
        <v>1</v>
      </c>
      <c r="B20" s="154" t="s">
        <v>870</v>
      </c>
      <c r="D20" t="s">
        <v>6</v>
      </c>
      <c r="E20">
        <v>78</v>
      </c>
    </row>
    <row r="21" spans="1:7" x14ac:dyDescent="0.35">
      <c r="A21" s="154">
        <v>2</v>
      </c>
      <c r="B21" s="154" t="s">
        <v>870</v>
      </c>
      <c r="D21" t="s">
        <v>6</v>
      </c>
      <c r="E21">
        <v>78</v>
      </c>
    </row>
    <row r="22" spans="1:7" x14ac:dyDescent="0.35">
      <c r="A22" s="154">
        <v>3</v>
      </c>
      <c r="B22" s="154" t="s">
        <v>870</v>
      </c>
      <c r="D22" t="s">
        <v>6</v>
      </c>
      <c r="E22">
        <v>84</v>
      </c>
    </row>
    <row r="23" spans="1:7" x14ac:dyDescent="0.35">
      <c r="A23" s="154">
        <v>4</v>
      </c>
      <c r="B23" s="154" t="s">
        <v>870</v>
      </c>
      <c r="D23" t="s">
        <v>7</v>
      </c>
      <c r="E23">
        <v>64</v>
      </c>
    </row>
    <row r="24" spans="1:7" x14ac:dyDescent="0.35">
      <c r="A24" s="154">
        <v>5</v>
      </c>
      <c r="B24" s="154" t="s">
        <v>870</v>
      </c>
      <c r="D24" t="s">
        <v>7</v>
      </c>
      <c r="E24">
        <v>63</v>
      </c>
    </row>
    <row r="25" spans="1:7" x14ac:dyDescent="0.35">
      <c r="A25" s="154">
        <v>6</v>
      </c>
      <c r="B25" s="154" t="s">
        <v>870</v>
      </c>
      <c r="D25" t="s">
        <v>7</v>
      </c>
      <c r="E25">
        <v>60</v>
      </c>
    </row>
    <row r="26" spans="1:7" x14ac:dyDescent="0.35">
      <c r="A26" s="154">
        <v>7</v>
      </c>
      <c r="B26" s="154" t="s">
        <v>870</v>
      </c>
      <c r="D26" t="s">
        <v>7</v>
      </c>
      <c r="E26">
        <v>28</v>
      </c>
    </row>
    <row r="27" spans="1:7" x14ac:dyDescent="0.35">
      <c r="A27" s="154">
        <v>8</v>
      </c>
      <c r="B27" s="154" t="s">
        <v>870</v>
      </c>
      <c r="D27" t="s">
        <v>6</v>
      </c>
      <c r="E27">
        <v>85</v>
      </c>
    </row>
    <row r="28" spans="1:7" x14ac:dyDescent="0.35">
      <c r="A28" s="154">
        <v>9</v>
      </c>
      <c r="B28" s="154" t="s">
        <v>870</v>
      </c>
      <c r="D28" t="s">
        <v>6</v>
      </c>
      <c r="E28">
        <v>86</v>
      </c>
    </row>
    <row r="29" spans="1:7" x14ac:dyDescent="0.35">
      <c r="A29" s="154">
        <v>10</v>
      </c>
      <c r="B29" s="154" t="s">
        <v>870</v>
      </c>
      <c r="D29" t="s">
        <v>6</v>
      </c>
      <c r="E29">
        <v>1</v>
      </c>
    </row>
    <row r="30" spans="1:7" x14ac:dyDescent="0.35">
      <c r="A30" s="154">
        <v>11</v>
      </c>
      <c r="B30" s="154" t="s">
        <v>870</v>
      </c>
      <c r="D30" t="s">
        <v>7</v>
      </c>
      <c r="E30">
        <v>28</v>
      </c>
    </row>
    <row r="31" spans="1:7" x14ac:dyDescent="0.35">
      <c r="A31" s="154">
        <v>12</v>
      </c>
      <c r="B31" s="154" t="s">
        <v>870</v>
      </c>
      <c r="D31" t="s">
        <v>6</v>
      </c>
      <c r="E31">
        <v>8</v>
      </c>
    </row>
    <row r="32" spans="1:7" x14ac:dyDescent="0.35">
      <c r="A32" s="154">
        <v>13</v>
      </c>
      <c r="B32" s="154" t="s">
        <v>870</v>
      </c>
      <c r="D32" t="s">
        <v>7</v>
      </c>
      <c r="E32">
        <v>55</v>
      </c>
    </row>
    <row r="33" spans="1:5" x14ac:dyDescent="0.35">
      <c r="A33" s="154">
        <v>14</v>
      </c>
      <c r="B33" s="154" t="s">
        <v>870</v>
      </c>
      <c r="D33" t="s">
        <v>6</v>
      </c>
      <c r="E33">
        <v>1</v>
      </c>
    </row>
    <row r="34" spans="1:5" x14ac:dyDescent="0.35">
      <c r="A34" s="154">
        <v>15</v>
      </c>
      <c r="B34" s="154" t="s">
        <v>870</v>
      </c>
      <c r="D34" t="s">
        <v>7</v>
      </c>
      <c r="E34">
        <v>40</v>
      </c>
    </row>
    <row r="35" spans="1:5" x14ac:dyDescent="0.35">
      <c r="A35" s="154">
        <v>16</v>
      </c>
      <c r="B35" s="154" t="s">
        <v>870</v>
      </c>
      <c r="D35" t="s">
        <v>6</v>
      </c>
      <c r="E35">
        <v>44</v>
      </c>
    </row>
    <row r="36" spans="1:5" x14ac:dyDescent="0.35">
      <c r="A36" s="154">
        <v>17</v>
      </c>
      <c r="B36" s="154" t="s">
        <v>870</v>
      </c>
      <c r="D36" t="s">
        <v>7</v>
      </c>
      <c r="E36">
        <v>34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D8E2-540F-4806-AD2C-4C5A0F92267E}">
  <dimension ref="A1:G37"/>
  <sheetViews>
    <sheetView topLeftCell="A16" workbookViewId="0">
      <selection activeCell="A18" sqref="A18:G19"/>
    </sheetView>
  </sheetViews>
  <sheetFormatPr defaultRowHeight="14.5" x14ac:dyDescent="0.35"/>
  <cols>
    <col min="2" max="2" width="14.453125" customWidth="1"/>
    <col min="3" max="3" width="15.08984375" customWidth="1"/>
    <col min="6" max="6" width="11.90625" customWidth="1"/>
    <col min="7" max="7" width="12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54">
        <v>1</v>
      </c>
      <c r="B21" s="154" t="s">
        <v>871</v>
      </c>
      <c r="C21" s="154"/>
      <c r="D21" s="154" t="s">
        <v>6</v>
      </c>
      <c r="E21" s="154">
        <v>78</v>
      </c>
      <c r="F21" s="154"/>
      <c r="G21" s="154"/>
    </row>
    <row r="22" spans="1:7" x14ac:dyDescent="0.35">
      <c r="A22" s="154">
        <v>2</v>
      </c>
      <c r="B22" s="154" t="s">
        <v>871</v>
      </c>
      <c r="C22" s="154"/>
      <c r="D22" s="154" t="s">
        <v>6</v>
      </c>
      <c r="E22" s="154">
        <v>78</v>
      </c>
      <c r="F22" s="154"/>
      <c r="G22" s="154"/>
    </row>
    <row r="23" spans="1:7" x14ac:dyDescent="0.35">
      <c r="A23" s="154">
        <v>3</v>
      </c>
      <c r="B23" s="154" t="s">
        <v>871</v>
      </c>
      <c r="C23" s="154"/>
      <c r="D23" s="154" t="s">
        <v>6</v>
      </c>
      <c r="E23" s="154">
        <v>84</v>
      </c>
      <c r="F23" s="154"/>
      <c r="G23" s="154"/>
    </row>
    <row r="24" spans="1:7" x14ac:dyDescent="0.35">
      <c r="A24" s="154">
        <v>4</v>
      </c>
      <c r="B24" s="154" t="s">
        <v>871</v>
      </c>
      <c r="C24" s="154"/>
      <c r="D24" s="154" t="s">
        <v>7</v>
      </c>
      <c r="E24" s="154">
        <v>64</v>
      </c>
      <c r="F24" s="154"/>
      <c r="G24" s="154"/>
    </row>
    <row r="25" spans="1:7" x14ac:dyDescent="0.35">
      <c r="A25" s="154">
        <v>5</v>
      </c>
      <c r="B25" s="154" t="s">
        <v>871</v>
      </c>
      <c r="C25" s="154"/>
      <c r="D25" s="154" t="s">
        <v>7</v>
      </c>
      <c r="E25" s="154">
        <v>63</v>
      </c>
      <c r="F25" s="154"/>
      <c r="G25" s="154"/>
    </row>
    <row r="26" spans="1:7" x14ac:dyDescent="0.35">
      <c r="A26" s="154">
        <v>6</v>
      </c>
      <c r="B26" s="154" t="s">
        <v>871</v>
      </c>
      <c r="C26" s="154"/>
      <c r="D26" s="154" t="s">
        <v>7</v>
      </c>
      <c r="E26" s="154">
        <v>60</v>
      </c>
      <c r="F26" s="154"/>
      <c r="G26" s="154"/>
    </row>
    <row r="27" spans="1:7" x14ac:dyDescent="0.35">
      <c r="A27" s="154">
        <v>7</v>
      </c>
      <c r="B27" s="154" t="s">
        <v>871</v>
      </c>
      <c r="C27" s="154"/>
      <c r="D27" s="154" t="s">
        <v>7</v>
      </c>
      <c r="E27" s="154">
        <v>28</v>
      </c>
      <c r="F27" s="154"/>
      <c r="G27" s="154"/>
    </row>
    <row r="28" spans="1:7" x14ac:dyDescent="0.35">
      <c r="A28" s="154">
        <v>8</v>
      </c>
      <c r="B28" s="154" t="s">
        <v>871</v>
      </c>
      <c r="C28" s="154"/>
      <c r="D28" s="154" t="s">
        <v>6</v>
      </c>
      <c r="E28" s="154">
        <v>85</v>
      </c>
      <c r="F28" s="154"/>
      <c r="G28" s="154"/>
    </row>
    <row r="29" spans="1:7" x14ac:dyDescent="0.35">
      <c r="A29" s="154">
        <v>9</v>
      </c>
      <c r="B29" s="154" t="s">
        <v>871</v>
      </c>
      <c r="C29" s="154"/>
      <c r="D29" s="154" t="s">
        <v>6</v>
      </c>
      <c r="E29" s="154">
        <v>86</v>
      </c>
      <c r="F29" s="154"/>
      <c r="G29" s="154"/>
    </row>
    <row r="30" spans="1:7" x14ac:dyDescent="0.35">
      <c r="A30" s="154">
        <v>10</v>
      </c>
      <c r="B30" s="154" t="s">
        <v>871</v>
      </c>
      <c r="C30" s="154"/>
      <c r="D30" s="154" t="s">
        <v>6</v>
      </c>
      <c r="E30" s="154">
        <v>1</v>
      </c>
      <c r="F30" s="154"/>
      <c r="G30" s="154"/>
    </row>
    <row r="31" spans="1:7" x14ac:dyDescent="0.35">
      <c r="A31" s="154">
        <v>11</v>
      </c>
      <c r="B31" s="154" t="s">
        <v>871</v>
      </c>
      <c r="C31" s="154"/>
      <c r="D31" s="154" t="s">
        <v>7</v>
      </c>
      <c r="E31" s="154">
        <v>28</v>
      </c>
      <c r="F31" s="154"/>
      <c r="G31" s="154"/>
    </row>
    <row r="32" spans="1:7" x14ac:dyDescent="0.35">
      <c r="A32" s="154">
        <v>12</v>
      </c>
      <c r="B32" s="154" t="s">
        <v>871</v>
      </c>
      <c r="C32" s="154"/>
      <c r="D32" s="154" t="s">
        <v>6</v>
      </c>
      <c r="E32" s="154">
        <v>8</v>
      </c>
      <c r="F32" s="154"/>
      <c r="G32" s="154"/>
    </row>
    <row r="33" spans="1:7" x14ac:dyDescent="0.35">
      <c r="A33" s="154">
        <v>13</v>
      </c>
      <c r="B33" s="154" t="s">
        <v>871</v>
      </c>
      <c r="C33" s="154"/>
      <c r="D33" s="154" t="s">
        <v>7</v>
      </c>
      <c r="E33" s="154">
        <v>55</v>
      </c>
      <c r="F33" s="154"/>
      <c r="G33" s="154"/>
    </row>
    <row r="34" spans="1:7" x14ac:dyDescent="0.35">
      <c r="A34" s="154">
        <v>14</v>
      </c>
      <c r="B34" s="154" t="s">
        <v>871</v>
      </c>
      <c r="C34" s="154"/>
      <c r="D34" s="154" t="s">
        <v>6</v>
      </c>
      <c r="E34" s="154">
        <v>1</v>
      </c>
      <c r="F34" s="154"/>
      <c r="G34" s="154"/>
    </row>
    <row r="35" spans="1:7" x14ac:dyDescent="0.35">
      <c r="A35" s="154">
        <v>15</v>
      </c>
      <c r="B35" s="154" t="s">
        <v>871</v>
      </c>
      <c r="C35" s="154"/>
      <c r="D35" s="154" t="s">
        <v>7</v>
      </c>
      <c r="E35" s="154">
        <v>40</v>
      </c>
      <c r="F35" s="154"/>
      <c r="G35" s="154"/>
    </row>
    <row r="36" spans="1:7" x14ac:dyDescent="0.35">
      <c r="A36" s="154">
        <v>16</v>
      </c>
      <c r="B36" s="154" t="s">
        <v>871</v>
      </c>
      <c r="C36" s="154"/>
      <c r="D36" s="154" t="s">
        <v>6</v>
      </c>
      <c r="E36" s="154">
        <v>44</v>
      </c>
      <c r="F36" s="154"/>
      <c r="G36" s="154"/>
    </row>
    <row r="37" spans="1:7" x14ac:dyDescent="0.35">
      <c r="A37" s="154">
        <v>17</v>
      </c>
      <c r="B37" s="154" t="s">
        <v>871</v>
      </c>
      <c r="C37" s="154"/>
      <c r="D37" s="154" t="s">
        <v>7</v>
      </c>
      <c r="E37" s="154">
        <v>34</v>
      </c>
      <c r="F37" s="154"/>
      <c r="G37" s="154"/>
    </row>
  </sheetData>
  <mergeCells count="2">
    <mergeCell ref="A1:G2"/>
    <mergeCell ref="A18:G19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389F-4478-46B1-A278-37841B6D7EF3}">
  <dimension ref="A1:G47"/>
  <sheetViews>
    <sheetView workbookViewId="0">
      <selection activeCell="A17" sqref="A17:G18"/>
    </sheetView>
  </sheetViews>
  <sheetFormatPr defaultRowHeight="14.5" x14ac:dyDescent="0.35"/>
  <cols>
    <col min="2" max="2" width="13" customWidth="1"/>
    <col min="3" max="3" width="13.36328125" customWidth="1"/>
    <col min="4" max="5" width="8.7265625" style="154"/>
    <col min="6" max="6" width="11.7265625" customWidth="1"/>
    <col min="7" max="7" width="13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872</v>
      </c>
      <c r="D20" s="154" t="s">
        <v>7</v>
      </c>
      <c r="E20" s="154">
        <v>1</v>
      </c>
    </row>
    <row r="21" spans="1:7" x14ac:dyDescent="0.35">
      <c r="A21">
        <v>2</v>
      </c>
      <c r="B21" t="s">
        <v>872</v>
      </c>
      <c r="D21" s="154" t="s">
        <v>6</v>
      </c>
      <c r="E21" s="154">
        <v>80</v>
      </c>
    </row>
    <row r="22" spans="1:7" x14ac:dyDescent="0.35">
      <c r="A22">
        <v>3</v>
      </c>
      <c r="B22" t="s">
        <v>872</v>
      </c>
      <c r="D22" s="154" t="s">
        <v>7</v>
      </c>
      <c r="E22" s="154">
        <v>32</v>
      </c>
    </row>
    <row r="23" spans="1:7" x14ac:dyDescent="0.35">
      <c r="A23">
        <v>4</v>
      </c>
      <c r="B23" t="s">
        <v>872</v>
      </c>
      <c r="D23" s="154" t="s">
        <v>7</v>
      </c>
      <c r="E23" s="154">
        <v>64</v>
      </c>
    </row>
    <row r="24" spans="1:7" x14ac:dyDescent="0.35">
      <c r="A24">
        <v>5</v>
      </c>
      <c r="B24" t="s">
        <v>872</v>
      </c>
      <c r="D24" s="154" t="s">
        <v>6</v>
      </c>
      <c r="E24" s="154">
        <v>1</v>
      </c>
    </row>
    <row r="25" spans="1:7" x14ac:dyDescent="0.35">
      <c r="A25">
        <v>6</v>
      </c>
      <c r="B25" t="s">
        <v>872</v>
      </c>
      <c r="D25" s="154" t="s">
        <v>6</v>
      </c>
      <c r="E25" s="154">
        <v>85</v>
      </c>
    </row>
    <row r="26" spans="1:7" x14ac:dyDescent="0.35">
      <c r="A26">
        <v>7</v>
      </c>
      <c r="B26" t="s">
        <v>872</v>
      </c>
      <c r="D26" s="154" t="s">
        <v>7</v>
      </c>
    </row>
    <row r="27" spans="1:7" x14ac:dyDescent="0.35">
      <c r="A27">
        <v>8</v>
      </c>
      <c r="B27" t="s">
        <v>872</v>
      </c>
      <c r="D27" s="154" t="s">
        <v>7</v>
      </c>
      <c r="E27" s="154">
        <v>29</v>
      </c>
    </row>
    <row r="28" spans="1:7" x14ac:dyDescent="0.35">
      <c r="A28">
        <v>9</v>
      </c>
      <c r="B28" t="s">
        <v>872</v>
      </c>
      <c r="D28" s="154" t="s">
        <v>7</v>
      </c>
      <c r="E28" s="154">
        <v>38</v>
      </c>
    </row>
    <row r="29" spans="1:7" x14ac:dyDescent="0.35">
      <c r="A29">
        <v>10</v>
      </c>
      <c r="B29" t="s">
        <v>872</v>
      </c>
      <c r="D29" s="154" t="s">
        <v>7</v>
      </c>
      <c r="E29" s="154">
        <v>55</v>
      </c>
    </row>
    <row r="30" spans="1:7" x14ac:dyDescent="0.35">
      <c r="A30">
        <v>11</v>
      </c>
      <c r="B30" t="s">
        <v>872</v>
      </c>
      <c r="D30" s="154" t="s">
        <v>7</v>
      </c>
    </row>
    <row r="31" spans="1:7" x14ac:dyDescent="0.35">
      <c r="A31">
        <v>12</v>
      </c>
      <c r="B31" t="s">
        <v>872</v>
      </c>
      <c r="D31" s="154" t="s">
        <v>7</v>
      </c>
      <c r="E31" s="154">
        <v>77</v>
      </c>
    </row>
    <row r="32" spans="1:7" x14ac:dyDescent="0.35">
      <c r="A32">
        <v>13</v>
      </c>
      <c r="B32" t="s">
        <v>872</v>
      </c>
      <c r="D32" s="154" t="s">
        <v>7</v>
      </c>
      <c r="E32" s="154">
        <v>71</v>
      </c>
    </row>
    <row r="33" spans="1:5" x14ac:dyDescent="0.35">
      <c r="A33">
        <v>14</v>
      </c>
      <c r="B33" t="s">
        <v>872</v>
      </c>
      <c r="D33" s="154" t="s">
        <v>7</v>
      </c>
      <c r="E33" s="154">
        <v>44</v>
      </c>
    </row>
    <row r="34" spans="1:5" x14ac:dyDescent="0.35">
      <c r="A34">
        <v>15</v>
      </c>
      <c r="B34" t="s">
        <v>872</v>
      </c>
      <c r="D34" s="154" t="s">
        <v>7</v>
      </c>
      <c r="E34" s="154">
        <v>40</v>
      </c>
    </row>
    <row r="35" spans="1:5" x14ac:dyDescent="0.35">
      <c r="A35">
        <v>16</v>
      </c>
      <c r="B35" t="s">
        <v>872</v>
      </c>
      <c r="D35" s="154" t="s">
        <v>7</v>
      </c>
      <c r="E35" s="154">
        <v>80</v>
      </c>
    </row>
    <row r="36" spans="1:5" x14ac:dyDescent="0.35">
      <c r="A36">
        <v>17</v>
      </c>
      <c r="B36" t="s">
        <v>872</v>
      </c>
      <c r="D36" s="154" t="s">
        <v>6</v>
      </c>
      <c r="E36" s="154">
        <v>85</v>
      </c>
    </row>
    <row r="37" spans="1:5" x14ac:dyDescent="0.35">
      <c r="A37">
        <v>18</v>
      </c>
      <c r="B37" t="s">
        <v>872</v>
      </c>
      <c r="D37" s="154" t="s">
        <v>7</v>
      </c>
      <c r="E37" s="154">
        <v>72</v>
      </c>
    </row>
    <row r="38" spans="1:5" x14ac:dyDescent="0.35">
      <c r="A38">
        <v>19</v>
      </c>
      <c r="B38" t="s">
        <v>872</v>
      </c>
      <c r="D38" s="154" t="s">
        <v>6</v>
      </c>
      <c r="E38" s="154">
        <v>44</v>
      </c>
    </row>
    <row r="39" spans="1:5" x14ac:dyDescent="0.35">
      <c r="A39">
        <v>20</v>
      </c>
      <c r="B39" t="s">
        <v>872</v>
      </c>
      <c r="D39" s="154" t="s">
        <v>6</v>
      </c>
      <c r="E39" s="154">
        <v>17</v>
      </c>
    </row>
    <row r="40" spans="1:5" x14ac:dyDescent="0.35">
      <c r="A40">
        <v>21</v>
      </c>
      <c r="B40" t="s">
        <v>872</v>
      </c>
      <c r="D40" s="154" t="s">
        <v>7</v>
      </c>
      <c r="E40" s="154">
        <v>58</v>
      </c>
    </row>
    <row r="41" spans="1:5" x14ac:dyDescent="0.35">
      <c r="A41">
        <v>22</v>
      </c>
      <c r="B41" t="s">
        <v>872</v>
      </c>
      <c r="D41" s="154" t="s">
        <v>7</v>
      </c>
      <c r="E41" s="154" t="s">
        <v>873</v>
      </c>
    </row>
    <row r="42" spans="1:5" x14ac:dyDescent="0.35">
      <c r="A42">
        <v>23</v>
      </c>
      <c r="B42" t="s">
        <v>872</v>
      </c>
      <c r="D42" s="154" t="s">
        <v>7</v>
      </c>
      <c r="E42" s="154">
        <v>52</v>
      </c>
    </row>
    <row r="43" spans="1:5" x14ac:dyDescent="0.35">
      <c r="A43">
        <v>24</v>
      </c>
      <c r="B43" t="s">
        <v>872</v>
      </c>
      <c r="D43" s="154" t="s">
        <v>7</v>
      </c>
      <c r="E43" s="154">
        <v>33</v>
      </c>
    </row>
    <row r="44" spans="1:5" x14ac:dyDescent="0.35">
      <c r="A44">
        <v>25</v>
      </c>
      <c r="B44" t="s">
        <v>872</v>
      </c>
      <c r="D44" s="154" t="s">
        <v>6</v>
      </c>
      <c r="E44" s="154" t="s">
        <v>59</v>
      </c>
    </row>
    <row r="45" spans="1:5" x14ac:dyDescent="0.35">
      <c r="A45">
        <v>26</v>
      </c>
      <c r="B45" t="s">
        <v>872</v>
      </c>
      <c r="D45" s="154" t="s">
        <v>7</v>
      </c>
      <c r="E45" s="154">
        <v>4</v>
      </c>
    </row>
    <row r="46" spans="1:5" x14ac:dyDescent="0.35">
      <c r="A46">
        <v>27</v>
      </c>
      <c r="B46" t="s">
        <v>872</v>
      </c>
      <c r="D46" s="154" t="s">
        <v>7</v>
      </c>
      <c r="E46" s="154">
        <v>24</v>
      </c>
    </row>
    <row r="47" spans="1:5" x14ac:dyDescent="0.35">
      <c r="A47">
        <v>28</v>
      </c>
      <c r="B47" t="s">
        <v>872</v>
      </c>
      <c r="D47" s="154" t="s">
        <v>7</v>
      </c>
      <c r="E47" s="154">
        <v>29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350-0805-47CD-A49C-574431F66A31}">
  <dimension ref="A1:G49"/>
  <sheetViews>
    <sheetView topLeftCell="A13" workbookViewId="0">
      <selection activeCell="A17" sqref="A17:G18"/>
    </sheetView>
  </sheetViews>
  <sheetFormatPr defaultRowHeight="14.5" x14ac:dyDescent="0.35"/>
  <cols>
    <col min="1" max="1" width="8.7265625" style="154"/>
    <col min="2" max="2" width="14.36328125" style="154" customWidth="1"/>
    <col min="3" max="3" width="13.453125" customWidth="1"/>
    <col min="4" max="5" width="8.7265625" style="154"/>
    <col min="6" max="6" width="10.90625" customWidth="1"/>
    <col min="7" max="7" width="13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54">
        <v>1</v>
      </c>
      <c r="B20" s="154" t="s">
        <v>874</v>
      </c>
      <c r="D20" s="154" t="s">
        <v>7</v>
      </c>
      <c r="E20" s="154">
        <v>38</v>
      </c>
    </row>
    <row r="21" spans="1:7" x14ac:dyDescent="0.35">
      <c r="A21" s="154">
        <v>2</v>
      </c>
      <c r="B21" s="154" t="s">
        <v>874</v>
      </c>
      <c r="D21" s="154" t="s">
        <v>7</v>
      </c>
      <c r="E21" s="154">
        <v>30</v>
      </c>
    </row>
    <row r="22" spans="1:7" x14ac:dyDescent="0.35">
      <c r="A22" s="154">
        <v>3</v>
      </c>
      <c r="B22" s="154" t="s">
        <v>874</v>
      </c>
      <c r="D22" s="154" t="s">
        <v>7</v>
      </c>
      <c r="E22" s="154">
        <v>48</v>
      </c>
    </row>
    <row r="23" spans="1:7" x14ac:dyDescent="0.35">
      <c r="A23" s="154">
        <v>4</v>
      </c>
      <c r="B23" s="154" t="s">
        <v>874</v>
      </c>
      <c r="D23" s="154" t="s">
        <v>7</v>
      </c>
      <c r="E23" s="154">
        <v>36</v>
      </c>
    </row>
    <row r="24" spans="1:7" x14ac:dyDescent="0.35">
      <c r="A24" s="154">
        <v>5</v>
      </c>
      <c r="B24" s="154" t="s">
        <v>874</v>
      </c>
      <c r="D24" s="154" t="s">
        <v>7</v>
      </c>
      <c r="E24" s="154">
        <v>37</v>
      </c>
    </row>
    <row r="25" spans="1:7" x14ac:dyDescent="0.35">
      <c r="A25" s="154">
        <v>6</v>
      </c>
      <c r="B25" s="154" t="s">
        <v>874</v>
      </c>
      <c r="D25" s="154" t="s">
        <v>7</v>
      </c>
      <c r="E25" s="154">
        <v>62</v>
      </c>
    </row>
    <row r="26" spans="1:7" x14ac:dyDescent="0.35">
      <c r="A26" s="154">
        <v>7</v>
      </c>
      <c r="B26" s="154" t="s">
        <v>874</v>
      </c>
      <c r="D26" s="154" t="s">
        <v>7</v>
      </c>
      <c r="E26" s="154">
        <v>37</v>
      </c>
    </row>
    <row r="27" spans="1:7" x14ac:dyDescent="0.35">
      <c r="A27" s="154">
        <v>8</v>
      </c>
      <c r="B27" s="154" t="s">
        <v>874</v>
      </c>
      <c r="D27" s="154" t="s">
        <v>7</v>
      </c>
      <c r="E27" s="154">
        <v>52</v>
      </c>
    </row>
    <row r="28" spans="1:7" x14ac:dyDescent="0.35">
      <c r="A28" s="154">
        <v>9</v>
      </c>
      <c r="B28" s="154" t="s">
        <v>874</v>
      </c>
      <c r="D28" s="154" t="s">
        <v>6</v>
      </c>
      <c r="E28" s="154">
        <v>71</v>
      </c>
    </row>
    <row r="29" spans="1:7" x14ac:dyDescent="0.35">
      <c r="A29" s="154">
        <v>10</v>
      </c>
      <c r="B29" s="154" t="s">
        <v>874</v>
      </c>
      <c r="D29" s="154" t="s">
        <v>7</v>
      </c>
      <c r="E29" s="154">
        <v>38</v>
      </c>
    </row>
    <row r="30" spans="1:7" x14ac:dyDescent="0.35">
      <c r="A30" s="154">
        <v>11</v>
      </c>
      <c r="B30" s="154" t="s">
        <v>874</v>
      </c>
      <c r="D30" s="154" t="s">
        <v>7</v>
      </c>
      <c r="E30" s="154">
        <v>33</v>
      </c>
    </row>
    <row r="31" spans="1:7" x14ac:dyDescent="0.35">
      <c r="A31" s="154">
        <v>12</v>
      </c>
      <c r="B31" s="154" t="s">
        <v>874</v>
      </c>
      <c r="D31" s="154" t="s">
        <v>7</v>
      </c>
      <c r="E31" s="154">
        <v>50</v>
      </c>
    </row>
    <row r="32" spans="1:7" x14ac:dyDescent="0.35">
      <c r="A32" s="154">
        <v>13</v>
      </c>
      <c r="B32" s="154" t="s">
        <v>874</v>
      </c>
      <c r="D32" s="154" t="s">
        <v>7</v>
      </c>
      <c r="E32" s="154" t="s">
        <v>42</v>
      </c>
    </row>
    <row r="33" spans="1:5" x14ac:dyDescent="0.35">
      <c r="A33" s="154">
        <v>14</v>
      </c>
      <c r="B33" s="154" t="s">
        <v>874</v>
      </c>
      <c r="D33" s="154" t="s">
        <v>7</v>
      </c>
      <c r="E33" s="154">
        <v>50</v>
      </c>
    </row>
    <row r="34" spans="1:5" x14ac:dyDescent="0.35">
      <c r="A34" s="154">
        <v>15</v>
      </c>
      <c r="B34" s="154" t="s">
        <v>874</v>
      </c>
      <c r="D34" s="154" t="s">
        <v>7</v>
      </c>
      <c r="E34" s="154">
        <v>74</v>
      </c>
    </row>
    <row r="35" spans="1:5" x14ac:dyDescent="0.35">
      <c r="A35" s="154">
        <v>16</v>
      </c>
      <c r="B35" s="154" t="s">
        <v>874</v>
      </c>
      <c r="D35" s="154" t="s">
        <v>6</v>
      </c>
      <c r="E35" s="154">
        <v>8</v>
      </c>
    </row>
    <row r="36" spans="1:5" x14ac:dyDescent="0.35">
      <c r="A36" s="154">
        <v>17</v>
      </c>
      <c r="B36" s="154" t="s">
        <v>874</v>
      </c>
      <c r="D36" s="154" t="s">
        <v>7</v>
      </c>
      <c r="E36" s="154" t="s">
        <v>58</v>
      </c>
    </row>
    <row r="37" spans="1:5" x14ac:dyDescent="0.35">
      <c r="A37" s="154">
        <v>18</v>
      </c>
      <c r="B37" s="154" t="s">
        <v>874</v>
      </c>
      <c r="D37" s="154" t="s">
        <v>6</v>
      </c>
      <c r="E37" s="154">
        <v>75</v>
      </c>
    </row>
    <row r="38" spans="1:5" x14ac:dyDescent="0.35">
      <c r="A38" s="154">
        <v>19</v>
      </c>
      <c r="B38" s="154" t="s">
        <v>874</v>
      </c>
      <c r="D38" s="154" t="s">
        <v>7</v>
      </c>
      <c r="E38" s="154">
        <v>9</v>
      </c>
    </row>
    <row r="39" spans="1:5" x14ac:dyDescent="0.35">
      <c r="A39" s="154">
        <v>20</v>
      </c>
      <c r="B39" s="154" t="s">
        <v>874</v>
      </c>
      <c r="D39" s="154" t="s">
        <v>6</v>
      </c>
      <c r="E39" s="154" t="s">
        <v>839</v>
      </c>
    </row>
    <row r="40" spans="1:5" x14ac:dyDescent="0.35">
      <c r="A40" s="154">
        <v>21</v>
      </c>
      <c r="B40" s="154" t="s">
        <v>874</v>
      </c>
      <c r="D40" s="154" t="s">
        <v>6</v>
      </c>
      <c r="E40" s="154" t="s">
        <v>47</v>
      </c>
    </row>
    <row r="41" spans="1:5" x14ac:dyDescent="0.35">
      <c r="A41" s="154">
        <v>22</v>
      </c>
      <c r="B41" s="154" t="s">
        <v>874</v>
      </c>
      <c r="D41" s="154" t="s">
        <v>7</v>
      </c>
      <c r="E41" s="154">
        <v>55</v>
      </c>
    </row>
    <row r="42" spans="1:5" x14ac:dyDescent="0.35">
      <c r="A42" s="154">
        <v>23</v>
      </c>
      <c r="B42" s="154" t="s">
        <v>874</v>
      </c>
      <c r="D42" s="154" t="s">
        <v>6</v>
      </c>
      <c r="E42" s="154">
        <v>2</v>
      </c>
    </row>
    <row r="43" spans="1:5" x14ac:dyDescent="0.35">
      <c r="A43" s="154">
        <v>24</v>
      </c>
      <c r="B43" s="154" t="s">
        <v>874</v>
      </c>
      <c r="D43" s="154" t="s">
        <v>7</v>
      </c>
      <c r="E43" s="154">
        <v>37</v>
      </c>
    </row>
    <row r="44" spans="1:5" x14ac:dyDescent="0.35">
      <c r="A44" s="154">
        <v>25</v>
      </c>
      <c r="B44" s="154" t="s">
        <v>874</v>
      </c>
      <c r="D44" s="154" t="s">
        <v>7</v>
      </c>
      <c r="E44" s="154">
        <v>33</v>
      </c>
    </row>
    <row r="45" spans="1:5" x14ac:dyDescent="0.35">
      <c r="A45" s="154">
        <v>26</v>
      </c>
      <c r="B45" s="154" t="s">
        <v>874</v>
      </c>
      <c r="D45" s="154" t="s">
        <v>7</v>
      </c>
      <c r="E45" s="154">
        <v>46</v>
      </c>
    </row>
    <row r="46" spans="1:5" x14ac:dyDescent="0.35">
      <c r="A46" s="154">
        <v>27</v>
      </c>
      <c r="B46" s="154" t="s">
        <v>874</v>
      </c>
      <c r="D46" s="154" t="s">
        <v>7</v>
      </c>
      <c r="E46" s="154">
        <v>30</v>
      </c>
    </row>
    <row r="47" spans="1:5" x14ac:dyDescent="0.35">
      <c r="A47" s="154">
        <v>28</v>
      </c>
      <c r="B47" s="154" t="s">
        <v>874</v>
      </c>
      <c r="D47" s="154" t="s">
        <v>7</v>
      </c>
      <c r="E47" s="154">
        <v>28</v>
      </c>
    </row>
    <row r="48" spans="1:5" x14ac:dyDescent="0.35">
      <c r="A48" s="154">
        <v>29</v>
      </c>
      <c r="B48" s="154" t="s">
        <v>874</v>
      </c>
      <c r="D48" s="154" t="s">
        <v>6</v>
      </c>
      <c r="E48" s="154">
        <v>20</v>
      </c>
    </row>
    <row r="49" spans="1:5" x14ac:dyDescent="0.35">
      <c r="A49" s="154">
        <v>30</v>
      </c>
      <c r="B49" s="154" t="s">
        <v>874</v>
      </c>
      <c r="D49" s="154" t="s">
        <v>7</v>
      </c>
      <c r="E49" s="154">
        <v>39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29D7-9E10-40BD-B876-012FBDD88E9F}">
  <dimension ref="A1:G45"/>
  <sheetViews>
    <sheetView topLeftCell="A6" workbookViewId="0">
      <selection activeCell="A17" sqref="A17:G18"/>
    </sheetView>
  </sheetViews>
  <sheetFormatPr defaultRowHeight="14.5" x14ac:dyDescent="0.35"/>
  <cols>
    <col min="1" max="1" width="11.54296875" customWidth="1"/>
    <col min="2" max="2" width="14.90625" customWidth="1"/>
    <col min="3" max="3" width="13.453125" customWidth="1"/>
    <col min="4" max="4" width="11.453125" customWidth="1"/>
    <col min="6" max="6" width="10.7265625" customWidth="1"/>
    <col min="7" max="7" width="14.453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8" t="s">
        <v>52</v>
      </c>
      <c r="B17" s="168"/>
      <c r="C17" s="168"/>
      <c r="D17" s="168"/>
      <c r="E17" s="168"/>
      <c r="F17" s="168"/>
      <c r="G17" s="168"/>
    </row>
    <row r="18" spans="1:7" x14ac:dyDescent="0.35">
      <c r="A18" s="177"/>
      <c r="B18" s="177"/>
      <c r="C18" s="177"/>
      <c r="D18" s="177"/>
      <c r="E18" s="177"/>
      <c r="F18" s="177"/>
      <c r="G18" s="177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7">
        <v>1</v>
      </c>
      <c r="B20" s="17" t="s">
        <v>875</v>
      </c>
      <c r="C20" s="17"/>
      <c r="D20" s="17" t="s">
        <v>7</v>
      </c>
      <c r="E20" s="17">
        <v>20</v>
      </c>
      <c r="F20" s="17"/>
      <c r="G20" s="17"/>
    </row>
    <row r="21" spans="1:7" x14ac:dyDescent="0.35">
      <c r="A21" s="17">
        <v>2</v>
      </c>
      <c r="B21" s="17" t="s">
        <v>875</v>
      </c>
      <c r="C21" s="17"/>
      <c r="D21" s="17" t="s">
        <v>6</v>
      </c>
      <c r="E21" s="17">
        <v>3</v>
      </c>
      <c r="F21" s="17"/>
      <c r="G21" s="17"/>
    </row>
    <row r="22" spans="1:7" x14ac:dyDescent="0.35">
      <c r="A22" s="17">
        <v>3</v>
      </c>
      <c r="B22" s="17" t="s">
        <v>875</v>
      </c>
      <c r="C22" s="17"/>
      <c r="D22" s="17" t="s">
        <v>7</v>
      </c>
      <c r="E22" s="17">
        <v>39</v>
      </c>
      <c r="F22" s="17"/>
      <c r="G22" s="17"/>
    </row>
    <row r="23" spans="1:7" x14ac:dyDescent="0.35">
      <c r="A23" s="17">
        <v>4</v>
      </c>
      <c r="B23" s="17" t="s">
        <v>875</v>
      </c>
      <c r="C23" s="17"/>
      <c r="D23" s="17" t="s">
        <v>7</v>
      </c>
      <c r="E23" s="17">
        <v>47</v>
      </c>
      <c r="F23" s="17"/>
      <c r="G23" s="17"/>
    </row>
    <row r="24" spans="1:7" x14ac:dyDescent="0.35">
      <c r="A24" s="17">
        <v>5</v>
      </c>
      <c r="B24" s="17" t="s">
        <v>875</v>
      </c>
      <c r="C24" s="17"/>
      <c r="D24" s="17" t="s">
        <v>6</v>
      </c>
      <c r="E24" s="17">
        <v>18</v>
      </c>
      <c r="F24" s="17"/>
      <c r="G24" s="17"/>
    </row>
    <row r="25" spans="1:7" x14ac:dyDescent="0.35">
      <c r="A25" s="17">
        <v>6</v>
      </c>
      <c r="B25" s="17" t="s">
        <v>875</v>
      </c>
      <c r="C25" s="17"/>
      <c r="D25" s="17" t="s">
        <v>6</v>
      </c>
      <c r="E25" s="17">
        <v>45</v>
      </c>
      <c r="F25" s="17"/>
      <c r="G25" s="17"/>
    </row>
    <row r="26" spans="1:7" x14ac:dyDescent="0.35">
      <c r="A26" s="17">
        <v>7</v>
      </c>
      <c r="B26" s="17" t="s">
        <v>875</v>
      </c>
      <c r="C26" s="17"/>
      <c r="D26" s="17" t="s">
        <v>7</v>
      </c>
      <c r="E26" s="17" t="s">
        <v>58</v>
      </c>
      <c r="F26" s="17"/>
      <c r="G26" s="17"/>
    </row>
    <row r="27" spans="1:7" x14ac:dyDescent="0.35">
      <c r="A27" s="17">
        <v>8</v>
      </c>
      <c r="B27" s="17" t="s">
        <v>875</v>
      </c>
      <c r="C27" s="17"/>
      <c r="D27" s="17" t="s">
        <v>6</v>
      </c>
      <c r="E27" s="17">
        <v>35</v>
      </c>
      <c r="F27" s="17"/>
      <c r="G27" s="17"/>
    </row>
    <row r="28" spans="1:7" x14ac:dyDescent="0.35">
      <c r="A28" s="17">
        <v>9</v>
      </c>
      <c r="B28" s="17" t="s">
        <v>875</v>
      </c>
      <c r="C28" s="17"/>
      <c r="D28" s="17" t="s">
        <v>7</v>
      </c>
      <c r="E28" s="17">
        <v>44</v>
      </c>
      <c r="F28" s="17"/>
      <c r="G28" s="17"/>
    </row>
    <row r="29" spans="1:7" x14ac:dyDescent="0.35">
      <c r="A29" s="17">
        <v>10</v>
      </c>
      <c r="B29" s="17" t="s">
        <v>875</v>
      </c>
      <c r="C29" s="17"/>
      <c r="D29" s="17" t="s">
        <v>7</v>
      </c>
      <c r="E29" s="17">
        <v>47</v>
      </c>
      <c r="F29" s="17"/>
      <c r="G29" s="17"/>
    </row>
    <row r="30" spans="1:7" x14ac:dyDescent="0.35">
      <c r="A30" s="17">
        <v>11</v>
      </c>
      <c r="B30" s="17" t="s">
        <v>875</v>
      </c>
      <c r="C30" s="17"/>
      <c r="D30" s="17" t="s">
        <v>7</v>
      </c>
      <c r="E30" s="17" t="s">
        <v>35</v>
      </c>
      <c r="F30" s="17"/>
      <c r="G30" s="17"/>
    </row>
    <row r="31" spans="1:7" x14ac:dyDescent="0.35">
      <c r="A31" s="17">
        <v>12</v>
      </c>
      <c r="B31" s="17" t="s">
        <v>875</v>
      </c>
      <c r="C31" s="17"/>
      <c r="D31" s="17" t="s">
        <v>6</v>
      </c>
      <c r="E31" s="17">
        <v>42</v>
      </c>
      <c r="F31" s="17"/>
      <c r="G31" s="17"/>
    </row>
    <row r="32" spans="1:7" x14ac:dyDescent="0.35">
      <c r="A32" s="17">
        <v>13</v>
      </c>
      <c r="B32" s="17" t="s">
        <v>875</v>
      </c>
      <c r="C32" s="17"/>
      <c r="D32" s="17" t="s">
        <v>6</v>
      </c>
      <c r="E32" s="17">
        <v>1</v>
      </c>
      <c r="F32" s="17"/>
      <c r="G32" s="17"/>
    </row>
    <row r="33" spans="1:7" x14ac:dyDescent="0.35">
      <c r="A33" s="17">
        <v>14</v>
      </c>
      <c r="B33" s="17" t="s">
        <v>875</v>
      </c>
      <c r="C33" s="17"/>
      <c r="D33" s="17" t="s">
        <v>7</v>
      </c>
      <c r="E33" s="17">
        <v>39</v>
      </c>
      <c r="F33" s="17"/>
      <c r="G33" s="17"/>
    </row>
    <row r="34" spans="1:7" x14ac:dyDescent="0.35">
      <c r="A34" s="17">
        <v>15</v>
      </c>
      <c r="B34" s="17" t="s">
        <v>875</v>
      </c>
      <c r="C34" s="17"/>
      <c r="D34" s="17" t="s">
        <v>7</v>
      </c>
      <c r="E34" s="17" t="s">
        <v>58</v>
      </c>
      <c r="F34" s="17"/>
      <c r="G34" s="17"/>
    </row>
    <row r="35" spans="1:7" x14ac:dyDescent="0.35">
      <c r="A35" s="17">
        <v>16</v>
      </c>
      <c r="B35" s="17" t="s">
        <v>875</v>
      </c>
      <c r="C35" s="17"/>
      <c r="D35" s="17" t="s">
        <v>6</v>
      </c>
      <c r="E35" s="17">
        <v>83</v>
      </c>
      <c r="F35" s="17"/>
      <c r="G35" s="17"/>
    </row>
    <row r="36" spans="1:7" x14ac:dyDescent="0.35">
      <c r="A36" s="17">
        <v>17</v>
      </c>
      <c r="B36" s="17" t="s">
        <v>875</v>
      </c>
      <c r="C36" s="17"/>
      <c r="D36" s="17" t="s">
        <v>7</v>
      </c>
      <c r="E36" s="17">
        <v>2</v>
      </c>
      <c r="F36" s="17"/>
      <c r="G36" s="17"/>
    </row>
    <row r="37" spans="1:7" x14ac:dyDescent="0.35">
      <c r="A37" s="17">
        <v>18</v>
      </c>
      <c r="B37" s="17" t="s">
        <v>875</v>
      </c>
      <c r="C37" s="17"/>
      <c r="D37" s="17" t="s">
        <v>7</v>
      </c>
      <c r="E37" s="17">
        <v>39</v>
      </c>
      <c r="F37" s="17"/>
      <c r="G37" s="17"/>
    </row>
    <row r="38" spans="1:7" x14ac:dyDescent="0.35">
      <c r="A38" s="17">
        <v>19</v>
      </c>
      <c r="B38" s="17" t="s">
        <v>875</v>
      </c>
      <c r="C38" s="17"/>
      <c r="D38" s="17" t="s">
        <v>6</v>
      </c>
      <c r="E38" s="17" t="s">
        <v>35</v>
      </c>
      <c r="F38" s="17"/>
      <c r="G38" s="17"/>
    </row>
    <row r="39" spans="1:7" x14ac:dyDescent="0.35">
      <c r="A39" s="17">
        <v>20</v>
      </c>
      <c r="B39" s="17" t="s">
        <v>875</v>
      </c>
      <c r="C39" s="17"/>
      <c r="D39" s="17" t="s">
        <v>7</v>
      </c>
      <c r="E39" s="17">
        <v>78</v>
      </c>
      <c r="F39" s="17"/>
      <c r="G39" s="17"/>
    </row>
    <row r="40" spans="1:7" x14ac:dyDescent="0.35">
      <c r="A40" s="17">
        <v>21</v>
      </c>
      <c r="B40" s="17" t="s">
        <v>875</v>
      </c>
      <c r="C40" s="17"/>
      <c r="D40" s="17" t="s">
        <v>6</v>
      </c>
      <c r="E40" s="17">
        <v>33</v>
      </c>
      <c r="F40" s="17"/>
      <c r="G40" s="17"/>
    </row>
    <row r="41" spans="1:7" x14ac:dyDescent="0.35">
      <c r="A41" s="17">
        <v>22</v>
      </c>
      <c r="B41" s="17" t="s">
        <v>875</v>
      </c>
      <c r="C41" s="17"/>
      <c r="D41" s="17" t="s">
        <v>7</v>
      </c>
      <c r="E41" s="17">
        <v>42</v>
      </c>
      <c r="F41" s="17"/>
      <c r="G41" s="17"/>
    </row>
    <row r="42" spans="1:7" x14ac:dyDescent="0.35">
      <c r="A42" s="17">
        <v>23</v>
      </c>
      <c r="B42" s="17" t="s">
        <v>875</v>
      </c>
      <c r="C42" s="17"/>
      <c r="D42" s="17" t="s">
        <v>7</v>
      </c>
      <c r="E42" s="17">
        <v>42</v>
      </c>
      <c r="F42" s="17"/>
      <c r="G42" s="17"/>
    </row>
    <row r="43" spans="1:7" x14ac:dyDescent="0.35">
      <c r="A43" s="17">
        <v>24</v>
      </c>
      <c r="B43" s="17" t="s">
        <v>875</v>
      </c>
      <c r="C43" s="17"/>
      <c r="D43" s="17" t="s">
        <v>7</v>
      </c>
      <c r="E43" s="17">
        <v>27</v>
      </c>
      <c r="F43" s="17"/>
      <c r="G43" s="17"/>
    </row>
    <row r="44" spans="1:7" x14ac:dyDescent="0.35">
      <c r="A44" s="17">
        <v>25</v>
      </c>
      <c r="B44" s="17" t="s">
        <v>875</v>
      </c>
      <c r="C44" s="17"/>
      <c r="D44" s="17" t="s">
        <v>6</v>
      </c>
      <c r="E44" s="17">
        <v>20</v>
      </c>
      <c r="F44" s="17"/>
      <c r="G44" s="17"/>
    </row>
    <row r="45" spans="1:7" x14ac:dyDescent="0.35">
      <c r="A45" s="17"/>
      <c r="B45" s="17"/>
      <c r="C45" s="17"/>
      <c r="D45" s="17"/>
      <c r="E45" s="17"/>
      <c r="F45" s="17"/>
      <c r="G45" s="17"/>
    </row>
  </sheetData>
  <mergeCells count="2">
    <mergeCell ref="A1:G2"/>
    <mergeCell ref="A17:G18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72F2-8891-44EF-A0C0-791C4A2E4DDE}">
  <dimension ref="A1:G35"/>
  <sheetViews>
    <sheetView topLeftCell="A14" workbookViewId="0">
      <selection activeCell="A18" sqref="A18:G19"/>
    </sheetView>
  </sheetViews>
  <sheetFormatPr defaultRowHeight="14.5" x14ac:dyDescent="0.35"/>
  <cols>
    <col min="1" max="1" width="8.7265625" style="154"/>
    <col min="2" max="2" width="13.36328125" style="154" customWidth="1"/>
    <col min="3" max="3" width="15" style="154" customWidth="1"/>
    <col min="4" max="4" width="11.453125" customWidth="1"/>
    <col min="5" max="5" width="10.36328125" customWidth="1"/>
    <col min="6" max="6" width="11.1796875" customWidth="1"/>
    <col min="7" max="7" width="14.7265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54">
        <v>1</v>
      </c>
      <c r="B21" s="154" t="s">
        <v>876</v>
      </c>
      <c r="D21" s="154" t="s">
        <v>6</v>
      </c>
      <c r="E21" s="154">
        <v>30</v>
      </c>
      <c r="F21" s="154"/>
      <c r="G21" s="154"/>
    </row>
    <row r="22" spans="1:7" x14ac:dyDescent="0.35">
      <c r="A22" s="154">
        <v>2</v>
      </c>
      <c r="B22" s="154" t="s">
        <v>876</v>
      </c>
      <c r="D22" s="154" t="s">
        <v>7</v>
      </c>
      <c r="E22" s="154">
        <v>45</v>
      </c>
      <c r="F22" s="154"/>
      <c r="G22" s="154"/>
    </row>
    <row r="23" spans="1:7" x14ac:dyDescent="0.35">
      <c r="A23" s="154">
        <v>3</v>
      </c>
      <c r="B23" s="154" t="s">
        <v>876</v>
      </c>
      <c r="D23" s="154" t="s">
        <v>6</v>
      </c>
      <c r="E23" s="154" t="s">
        <v>56</v>
      </c>
      <c r="F23" s="154"/>
      <c r="G23" s="154"/>
    </row>
    <row r="24" spans="1:7" x14ac:dyDescent="0.35">
      <c r="A24" s="154">
        <v>4</v>
      </c>
      <c r="B24" s="154" t="s">
        <v>876</v>
      </c>
      <c r="D24" s="154" t="s">
        <v>6</v>
      </c>
      <c r="E24" s="154">
        <v>74</v>
      </c>
      <c r="F24" s="154"/>
      <c r="G24" s="154"/>
    </row>
    <row r="25" spans="1:7" x14ac:dyDescent="0.35">
      <c r="A25" s="154">
        <v>5</v>
      </c>
      <c r="B25" s="154" t="s">
        <v>876</v>
      </c>
      <c r="D25" s="154" t="s">
        <v>6</v>
      </c>
      <c r="E25" s="154">
        <v>80</v>
      </c>
      <c r="F25" s="154"/>
      <c r="G25" s="154"/>
    </row>
    <row r="26" spans="1:7" x14ac:dyDescent="0.35">
      <c r="A26" s="154">
        <v>6</v>
      </c>
      <c r="B26" s="154" t="s">
        <v>876</v>
      </c>
      <c r="D26" s="154" t="s">
        <v>7</v>
      </c>
      <c r="E26" s="154">
        <v>4</v>
      </c>
      <c r="F26" s="154"/>
      <c r="G26" s="154"/>
    </row>
    <row r="27" spans="1:7" x14ac:dyDescent="0.35">
      <c r="A27" s="154">
        <v>7</v>
      </c>
      <c r="B27" s="154" t="s">
        <v>876</v>
      </c>
      <c r="D27" s="154" t="s">
        <v>7</v>
      </c>
      <c r="E27" s="154">
        <v>32</v>
      </c>
      <c r="F27" s="154"/>
      <c r="G27" s="154"/>
    </row>
    <row r="28" spans="1:7" x14ac:dyDescent="0.35">
      <c r="A28" s="154">
        <v>8</v>
      </c>
      <c r="B28" s="154" t="s">
        <v>876</v>
      </c>
      <c r="D28" s="154" t="s">
        <v>7</v>
      </c>
      <c r="E28" s="154">
        <v>45</v>
      </c>
      <c r="F28" s="154"/>
      <c r="G28" s="154"/>
    </row>
    <row r="29" spans="1:7" x14ac:dyDescent="0.35">
      <c r="A29" s="154">
        <v>9</v>
      </c>
      <c r="B29" s="154" t="s">
        <v>876</v>
      </c>
      <c r="D29" s="154" t="s">
        <v>7</v>
      </c>
      <c r="E29" s="154">
        <v>40</v>
      </c>
      <c r="F29" s="154"/>
      <c r="G29" s="154"/>
    </row>
    <row r="30" spans="1:7" x14ac:dyDescent="0.35">
      <c r="A30" s="154">
        <v>10</v>
      </c>
      <c r="B30" s="154" t="s">
        <v>876</v>
      </c>
      <c r="D30" s="154" t="s">
        <v>6</v>
      </c>
      <c r="E30" s="154" t="s">
        <v>877</v>
      </c>
      <c r="F30" s="154"/>
      <c r="G30" s="154"/>
    </row>
    <row r="31" spans="1:7" x14ac:dyDescent="0.35">
      <c r="A31" s="154">
        <v>11</v>
      </c>
      <c r="B31" s="154" t="s">
        <v>876</v>
      </c>
      <c r="D31" s="154" t="s">
        <v>7</v>
      </c>
      <c r="E31" s="154">
        <v>32</v>
      </c>
      <c r="F31" s="154"/>
      <c r="G31" s="154"/>
    </row>
    <row r="32" spans="1:7" x14ac:dyDescent="0.35">
      <c r="A32" s="154">
        <v>12</v>
      </c>
      <c r="B32" s="154" t="s">
        <v>876</v>
      </c>
      <c r="D32" s="154" t="s">
        <v>6</v>
      </c>
      <c r="E32" s="154">
        <v>65</v>
      </c>
      <c r="F32" s="154"/>
      <c r="G32" s="154"/>
    </row>
    <row r="33" spans="1:7" x14ac:dyDescent="0.35">
      <c r="A33" s="154">
        <v>13</v>
      </c>
      <c r="B33" s="154" t="s">
        <v>876</v>
      </c>
      <c r="D33" s="154" t="s">
        <v>6</v>
      </c>
      <c r="E33" s="154">
        <v>57</v>
      </c>
      <c r="F33" s="154"/>
      <c r="G33" s="154"/>
    </row>
    <row r="34" spans="1:7" x14ac:dyDescent="0.35">
      <c r="A34" s="154">
        <v>14</v>
      </c>
      <c r="B34" s="154" t="s">
        <v>876</v>
      </c>
      <c r="D34" s="154" t="s">
        <v>7</v>
      </c>
      <c r="E34" s="154">
        <v>35</v>
      </c>
      <c r="F34" s="154"/>
      <c r="G34" s="154"/>
    </row>
    <row r="35" spans="1:7" x14ac:dyDescent="0.35">
      <c r="A35" s="154">
        <v>15</v>
      </c>
      <c r="B35" s="154" t="s">
        <v>876</v>
      </c>
      <c r="D35" s="154" t="s">
        <v>7</v>
      </c>
      <c r="E35" s="154">
        <v>42</v>
      </c>
      <c r="F35" s="154"/>
      <c r="G35" s="154"/>
    </row>
  </sheetData>
  <mergeCells count="2">
    <mergeCell ref="A1:G2"/>
    <mergeCell ref="A18:G19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5E04-3C9B-48C5-97BF-0F3430C8262F}">
  <dimension ref="A1:G36"/>
  <sheetViews>
    <sheetView topLeftCell="A16" workbookViewId="0">
      <selection activeCell="A17" sqref="A17:G18"/>
    </sheetView>
  </sheetViews>
  <sheetFormatPr defaultRowHeight="14.5" x14ac:dyDescent="0.35"/>
  <cols>
    <col min="2" max="2" width="12.453125" customWidth="1"/>
    <col min="3" max="3" width="13.90625" customWidth="1"/>
    <col min="6" max="6" width="12.6328125" customWidth="1"/>
    <col min="7" max="7" width="12.453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8" t="s">
        <v>52</v>
      </c>
      <c r="B17" s="168"/>
      <c r="C17" s="168"/>
      <c r="D17" s="168"/>
      <c r="E17" s="168"/>
      <c r="F17" s="168"/>
      <c r="G17" s="168"/>
    </row>
    <row r="18" spans="1:7" x14ac:dyDescent="0.35">
      <c r="A18" s="177"/>
      <c r="B18" s="177"/>
      <c r="C18" s="177"/>
      <c r="D18" s="177"/>
      <c r="E18" s="177"/>
      <c r="F18" s="177"/>
      <c r="G18" s="177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7">
        <v>1</v>
      </c>
      <c r="B20" s="17" t="s">
        <v>878</v>
      </c>
      <c r="C20" s="17"/>
      <c r="D20" s="17" t="s">
        <v>6</v>
      </c>
      <c r="E20" s="17">
        <v>1</v>
      </c>
      <c r="F20" s="17"/>
      <c r="G20" s="17"/>
    </row>
    <row r="21" spans="1:7" x14ac:dyDescent="0.35">
      <c r="A21" s="17">
        <v>2</v>
      </c>
      <c r="B21" s="17" t="s">
        <v>878</v>
      </c>
      <c r="C21" s="17"/>
      <c r="D21" s="17" t="s">
        <v>7</v>
      </c>
      <c r="E21" s="17">
        <v>76</v>
      </c>
      <c r="F21" s="17"/>
      <c r="G21" s="17"/>
    </row>
    <row r="22" spans="1:7" x14ac:dyDescent="0.35">
      <c r="A22" s="17">
        <v>3</v>
      </c>
      <c r="B22" s="17" t="s">
        <v>878</v>
      </c>
      <c r="C22" s="17"/>
      <c r="D22" s="17" t="s">
        <v>7</v>
      </c>
      <c r="E22" s="17">
        <v>25</v>
      </c>
      <c r="F22" s="17"/>
      <c r="G22" s="17"/>
    </row>
    <row r="23" spans="1:7" x14ac:dyDescent="0.35">
      <c r="A23" s="17">
        <v>4</v>
      </c>
      <c r="B23" s="17" t="s">
        <v>878</v>
      </c>
      <c r="C23" s="17"/>
      <c r="D23" s="17" t="s">
        <v>7</v>
      </c>
      <c r="E23" s="17">
        <v>29</v>
      </c>
      <c r="F23" s="17"/>
      <c r="G23" s="17"/>
    </row>
    <row r="24" spans="1:7" x14ac:dyDescent="0.35">
      <c r="A24" s="17">
        <v>5</v>
      </c>
      <c r="B24" s="17" t="s">
        <v>878</v>
      </c>
      <c r="C24" s="17"/>
      <c r="D24" s="17" t="s">
        <v>6</v>
      </c>
      <c r="E24" s="17">
        <v>50</v>
      </c>
      <c r="F24" s="17"/>
      <c r="G24" s="17"/>
    </row>
    <row r="25" spans="1:7" x14ac:dyDescent="0.35">
      <c r="A25" s="17">
        <v>6</v>
      </c>
      <c r="B25" s="17" t="s">
        <v>878</v>
      </c>
      <c r="C25" s="17"/>
      <c r="D25" s="17" t="s">
        <v>7</v>
      </c>
      <c r="E25" s="17">
        <v>44</v>
      </c>
      <c r="F25" s="17"/>
      <c r="G25" s="17"/>
    </row>
    <row r="26" spans="1:7" x14ac:dyDescent="0.35">
      <c r="A26" s="17">
        <v>7</v>
      </c>
      <c r="B26" s="17" t="s">
        <v>878</v>
      </c>
      <c r="C26" s="17"/>
      <c r="D26" s="17" t="s">
        <v>6</v>
      </c>
      <c r="E26" s="17">
        <v>78</v>
      </c>
      <c r="F26" s="17"/>
      <c r="G26" s="17"/>
    </row>
    <row r="27" spans="1:7" x14ac:dyDescent="0.35">
      <c r="A27" s="17">
        <v>8</v>
      </c>
      <c r="B27" s="17" t="s">
        <v>878</v>
      </c>
      <c r="C27" s="17"/>
      <c r="D27" s="17" t="s">
        <v>6</v>
      </c>
      <c r="E27" s="17">
        <v>1</v>
      </c>
      <c r="F27" s="17"/>
      <c r="G27" s="17"/>
    </row>
    <row r="28" spans="1:7" x14ac:dyDescent="0.35">
      <c r="A28" s="17">
        <v>9</v>
      </c>
      <c r="B28" s="17" t="s">
        <v>878</v>
      </c>
      <c r="C28" s="17"/>
      <c r="D28" s="17" t="s">
        <v>6</v>
      </c>
      <c r="E28" s="17">
        <v>94</v>
      </c>
      <c r="F28" s="17"/>
      <c r="G28" s="17"/>
    </row>
    <row r="29" spans="1:7" x14ac:dyDescent="0.35">
      <c r="A29" s="17">
        <v>10</v>
      </c>
      <c r="B29" s="17" t="s">
        <v>878</v>
      </c>
      <c r="C29" s="17"/>
      <c r="D29" s="17" t="s">
        <v>6</v>
      </c>
      <c r="E29" s="17">
        <v>43</v>
      </c>
      <c r="F29" s="17"/>
      <c r="G29" s="17"/>
    </row>
    <row r="30" spans="1:7" x14ac:dyDescent="0.35">
      <c r="A30" s="17">
        <v>11</v>
      </c>
      <c r="B30" s="17" t="s">
        <v>878</v>
      </c>
      <c r="C30" s="17"/>
      <c r="D30" s="17" t="s">
        <v>6</v>
      </c>
      <c r="E30" s="17">
        <v>47</v>
      </c>
      <c r="F30" s="17"/>
      <c r="G30" s="17"/>
    </row>
    <row r="31" spans="1:7" x14ac:dyDescent="0.35">
      <c r="A31" s="17">
        <v>12</v>
      </c>
      <c r="B31" s="17" t="s">
        <v>878</v>
      </c>
      <c r="C31" s="17"/>
      <c r="D31" s="17" t="s">
        <v>6</v>
      </c>
      <c r="E31" s="17">
        <v>39</v>
      </c>
      <c r="F31" s="17"/>
      <c r="G31" s="17"/>
    </row>
    <row r="32" spans="1:7" x14ac:dyDescent="0.35">
      <c r="A32" s="17">
        <v>13</v>
      </c>
      <c r="B32" s="17" t="s">
        <v>878</v>
      </c>
      <c r="C32" s="17"/>
      <c r="D32" s="17" t="s">
        <v>6</v>
      </c>
      <c r="E32" s="17">
        <v>11</v>
      </c>
      <c r="F32" s="17"/>
      <c r="G32" s="17"/>
    </row>
    <row r="33" spans="1:7" x14ac:dyDescent="0.35">
      <c r="A33" s="17">
        <v>14</v>
      </c>
      <c r="B33" s="17" t="s">
        <v>878</v>
      </c>
      <c r="C33" s="17"/>
      <c r="D33" s="17" t="s">
        <v>6</v>
      </c>
      <c r="E33" s="17">
        <v>89</v>
      </c>
      <c r="F33" s="17"/>
      <c r="G33" s="17"/>
    </row>
    <row r="34" spans="1:7" x14ac:dyDescent="0.35">
      <c r="A34" s="17">
        <v>15</v>
      </c>
      <c r="B34" s="17" t="s">
        <v>878</v>
      </c>
      <c r="C34" s="17"/>
      <c r="D34" s="17" t="s">
        <v>7</v>
      </c>
      <c r="E34" s="17">
        <v>40</v>
      </c>
      <c r="F34" s="17"/>
      <c r="G34" s="17"/>
    </row>
    <row r="35" spans="1:7" x14ac:dyDescent="0.35">
      <c r="A35" s="17">
        <v>16</v>
      </c>
      <c r="B35" s="17" t="s">
        <v>878</v>
      </c>
      <c r="C35" s="17"/>
      <c r="D35" s="17" t="s">
        <v>7</v>
      </c>
      <c r="E35" s="17">
        <v>38</v>
      </c>
      <c r="F35" s="17"/>
      <c r="G35" s="17"/>
    </row>
    <row r="36" spans="1:7" x14ac:dyDescent="0.35">
      <c r="A36" s="17">
        <v>17</v>
      </c>
      <c r="B36" s="17" t="s">
        <v>878</v>
      </c>
      <c r="C36" s="17"/>
      <c r="D36" s="17" t="s">
        <v>7</v>
      </c>
      <c r="E36" s="17">
        <v>83</v>
      </c>
      <c r="F36" s="17"/>
      <c r="G36" s="17"/>
    </row>
  </sheetData>
  <mergeCells count="2">
    <mergeCell ref="A1:G2"/>
    <mergeCell ref="A17:G18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DD3A-86FC-48C3-92EB-1EB5C6A212A7}">
  <dimension ref="A1:G43"/>
  <sheetViews>
    <sheetView topLeftCell="A6" workbookViewId="0">
      <selection activeCell="A16" sqref="A16:G17"/>
    </sheetView>
  </sheetViews>
  <sheetFormatPr defaultRowHeight="14.5" x14ac:dyDescent="0.35"/>
  <cols>
    <col min="1" max="1" width="9.1796875" customWidth="1"/>
    <col min="2" max="2" width="14.36328125" customWidth="1"/>
    <col min="3" max="3" width="13.08984375" customWidth="1"/>
    <col min="4" max="4" width="11.90625" customWidth="1"/>
    <col min="5" max="5" width="10.6328125" customWidth="1"/>
    <col min="6" max="6" width="9.7265625" customWidth="1"/>
    <col min="7" max="7" width="10.8164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8" t="s">
        <v>52</v>
      </c>
      <c r="B16" s="168"/>
      <c r="C16" s="168"/>
      <c r="D16" s="168"/>
      <c r="E16" s="168"/>
      <c r="F16" s="168"/>
      <c r="G16" s="168"/>
    </row>
    <row r="17" spans="1:7" x14ac:dyDescent="0.35">
      <c r="A17" s="177"/>
      <c r="B17" s="177"/>
      <c r="C17" s="177"/>
      <c r="D17" s="177"/>
      <c r="E17" s="177"/>
      <c r="F17" s="177"/>
      <c r="G17" s="177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7">
        <v>1</v>
      </c>
      <c r="B19" s="17" t="s">
        <v>879</v>
      </c>
      <c r="C19" s="17"/>
      <c r="D19" s="17" t="s">
        <v>6</v>
      </c>
      <c r="E19" s="17">
        <v>118</v>
      </c>
      <c r="F19" s="17"/>
      <c r="G19" s="17"/>
    </row>
    <row r="20" spans="1:7" x14ac:dyDescent="0.35">
      <c r="A20" s="17">
        <v>2</v>
      </c>
      <c r="B20" s="17" t="s">
        <v>879</v>
      </c>
      <c r="C20" s="17"/>
      <c r="D20" s="17" t="s">
        <v>6</v>
      </c>
      <c r="E20" s="17">
        <v>56</v>
      </c>
      <c r="F20" s="17"/>
      <c r="G20" s="17"/>
    </row>
    <row r="21" spans="1:7" x14ac:dyDescent="0.35">
      <c r="A21" s="17">
        <v>3</v>
      </c>
      <c r="B21" s="17" t="s">
        <v>879</v>
      </c>
      <c r="C21" s="17"/>
      <c r="D21" s="17" t="s">
        <v>7</v>
      </c>
      <c r="E21" s="17">
        <v>35</v>
      </c>
      <c r="F21" s="17"/>
      <c r="G21" s="17"/>
    </row>
    <row r="22" spans="1:7" x14ac:dyDescent="0.35">
      <c r="A22" s="17">
        <v>4</v>
      </c>
      <c r="B22" s="17" t="s">
        <v>879</v>
      </c>
      <c r="C22" s="17"/>
      <c r="D22" s="17" t="s">
        <v>7</v>
      </c>
      <c r="E22" s="17">
        <v>26</v>
      </c>
      <c r="F22" s="17"/>
      <c r="G22" s="17"/>
    </row>
    <row r="23" spans="1:7" x14ac:dyDescent="0.35">
      <c r="A23" s="17">
        <v>5</v>
      </c>
      <c r="B23" s="17" t="s">
        <v>879</v>
      </c>
      <c r="C23" s="17"/>
      <c r="D23" s="17" t="s">
        <v>6</v>
      </c>
      <c r="E23" s="17">
        <v>30</v>
      </c>
      <c r="F23" s="17"/>
      <c r="G23" s="17"/>
    </row>
    <row r="24" spans="1:7" x14ac:dyDescent="0.35">
      <c r="A24" s="17">
        <v>6</v>
      </c>
      <c r="B24" s="17" t="s">
        <v>879</v>
      </c>
      <c r="C24" s="17"/>
      <c r="D24" s="17" t="s">
        <v>7</v>
      </c>
      <c r="E24" s="17">
        <v>68</v>
      </c>
      <c r="F24" s="17"/>
      <c r="G24" s="17"/>
    </row>
    <row r="25" spans="1:7" x14ac:dyDescent="0.35">
      <c r="A25" s="17">
        <v>7</v>
      </c>
      <c r="B25" s="17" t="s">
        <v>879</v>
      </c>
      <c r="C25" s="17"/>
      <c r="D25" s="17" t="s">
        <v>7</v>
      </c>
      <c r="E25" s="17">
        <v>1</v>
      </c>
      <c r="F25" s="17"/>
      <c r="G25" s="17"/>
    </row>
    <row r="26" spans="1:7" x14ac:dyDescent="0.35">
      <c r="A26" s="17">
        <v>8</v>
      </c>
      <c r="B26" s="17" t="s">
        <v>879</v>
      </c>
      <c r="C26" s="17"/>
      <c r="D26" s="17" t="s">
        <v>7</v>
      </c>
      <c r="E26" s="17">
        <v>1</v>
      </c>
      <c r="F26" s="17"/>
      <c r="G26" s="17"/>
    </row>
    <row r="27" spans="1:7" x14ac:dyDescent="0.35">
      <c r="A27" s="17">
        <v>9</v>
      </c>
      <c r="B27" s="17" t="s">
        <v>879</v>
      </c>
      <c r="C27" s="17"/>
      <c r="D27" s="17" t="s">
        <v>7</v>
      </c>
      <c r="E27" s="17">
        <v>35</v>
      </c>
      <c r="F27" s="17"/>
      <c r="G27" s="17"/>
    </row>
    <row r="28" spans="1:7" x14ac:dyDescent="0.35">
      <c r="A28" s="17">
        <v>10</v>
      </c>
      <c r="B28" s="17" t="s">
        <v>879</v>
      </c>
      <c r="C28" s="17"/>
      <c r="D28" s="17" t="s">
        <v>7</v>
      </c>
      <c r="E28" s="17">
        <v>24</v>
      </c>
      <c r="F28" s="17"/>
      <c r="G28" s="17"/>
    </row>
    <row r="29" spans="1:7" x14ac:dyDescent="0.35">
      <c r="A29" s="17">
        <v>11</v>
      </c>
      <c r="B29" s="17" t="s">
        <v>879</v>
      </c>
      <c r="C29" s="17"/>
      <c r="D29" s="17" t="s">
        <v>6</v>
      </c>
      <c r="E29" s="17">
        <v>76</v>
      </c>
      <c r="F29" s="17"/>
      <c r="G29" s="17"/>
    </row>
    <row r="30" spans="1:7" x14ac:dyDescent="0.35">
      <c r="A30" s="17">
        <v>12</v>
      </c>
      <c r="B30" s="17" t="s">
        <v>879</v>
      </c>
      <c r="C30" s="17"/>
      <c r="D30" s="17" t="s">
        <v>6</v>
      </c>
      <c r="E30" s="17">
        <v>40</v>
      </c>
      <c r="F30" s="17"/>
      <c r="G30" s="17"/>
    </row>
    <row r="31" spans="1:7" x14ac:dyDescent="0.35">
      <c r="A31" s="17">
        <v>13</v>
      </c>
      <c r="B31" s="17" t="s">
        <v>879</v>
      </c>
      <c r="C31" s="17"/>
      <c r="D31" s="17" t="s">
        <v>7</v>
      </c>
      <c r="E31" s="17">
        <v>14</v>
      </c>
      <c r="F31" s="17"/>
      <c r="G31" s="17"/>
    </row>
    <row r="32" spans="1:7" x14ac:dyDescent="0.35">
      <c r="A32" s="17">
        <v>14</v>
      </c>
      <c r="B32" s="17" t="s">
        <v>879</v>
      </c>
      <c r="C32" s="17"/>
      <c r="D32" s="17" t="s">
        <v>7</v>
      </c>
      <c r="E32" s="17" t="s">
        <v>53</v>
      </c>
      <c r="F32" s="17"/>
      <c r="G32" s="17"/>
    </row>
    <row r="33" spans="1:7" x14ac:dyDescent="0.35">
      <c r="A33" s="17">
        <v>15</v>
      </c>
      <c r="B33" s="17" t="s">
        <v>879</v>
      </c>
      <c r="C33" s="17"/>
      <c r="D33" s="17" t="s">
        <v>7</v>
      </c>
      <c r="E33" s="17">
        <v>41</v>
      </c>
      <c r="F33" s="17"/>
      <c r="G33" s="17"/>
    </row>
    <row r="34" spans="1:7" x14ac:dyDescent="0.35">
      <c r="A34" s="17">
        <v>16</v>
      </c>
      <c r="B34" s="17" t="s">
        <v>879</v>
      </c>
      <c r="C34" s="17"/>
      <c r="D34" s="17" t="s">
        <v>6</v>
      </c>
      <c r="E34" s="17">
        <v>27</v>
      </c>
      <c r="F34" s="17"/>
      <c r="G34" s="17"/>
    </row>
    <row r="35" spans="1:7" x14ac:dyDescent="0.35">
      <c r="A35" s="17">
        <v>17</v>
      </c>
      <c r="B35" s="17" t="s">
        <v>879</v>
      </c>
      <c r="C35" s="17"/>
      <c r="D35" s="17" t="s">
        <v>6</v>
      </c>
      <c r="E35" s="17">
        <v>23</v>
      </c>
      <c r="F35" s="17"/>
      <c r="G35" s="17"/>
    </row>
    <row r="36" spans="1:7" x14ac:dyDescent="0.35">
      <c r="A36" s="17">
        <v>18</v>
      </c>
      <c r="B36" s="17" t="s">
        <v>879</v>
      </c>
      <c r="C36" s="17"/>
      <c r="D36" s="17" t="s">
        <v>6</v>
      </c>
      <c r="E36" s="17">
        <v>36</v>
      </c>
      <c r="F36" s="17"/>
      <c r="G36" s="17"/>
    </row>
    <row r="37" spans="1:7" x14ac:dyDescent="0.35">
      <c r="A37" s="17">
        <v>19</v>
      </c>
      <c r="B37" s="17" t="s">
        <v>879</v>
      </c>
      <c r="C37" s="17"/>
      <c r="D37" s="17" t="s">
        <v>7</v>
      </c>
      <c r="E37" s="17">
        <v>4</v>
      </c>
      <c r="F37" s="17"/>
      <c r="G37" s="17"/>
    </row>
    <row r="38" spans="1:7" x14ac:dyDescent="0.35">
      <c r="A38" s="17">
        <v>20</v>
      </c>
      <c r="B38" s="17" t="s">
        <v>879</v>
      </c>
      <c r="C38" s="17"/>
      <c r="D38" s="17" t="s">
        <v>7</v>
      </c>
      <c r="E38" s="17">
        <v>66</v>
      </c>
      <c r="F38" s="17"/>
      <c r="G38" s="17"/>
    </row>
    <row r="39" spans="1:7" x14ac:dyDescent="0.35">
      <c r="A39" s="17">
        <v>21</v>
      </c>
      <c r="B39" s="17" t="s">
        <v>879</v>
      </c>
      <c r="C39" s="17"/>
      <c r="D39" s="17" t="s">
        <v>7</v>
      </c>
      <c r="E39" s="17">
        <v>36</v>
      </c>
      <c r="F39" s="17"/>
      <c r="G39" s="17"/>
    </row>
    <row r="40" spans="1:7" x14ac:dyDescent="0.35">
      <c r="A40" s="17">
        <v>22</v>
      </c>
      <c r="B40" s="17" t="s">
        <v>879</v>
      </c>
      <c r="C40" s="17"/>
      <c r="D40" s="17" t="s">
        <v>7</v>
      </c>
      <c r="E40" s="17"/>
      <c r="F40" s="17"/>
      <c r="G40" s="17"/>
    </row>
    <row r="41" spans="1:7" x14ac:dyDescent="0.35">
      <c r="A41" s="17">
        <v>23</v>
      </c>
      <c r="B41" s="17" t="s">
        <v>879</v>
      </c>
      <c r="C41" s="17"/>
      <c r="D41" s="17" t="s">
        <v>7</v>
      </c>
      <c r="E41" s="17">
        <v>94</v>
      </c>
      <c r="F41" s="17"/>
      <c r="G41" s="17"/>
    </row>
    <row r="42" spans="1:7" x14ac:dyDescent="0.35">
      <c r="A42" s="17">
        <v>24</v>
      </c>
      <c r="B42" s="17" t="s">
        <v>879</v>
      </c>
      <c r="C42" s="17"/>
      <c r="D42" s="17" t="s">
        <v>6</v>
      </c>
      <c r="E42" s="17">
        <v>82</v>
      </c>
      <c r="F42" s="17"/>
      <c r="G42" s="17"/>
    </row>
    <row r="43" spans="1:7" x14ac:dyDescent="0.35">
      <c r="A43" s="17">
        <v>25</v>
      </c>
      <c r="B43" s="17" t="s">
        <v>879</v>
      </c>
      <c r="C43" s="17"/>
      <c r="D43" s="17" t="s">
        <v>7</v>
      </c>
      <c r="E43" s="17">
        <v>98</v>
      </c>
      <c r="F43" s="17"/>
      <c r="G43" s="17"/>
    </row>
  </sheetData>
  <mergeCells count="2">
    <mergeCell ref="A1:G2"/>
    <mergeCell ref="A16:G17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FAD4-586B-4788-9C13-8C42F2594217}">
  <dimension ref="A1:G42"/>
  <sheetViews>
    <sheetView topLeftCell="A9" workbookViewId="0">
      <selection activeCell="A16" sqref="A16:G17"/>
    </sheetView>
  </sheetViews>
  <sheetFormatPr defaultRowHeight="14.5" x14ac:dyDescent="0.35"/>
  <cols>
    <col min="1" max="1" width="8.7265625" style="17"/>
    <col min="2" max="2" width="13.54296875" style="17" customWidth="1"/>
    <col min="3" max="3" width="14" style="17" customWidth="1"/>
    <col min="4" max="5" width="8.7265625" style="17"/>
    <col min="6" max="6" width="11.36328125" style="17" customWidth="1"/>
    <col min="7" max="7" width="15.1796875" style="17" customWidth="1"/>
  </cols>
  <sheetData>
    <row r="1" spans="1:7" x14ac:dyDescent="0.35">
      <c r="A1" s="168" t="s">
        <v>5</v>
      </c>
      <c r="B1" s="168"/>
      <c r="C1" s="168"/>
      <c r="D1" s="168"/>
      <c r="E1" s="168"/>
      <c r="F1" s="168"/>
      <c r="G1" s="168"/>
    </row>
    <row r="2" spans="1:7" x14ac:dyDescent="0.35">
      <c r="A2" s="177"/>
      <c r="B2" s="177"/>
      <c r="C2" s="177"/>
      <c r="D2" s="177"/>
      <c r="E2" s="177"/>
      <c r="F2" s="177"/>
      <c r="G2" s="177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8" t="s">
        <v>52</v>
      </c>
      <c r="B16" s="168"/>
      <c r="C16" s="168"/>
      <c r="D16" s="168"/>
      <c r="E16" s="168"/>
      <c r="F16" s="168"/>
      <c r="G16" s="168"/>
    </row>
    <row r="17" spans="1:7" x14ac:dyDescent="0.35">
      <c r="A17" s="177"/>
      <c r="B17" s="177"/>
      <c r="C17" s="177"/>
      <c r="D17" s="177"/>
      <c r="E17" s="177"/>
      <c r="F17" s="177"/>
      <c r="G17" s="177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7">
        <v>1</v>
      </c>
      <c r="B19" s="17" t="s">
        <v>880</v>
      </c>
      <c r="D19" s="17" t="s">
        <v>7</v>
      </c>
      <c r="E19" s="17">
        <v>45</v>
      </c>
    </row>
    <row r="20" spans="1:7" x14ac:dyDescent="0.35">
      <c r="A20" s="17">
        <v>2</v>
      </c>
      <c r="B20" s="17" t="s">
        <v>880</v>
      </c>
      <c r="D20" s="17" t="s">
        <v>7</v>
      </c>
    </row>
    <row r="21" spans="1:7" x14ac:dyDescent="0.35">
      <c r="A21" s="17">
        <v>3</v>
      </c>
      <c r="B21" s="17" t="s">
        <v>880</v>
      </c>
      <c r="D21" s="17" t="s">
        <v>6</v>
      </c>
      <c r="E21" s="17">
        <v>86</v>
      </c>
    </row>
    <row r="22" spans="1:7" x14ac:dyDescent="0.35">
      <c r="A22" s="17">
        <v>4</v>
      </c>
      <c r="B22" s="17" t="s">
        <v>880</v>
      </c>
      <c r="D22" s="17" t="s">
        <v>6</v>
      </c>
      <c r="E22" s="17">
        <v>69</v>
      </c>
    </row>
    <row r="23" spans="1:7" x14ac:dyDescent="0.35">
      <c r="A23" s="17">
        <v>5</v>
      </c>
      <c r="B23" s="17" t="s">
        <v>880</v>
      </c>
      <c r="D23" s="17" t="s">
        <v>6</v>
      </c>
      <c r="E23" s="17">
        <v>96</v>
      </c>
    </row>
    <row r="24" spans="1:7" x14ac:dyDescent="0.35">
      <c r="A24" s="17">
        <v>6</v>
      </c>
      <c r="B24" s="17" t="s">
        <v>880</v>
      </c>
      <c r="D24" s="17" t="s">
        <v>7</v>
      </c>
      <c r="E24" s="17">
        <v>44</v>
      </c>
    </row>
    <row r="25" spans="1:7" x14ac:dyDescent="0.35">
      <c r="A25" s="17">
        <v>7</v>
      </c>
      <c r="B25" s="17" t="s">
        <v>880</v>
      </c>
      <c r="D25" s="17" t="s">
        <v>7</v>
      </c>
      <c r="E25" s="17">
        <v>50</v>
      </c>
    </row>
    <row r="26" spans="1:7" x14ac:dyDescent="0.35">
      <c r="A26" s="17">
        <v>8</v>
      </c>
      <c r="B26" s="17" t="s">
        <v>880</v>
      </c>
      <c r="D26" s="17" t="s">
        <v>7</v>
      </c>
      <c r="E26" s="17">
        <v>65</v>
      </c>
    </row>
    <row r="27" spans="1:7" x14ac:dyDescent="0.35">
      <c r="A27" s="17">
        <v>9</v>
      </c>
      <c r="B27" s="17" t="s">
        <v>880</v>
      </c>
      <c r="D27" s="17" t="s">
        <v>7</v>
      </c>
      <c r="E27" s="17">
        <v>75</v>
      </c>
    </row>
    <row r="28" spans="1:7" x14ac:dyDescent="0.35">
      <c r="A28" s="17">
        <v>10</v>
      </c>
      <c r="B28" s="17" t="s">
        <v>880</v>
      </c>
      <c r="D28" s="17" t="s">
        <v>6</v>
      </c>
      <c r="E28" s="17">
        <v>1</v>
      </c>
    </row>
    <row r="29" spans="1:7" x14ac:dyDescent="0.35">
      <c r="A29" s="17">
        <v>11</v>
      </c>
      <c r="B29" s="17" t="s">
        <v>880</v>
      </c>
      <c r="D29" s="17" t="s">
        <v>7</v>
      </c>
      <c r="E29" s="17">
        <v>26</v>
      </c>
    </row>
    <row r="30" spans="1:7" x14ac:dyDescent="0.35">
      <c r="A30" s="17">
        <v>12</v>
      </c>
      <c r="B30" s="17" t="s">
        <v>880</v>
      </c>
      <c r="D30" s="17" t="s">
        <v>6</v>
      </c>
    </row>
    <row r="31" spans="1:7" x14ac:dyDescent="0.35">
      <c r="A31" s="17">
        <v>13</v>
      </c>
      <c r="B31" s="17" t="s">
        <v>880</v>
      </c>
      <c r="D31" s="17" t="s">
        <v>7</v>
      </c>
      <c r="E31" s="17">
        <v>77</v>
      </c>
    </row>
    <row r="32" spans="1:7" x14ac:dyDescent="0.35">
      <c r="A32" s="17">
        <v>14</v>
      </c>
      <c r="B32" s="17" t="s">
        <v>880</v>
      </c>
      <c r="D32" s="17" t="s">
        <v>6</v>
      </c>
      <c r="E32" s="17">
        <v>29</v>
      </c>
    </row>
    <row r="33" spans="1:5" x14ac:dyDescent="0.35">
      <c r="A33" s="17">
        <v>15</v>
      </c>
      <c r="B33" s="17" t="s">
        <v>880</v>
      </c>
      <c r="D33" s="17" t="s">
        <v>7</v>
      </c>
      <c r="E33" s="17">
        <v>20</v>
      </c>
    </row>
    <row r="34" spans="1:5" x14ac:dyDescent="0.35">
      <c r="A34" s="17">
        <v>16</v>
      </c>
      <c r="B34" s="17" t="s">
        <v>880</v>
      </c>
      <c r="D34" s="17" t="s">
        <v>7</v>
      </c>
      <c r="E34" s="17">
        <v>47</v>
      </c>
    </row>
    <row r="35" spans="1:5" x14ac:dyDescent="0.35">
      <c r="A35" s="17">
        <v>17</v>
      </c>
      <c r="B35" s="17" t="s">
        <v>880</v>
      </c>
      <c r="D35" s="17" t="s">
        <v>6</v>
      </c>
      <c r="E35" s="17">
        <v>66</v>
      </c>
    </row>
    <row r="36" spans="1:5" x14ac:dyDescent="0.35">
      <c r="A36" s="17">
        <v>18</v>
      </c>
      <c r="B36" s="17" t="s">
        <v>880</v>
      </c>
      <c r="D36" s="17" t="s">
        <v>6</v>
      </c>
      <c r="E36" s="17">
        <v>98</v>
      </c>
    </row>
    <row r="37" spans="1:5" x14ac:dyDescent="0.35">
      <c r="A37" s="17">
        <v>19</v>
      </c>
      <c r="B37" s="17" t="s">
        <v>880</v>
      </c>
      <c r="D37" s="17" t="s">
        <v>7</v>
      </c>
      <c r="E37" s="17">
        <v>42</v>
      </c>
    </row>
    <row r="38" spans="1:5" x14ac:dyDescent="0.35">
      <c r="A38" s="17">
        <v>20</v>
      </c>
      <c r="B38" s="17" t="s">
        <v>880</v>
      </c>
      <c r="D38" s="17" t="s">
        <v>6</v>
      </c>
      <c r="E38" s="17">
        <v>60</v>
      </c>
    </row>
    <row r="39" spans="1:5" x14ac:dyDescent="0.35">
      <c r="A39" s="17">
        <v>21</v>
      </c>
      <c r="B39" s="17" t="s">
        <v>880</v>
      </c>
      <c r="D39" s="17" t="s">
        <v>7</v>
      </c>
      <c r="E39" s="17">
        <v>46</v>
      </c>
    </row>
    <row r="40" spans="1:5" x14ac:dyDescent="0.35">
      <c r="A40" s="17">
        <v>22</v>
      </c>
      <c r="B40" s="17" t="s">
        <v>880</v>
      </c>
      <c r="D40" s="17" t="s">
        <v>6</v>
      </c>
      <c r="E40" s="17">
        <v>85</v>
      </c>
    </row>
    <row r="41" spans="1:5" x14ac:dyDescent="0.35">
      <c r="A41" s="17">
        <v>23</v>
      </c>
      <c r="B41" s="17" t="s">
        <v>880</v>
      </c>
      <c r="D41" s="17" t="s">
        <v>7</v>
      </c>
      <c r="E41" s="17">
        <v>50</v>
      </c>
    </row>
    <row r="42" spans="1:5" x14ac:dyDescent="0.35">
      <c r="A42" s="17">
        <v>24</v>
      </c>
      <c r="B42" s="17" t="s">
        <v>880</v>
      </c>
      <c r="D42" s="17" t="s">
        <v>7</v>
      </c>
      <c r="E42" s="17">
        <v>47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0"/>
  <sheetViews>
    <sheetView topLeftCell="A18" workbookViewId="0">
      <selection sqref="A1:F2"/>
    </sheetView>
  </sheetViews>
  <sheetFormatPr defaultRowHeight="14.5" x14ac:dyDescent="0.35"/>
  <cols>
    <col min="1" max="1" width="9.54296875" customWidth="1"/>
    <col min="2" max="2" width="13.26953125" style="6" customWidth="1"/>
    <col min="3" max="3" width="14.1796875" style="40" customWidth="1"/>
    <col min="4" max="5" width="8.7265625" style="17"/>
    <col min="6" max="6" width="12.816406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3" t="s">
        <v>0</v>
      </c>
      <c r="B3" s="68" t="s">
        <v>3</v>
      </c>
      <c r="C3" s="60" t="s">
        <v>8</v>
      </c>
      <c r="D3" s="56" t="s">
        <v>1</v>
      </c>
      <c r="E3" s="61" t="s">
        <v>2</v>
      </c>
      <c r="F3" s="53" t="s">
        <v>4</v>
      </c>
    </row>
    <row r="18" spans="1:6" x14ac:dyDescent="0.35">
      <c r="A18" s="166" t="s">
        <v>52</v>
      </c>
      <c r="B18" s="166"/>
      <c r="C18" s="166"/>
      <c r="D18" s="166"/>
      <c r="E18" s="166"/>
      <c r="F18" s="166"/>
    </row>
    <row r="19" spans="1:6" x14ac:dyDescent="0.35">
      <c r="A19" s="164"/>
      <c r="B19" s="164"/>
      <c r="C19" s="164"/>
      <c r="D19" s="164"/>
      <c r="E19" s="164"/>
      <c r="F19" s="164"/>
    </row>
    <row r="20" spans="1:6" s="69" customFormat="1" x14ac:dyDescent="0.35">
      <c r="A20" s="53" t="s">
        <v>0</v>
      </c>
      <c r="B20" s="68" t="s">
        <v>3</v>
      </c>
      <c r="C20" s="60" t="s">
        <v>8</v>
      </c>
      <c r="D20" s="56" t="s">
        <v>1</v>
      </c>
      <c r="E20" s="61" t="s">
        <v>2</v>
      </c>
      <c r="F20" s="53" t="s">
        <v>4</v>
      </c>
    </row>
    <row r="21" spans="1:6" x14ac:dyDescent="0.35">
      <c r="A21" s="3">
        <v>1</v>
      </c>
      <c r="B21" s="71">
        <v>44009</v>
      </c>
      <c r="C21" s="41">
        <v>1.3888888888888888E-2</v>
      </c>
      <c r="D21" s="20" t="s">
        <v>7</v>
      </c>
      <c r="E21" s="20">
        <v>14</v>
      </c>
      <c r="F21" s="3"/>
    </row>
    <row r="22" spans="1:6" x14ac:dyDescent="0.35">
      <c r="A22" s="3">
        <v>2</v>
      </c>
      <c r="B22" s="71">
        <v>44009</v>
      </c>
      <c r="C22" s="41">
        <v>3.8194444444444441E-2</v>
      </c>
      <c r="D22" s="20" t="s">
        <v>6</v>
      </c>
      <c r="E22" s="20">
        <v>31</v>
      </c>
      <c r="F22" s="3"/>
    </row>
    <row r="23" spans="1:6" x14ac:dyDescent="0.35">
      <c r="A23" s="3">
        <v>3</v>
      </c>
      <c r="B23" s="71">
        <v>44009</v>
      </c>
      <c r="C23" s="41">
        <v>0.33680555555555558</v>
      </c>
      <c r="D23" s="20" t="s">
        <v>6</v>
      </c>
      <c r="E23" s="20">
        <v>58</v>
      </c>
      <c r="F23" s="3"/>
    </row>
    <row r="24" spans="1:6" x14ac:dyDescent="0.35">
      <c r="A24" s="3">
        <v>4</v>
      </c>
      <c r="B24" s="71">
        <v>44009</v>
      </c>
      <c r="C24" s="41">
        <v>0.34027777777777773</v>
      </c>
      <c r="D24" s="20" t="s">
        <v>7</v>
      </c>
      <c r="E24" s="20">
        <v>49</v>
      </c>
      <c r="F24" s="3"/>
    </row>
    <row r="25" spans="1:6" x14ac:dyDescent="0.35">
      <c r="A25" s="3">
        <v>5</v>
      </c>
      <c r="B25" s="71">
        <v>44009</v>
      </c>
      <c r="C25" s="41">
        <v>0.23541666666666669</v>
      </c>
      <c r="D25" s="20" t="s">
        <v>6</v>
      </c>
      <c r="E25" s="20">
        <v>38</v>
      </c>
      <c r="F25" s="3"/>
    </row>
    <row r="26" spans="1:6" x14ac:dyDescent="0.35">
      <c r="A26" s="3">
        <v>6</v>
      </c>
      <c r="B26" s="71">
        <v>44009</v>
      </c>
      <c r="C26" s="41">
        <v>0.38541666666666669</v>
      </c>
      <c r="D26" s="20" t="s">
        <v>7</v>
      </c>
      <c r="E26" s="20">
        <v>35</v>
      </c>
      <c r="F26" s="3"/>
    </row>
    <row r="27" spans="1:6" x14ac:dyDescent="0.35">
      <c r="A27" s="3">
        <v>7</v>
      </c>
      <c r="B27" s="71">
        <v>44009</v>
      </c>
      <c r="C27" s="41">
        <v>0.42708333333333331</v>
      </c>
      <c r="D27" s="20" t="s">
        <v>7</v>
      </c>
      <c r="E27" s="20">
        <v>37</v>
      </c>
      <c r="F27" s="3"/>
    </row>
    <row r="28" spans="1:6" x14ac:dyDescent="0.35">
      <c r="A28" s="3">
        <v>8</v>
      </c>
      <c r="B28" s="71">
        <v>44009</v>
      </c>
      <c r="C28" s="41">
        <v>0.49652777777777773</v>
      </c>
      <c r="D28" s="20" t="s">
        <v>7</v>
      </c>
      <c r="E28" s="20">
        <v>37</v>
      </c>
      <c r="F28" s="3"/>
    </row>
    <row r="29" spans="1:6" x14ac:dyDescent="0.35">
      <c r="A29" s="3">
        <v>9</v>
      </c>
      <c r="B29" s="71">
        <v>44009</v>
      </c>
      <c r="C29" s="41">
        <v>0.70208333333333339</v>
      </c>
      <c r="D29" s="20" t="s">
        <v>6</v>
      </c>
      <c r="E29" s="20">
        <v>68</v>
      </c>
      <c r="F29" s="3"/>
    </row>
    <row r="30" spans="1:6" x14ac:dyDescent="0.35">
      <c r="A30" s="3">
        <v>10</v>
      </c>
      <c r="B30" s="71">
        <v>44009</v>
      </c>
      <c r="C30" s="41">
        <v>0.70347222222222217</v>
      </c>
      <c r="D30" s="20" t="s">
        <v>7</v>
      </c>
      <c r="E30" s="20">
        <v>51</v>
      </c>
      <c r="F30" s="3"/>
    </row>
    <row r="31" spans="1:6" x14ac:dyDescent="0.35">
      <c r="A31" s="3">
        <v>11</v>
      </c>
      <c r="B31" s="71">
        <v>44009</v>
      </c>
      <c r="C31" s="41" t="s">
        <v>38</v>
      </c>
      <c r="D31" s="20" t="s">
        <v>7</v>
      </c>
      <c r="E31" s="20">
        <v>32</v>
      </c>
      <c r="F31" s="3"/>
    </row>
    <row r="32" spans="1:6" x14ac:dyDescent="0.35">
      <c r="A32" s="3">
        <v>12</v>
      </c>
      <c r="B32" s="71">
        <v>44009</v>
      </c>
      <c r="C32" s="41">
        <v>0.74652777777777779</v>
      </c>
      <c r="D32" s="20" t="s">
        <v>7</v>
      </c>
      <c r="E32" s="20">
        <v>50</v>
      </c>
      <c r="F32" s="3"/>
    </row>
    <row r="33" spans="1:6" x14ac:dyDescent="0.35">
      <c r="A33" s="3">
        <v>13</v>
      </c>
      <c r="B33" s="71">
        <v>44009</v>
      </c>
      <c r="C33" s="41">
        <v>0.75138888888888899</v>
      </c>
      <c r="D33" s="20" t="s">
        <v>7</v>
      </c>
      <c r="E33" s="20" t="s">
        <v>56</v>
      </c>
      <c r="F33" s="3"/>
    </row>
    <row r="34" spans="1:6" x14ac:dyDescent="0.35">
      <c r="A34" s="3">
        <v>14</v>
      </c>
      <c r="B34" s="71">
        <v>44009</v>
      </c>
      <c r="C34" s="41">
        <v>0.76527777777777783</v>
      </c>
      <c r="D34" s="20" t="s">
        <v>7</v>
      </c>
      <c r="E34" s="20">
        <v>2</v>
      </c>
      <c r="F34" s="3"/>
    </row>
    <row r="35" spans="1:6" x14ac:dyDescent="0.35">
      <c r="A35" s="3">
        <v>15</v>
      </c>
      <c r="B35" s="71">
        <v>44009</v>
      </c>
      <c r="C35" s="41">
        <v>0.78333333333333333</v>
      </c>
      <c r="D35" s="20" t="s">
        <v>7</v>
      </c>
      <c r="E35" s="20">
        <v>52</v>
      </c>
      <c r="F35" s="3"/>
    </row>
    <row r="36" spans="1:6" x14ac:dyDescent="0.35">
      <c r="A36" s="3">
        <v>16</v>
      </c>
      <c r="B36" s="71">
        <v>44009</v>
      </c>
      <c r="C36" s="41">
        <v>0.83333333333333337</v>
      </c>
      <c r="D36" s="20" t="s">
        <v>7</v>
      </c>
      <c r="E36" s="20" t="s">
        <v>57</v>
      </c>
      <c r="F36" s="3"/>
    </row>
    <row r="37" spans="1:6" x14ac:dyDescent="0.35">
      <c r="A37" s="3">
        <v>17</v>
      </c>
      <c r="B37" s="71">
        <v>44009</v>
      </c>
      <c r="C37" s="41">
        <v>0.83333333333333337</v>
      </c>
      <c r="D37" s="20" t="s">
        <v>7</v>
      </c>
      <c r="E37" s="20" t="s">
        <v>57</v>
      </c>
      <c r="F37" s="3"/>
    </row>
    <row r="38" spans="1:6" x14ac:dyDescent="0.35">
      <c r="A38" s="3">
        <v>18</v>
      </c>
      <c r="B38" s="71">
        <v>44009</v>
      </c>
      <c r="C38" s="41">
        <v>0.90486111111111101</v>
      </c>
      <c r="D38" s="20" t="s">
        <v>6</v>
      </c>
      <c r="E38" s="20">
        <v>48</v>
      </c>
      <c r="F38" s="3"/>
    </row>
    <row r="39" spans="1:6" x14ac:dyDescent="0.35">
      <c r="A39" s="3">
        <v>19</v>
      </c>
      <c r="B39" s="71">
        <v>44009</v>
      </c>
      <c r="C39" s="41">
        <v>0.95694444444444438</v>
      </c>
      <c r="D39" s="20" t="s">
        <v>7</v>
      </c>
      <c r="E39" s="20">
        <v>34</v>
      </c>
      <c r="F39" s="3"/>
    </row>
    <row r="40" spans="1:6" x14ac:dyDescent="0.35">
      <c r="A40" s="3">
        <v>20</v>
      </c>
      <c r="B40" s="71">
        <v>44009</v>
      </c>
      <c r="C40" s="41">
        <v>0.98541666666666661</v>
      </c>
      <c r="D40" s="20" t="s">
        <v>7</v>
      </c>
      <c r="E40" s="20">
        <v>70</v>
      </c>
      <c r="F40" s="3"/>
    </row>
  </sheetData>
  <mergeCells count="2">
    <mergeCell ref="A1:F2"/>
    <mergeCell ref="A18:F19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FB08-C78A-4862-9858-4B16C72DA792}">
  <dimension ref="A1:G39"/>
  <sheetViews>
    <sheetView topLeftCell="A4" workbookViewId="0">
      <selection activeCell="A16" sqref="A16:G17"/>
    </sheetView>
  </sheetViews>
  <sheetFormatPr defaultRowHeight="14.5" x14ac:dyDescent="0.35"/>
  <cols>
    <col min="1" max="1" width="8.7265625" style="154"/>
    <col min="2" max="2" width="15.453125" style="154" customWidth="1"/>
    <col min="3" max="3" width="16.08984375" style="154" customWidth="1"/>
    <col min="6" max="6" width="12.26953125" customWidth="1"/>
    <col min="7" max="7" width="14.7265625" customWidth="1"/>
  </cols>
  <sheetData>
    <row r="1" spans="1:7" x14ac:dyDescent="0.35">
      <c r="A1" s="168" t="s">
        <v>5</v>
      </c>
      <c r="B1" s="168"/>
      <c r="C1" s="168"/>
      <c r="D1" s="168"/>
      <c r="E1" s="168"/>
      <c r="F1" s="168"/>
      <c r="G1" s="168"/>
    </row>
    <row r="2" spans="1:7" x14ac:dyDescent="0.35">
      <c r="A2" s="177"/>
      <c r="B2" s="177"/>
      <c r="C2" s="177"/>
      <c r="D2" s="177"/>
      <c r="E2" s="177"/>
      <c r="F2" s="177"/>
      <c r="G2" s="177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7"/>
      <c r="B4" s="17"/>
      <c r="C4" s="17"/>
      <c r="D4" s="17"/>
      <c r="E4" s="17"/>
      <c r="F4" s="17"/>
      <c r="G4" s="17"/>
    </row>
    <row r="5" spans="1:7" x14ac:dyDescent="0.35">
      <c r="A5" s="17"/>
      <c r="B5" s="17"/>
      <c r="C5" s="17"/>
      <c r="D5" s="17"/>
      <c r="E5" s="17"/>
      <c r="F5" s="17"/>
      <c r="G5" s="17"/>
    </row>
    <row r="6" spans="1:7" x14ac:dyDescent="0.35">
      <c r="A6" s="17"/>
      <c r="B6" s="17"/>
      <c r="C6" s="17"/>
      <c r="D6" s="17"/>
      <c r="E6" s="17"/>
      <c r="F6" s="17"/>
      <c r="G6" s="17"/>
    </row>
    <row r="7" spans="1:7" x14ac:dyDescent="0.35">
      <c r="A7" s="17"/>
      <c r="B7" s="17"/>
      <c r="C7" s="17"/>
      <c r="D7" s="17"/>
      <c r="E7" s="17"/>
      <c r="F7" s="17"/>
      <c r="G7" s="17"/>
    </row>
    <row r="8" spans="1:7" x14ac:dyDescent="0.35">
      <c r="A8" s="17"/>
      <c r="B8" s="17"/>
      <c r="C8" s="17"/>
      <c r="D8" s="17"/>
      <c r="E8" s="17"/>
      <c r="F8" s="17"/>
      <c r="G8" s="17"/>
    </row>
    <row r="9" spans="1:7" x14ac:dyDescent="0.35">
      <c r="A9" s="17"/>
      <c r="B9" s="17"/>
      <c r="C9" s="17"/>
      <c r="D9" s="17"/>
      <c r="E9" s="17"/>
      <c r="F9" s="17"/>
      <c r="G9" s="17"/>
    </row>
    <row r="10" spans="1:7" x14ac:dyDescent="0.35">
      <c r="A10" s="17"/>
      <c r="B10" s="17"/>
      <c r="C10" s="17"/>
      <c r="D10" s="17"/>
      <c r="E10" s="17"/>
      <c r="F10" s="17"/>
      <c r="G10" s="17"/>
    </row>
    <row r="11" spans="1:7" x14ac:dyDescent="0.35">
      <c r="A11" s="17"/>
      <c r="B11" s="17"/>
      <c r="C11" s="17"/>
      <c r="D11" s="17"/>
      <c r="E11" s="17"/>
      <c r="F11" s="17"/>
      <c r="G11" s="17"/>
    </row>
    <row r="12" spans="1:7" x14ac:dyDescent="0.35">
      <c r="A12" s="17"/>
      <c r="B12" s="17"/>
      <c r="C12" s="17"/>
      <c r="D12" s="17"/>
      <c r="E12" s="17"/>
      <c r="F12" s="17"/>
      <c r="G12" s="17"/>
    </row>
    <row r="13" spans="1:7" x14ac:dyDescent="0.35">
      <c r="A13" s="17"/>
      <c r="B13" s="17"/>
      <c r="C13" s="17"/>
      <c r="D13" s="17"/>
      <c r="E13" s="17"/>
      <c r="F13" s="17"/>
      <c r="G13" s="17"/>
    </row>
    <row r="14" spans="1:7" x14ac:dyDescent="0.35">
      <c r="A14" s="17"/>
      <c r="B14" s="17"/>
      <c r="C14" s="17"/>
      <c r="D14" s="17"/>
      <c r="E14" s="17"/>
      <c r="F14" s="17"/>
      <c r="G14" s="17"/>
    </row>
    <row r="15" spans="1:7" x14ac:dyDescent="0.35">
      <c r="A15" s="17"/>
      <c r="B15" s="17"/>
      <c r="C15" s="17"/>
      <c r="D15" s="17"/>
      <c r="E15" s="17"/>
      <c r="F15" s="17"/>
      <c r="G15" s="17"/>
    </row>
    <row r="16" spans="1:7" x14ac:dyDescent="0.35">
      <c r="A16" s="168" t="s">
        <v>52</v>
      </c>
      <c r="B16" s="168"/>
      <c r="C16" s="168"/>
      <c r="D16" s="168"/>
      <c r="E16" s="168"/>
      <c r="F16" s="168"/>
      <c r="G16" s="168"/>
    </row>
    <row r="17" spans="1:7" x14ac:dyDescent="0.35">
      <c r="A17" s="177"/>
      <c r="B17" s="177"/>
      <c r="C17" s="177"/>
      <c r="D17" s="177"/>
      <c r="E17" s="177"/>
      <c r="F17" s="177"/>
      <c r="G17" s="177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4">
        <v>1</v>
      </c>
      <c r="B19" s="154" t="s">
        <v>881</v>
      </c>
      <c r="D19" s="154" t="s">
        <v>7</v>
      </c>
      <c r="E19" s="154">
        <v>46</v>
      </c>
      <c r="F19" s="154"/>
      <c r="G19" s="154"/>
    </row>
    <row r="20" spans="1:7" x14ac:dyDescent="0.35">
      <c r="A20" s="154">
        <v>2</v>
      </c>
      <c r="B20" s="154" t="s">
        <v>881</v>
      </c>
      <c r="D20" s="154" t="s">
        <v>7</v>
      </c>
      <c r="E20" s="154">
        <v>74</v>
      </c>
      <c r="F20" s="154"/>
      <c r="G20" s="154"/>
    </row>
    <row r="21" spans="1:7" x14ac:dyDescent="0.35">
      <c r="A21" s="154">
        <v>3</v>
      </c>
      <c r="B21" s="154" t="s">
        <v>881</v>
      </c>
      <c r="D21" s="154" t="s">
        <v>6</v>
      </c>
      <c r="E21" s="154"/>
      <c r="F21" s="154"/>
      <c r="G21" s="154"/>
    </row>
    <row r="22" spans="1:7" x14ac:dyDescent="0.35">
      <c r="A22" s="154">
        <v>4</v>
      </c>
      <c r="B22" s="154" t="s">
        <v>881</v>
      </c>
      <c r="D22" s="154" t="s">
        <v>6</v>
      </c>
      <c r="E22" s="154"/>
      <c r="F22" s="154"/>
      <c r="G22" s="154"/>
    </row>
    <row r="23" spans="1:7" x14ac:dyDescent="0.35">
      <c r="A23" s="154">
        <v>5</v>
      </c>
      <c r="B23" s="154" t="s">
        <v>881</v>
      </c>
      <c r="D23" s="154" t="s">
        <v>7</v>
      </c>
      <c r="E23" s="154">
        <v>78</v>
      </c>
      <c r="F23" s="154"/>
      <c r="G23" s="154"/>
    </row>
    <row r="24" spans="1:7" x14ac:dyDescent="0.35">
      <c r="A24" s="154">
        <v>6</v>
      </c>
      <c r="B24" s="154" t="s">
        <v>881</v>
      </c>
      <c r="D24" s="154" t="s">
        <v>7</v>
      </c>
      <c r="E24" s="154">
        <v>28</v>
      </c>
      <c r="F24" s="154"/>
      <c r="G24" s="154"/>
    </row>
    <row r="25" spans="1:7" x14ac:dyDescent="0.35">
      <c r="A25" s="154">
        <v>7</v>
      </c>
      <c r="B25" s="154" t="s">
        <v>881</v>
      </c>
      <c r="D25" s="154" t="s">
        <v>7</v>
      </c>
      <c r="E25" s="154">
        <v>50</v>
      </c>
      <c r="F25" s="154"/>
      <c r="G25" s="154"/>
    </row>
    <row r="26" spans="1:7" x14ac:dyDescent="0.35">
      <c r="A26" s="154">
        <v>8</v>
      </c>
      <c r="B26" s="154" t="s">
        <v>881</v>
      </c>
      <c r="D26" s="154" t="s">
        <v>6</v>
      </c>
      <c r="E26" s="154">
        <v>78</v>
      </c>
      <c r="F26" s="154"/>
      <c r="G26" s="154"/>
    </row>
    <row r="27" spans="1:7" x14ac:dyDescent="0.35">
      <c r="A27" s="154">
        <v>9</v>
      </c>
      <c r="B27" s="154" t="s">
        <v>881</v>
      </c>
      <c r="D27" s="154" t="s">
        <v>6</v>
      </c>
      <c r="E27" s="154">
        <v>4</v>
      </c>
      <c r="F27" s="154"/>
      <c r="G27" s="154"/>
    </row>
    <row r="28" spans="1:7" x14ac:dyDescent="0.35">
      <c r="A28" s="154">
        <v>10</v>
      </c>
      <c r="B28" s="154" t="s">
        <v>881</v>
      </c>
      <c r="D28" s="154" t="s">
        <v>7</v>
      </c>
      <c r="E28" s="154" t="s">
        <v>58</v>
      </c>
      <c r="F28" s="154"/>
      <c r="G28" s="154"/>
    </row>
    <row r="29" spans="1:7" x14ac:dyDescent="0.35">
      <c r="A29" s="154">
        <v>11</v>
      </c>
      <c r="B29" s="154" t="s">
        <v>881</v>
      </c>
      <c r="D29" s="154" t="s">
        <v>7</v>
      </c>
      <c r="E29" s="154">
        <v>27</v>
      </c>
      <c r="F29" s="154"/>
      <c r="G29" s="154"/>
    </row>
    <row r="30" spans="1:7" x14ac:dyDescent="0.35">
      <c r="A30" s="154">
        <v>12</v>
      </c>
      <c r="B30" s="154" t="s">
        <v>881</v>
      </c>
      <c r="D30" s="154" t="s">
        <v>7</v>
      </c>
      <c r="E30" s="154">
        <v>31</v>
      </c>
      <c r="F30" s="154"/>
      <c r="G30" s="154"/>
    </row>
    <row r="31" spans="1:7" x14ac:dyDescent="0.35">
      <c r="A31" s="154">
        <v>13</v>
      </c>
      <c r="B31" s="154" t="s">
        <v>881</v>
      </c>
      <c r="D31" s="154" t="s">
        <v>7</v>
      </c>
      <c r="E31" s="154">
        <v>37</v>
      </c>
      <c r="F31" s="154"/>
      <c r="G31" s="154"/>
    </row>
    <row r="32" spans="1:7" x14ac:dyDescent="0.35">
      <c r="A32" s="154">
        <v>14</v>
      </c>
      <c r="B32" s="154" t="s">
        <v>881</v>
      </c>
      <c r="D32" s="154" t="s">
        <v>7</v>
      </c>
      <c r="E32" s="154">
        <v>84</v>
      </c>
      <c r="F32" s="154"/>
      <c r="G32" s="154"/>
    </row>
    <row r="33" spans="1:7" x14ac:dyDescent="0.35">
      <c r="A33" s="154">
        <v>15</v>
      </c>
      <c r="B33" s="154" t="s">
        <v>881</v>
      </c>
      <c r="D33" s="154" t="s">
        <v>7</v>
      </c>
      <c r="E33" s="154">
        <v>41</v>
      </c>
      <c r="F33" s="154"/>
      <c r="G33" s="154"/>
    </row>
    <row r="34" spans="1:7" x14ac:dyDescent="0.35">
      <c r="A34" s="154">
        <v>16</v>
      </c>
      <c r="B34" s="154" t="s">
        <v>881</v>
      </c>
      <c r="D34" s="154" t="s">
        <v>7</v>
      </c>
      <c r="E34" s="154">
        <v>35</v>
      </c>
      <c r="F34" s="154"/>
      <c r="G34" s="154"/>
    </row>
    <row r="35" spans="1:7" x14ac:dyDescent="0.35">
      <c r="A35" s="154">
        <v>17</v>
      </c>
      <c r="B35" s="154" t="s">
        <v>881</v>
      </c>
      <c r="D35" s="154" t="s">
        <v>7</v>
      </c>
      <c r="E35" s="154">
        <v>52</v>
      </c>
      <c r="F35" s="154"/>
      <c r="G35" s="154"/>
    </row>
    <row r="36" spans="1:7" x14ac:dyDescent="0.35">
      <c r="A36" s="154">
        <v>18</v>
      </c>
      <c r="B36" s="154" t="s">
        <v>881</v>
      </c>
      <c r="D36" s="154" t="s">
        <v>7</v>
      </c>
      <c r="E36" s="154">
        <v>49</v>
      </c>
      <c r="F36" s="154"/>
      <c r="G36" s="154"/>
    </row>
    <row r="37" spans="1:7" x14ac:dyDescent="0.35">
      <c r="A37" s="154">
        <v>19</v>
      </c>
      <c r="B37" s="154" t="s">
        <v>881</v>
      </c>
      <c r="D37" s="154" t="s">
        <v>6</v>
      </c>
      <c r="E37" s="154">
        <v>32</v>
      </c>
      <c r="F37" s="154"/>
      <c r="G37" s="154"/>
    </row>
    <row r="38" spans="1:7" x14ac:dyDescent="0.35">
      <c r="A38" s="154">
        <v>20</v>
      </c>
      <c r="B38" s="154" t="s">
        <v>881</v>
      </c>
      <c r="D38" s="154" t="s">
        <v>6</v>
      </c>
      <c r="E38" s="154">
        <v>78</v>
      </c>
      <c r="F38" s="154"/>
      <c r="G38" s="154"/>
    </row>
    <row r="39" spans="1:7" x14ac:dyDescent="0.35">
      <c r="A39" s="154">
        <v>21</v>
      </c>
      <c r="B39" s="154" t="s">
        <v>881</v>
      </c>
      <c r="D39" s="154" t="s">
        <v>7</v>
      </c>
      <c r="E39" s="154">
        <v>15</v>
      </c>
      <c r="F39" s="154"/>
      <c r="G39" s="154"/>
    </row>
  </sheetData>
  <mergeCells count="2">
    <mergeCell ref="A1:G2"/>
    <mergeCell ref="A16:G17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943A-05BF-4D0F-BAC3-AE4CB1386718}">
  <dimension ref="A1:G47"/>
  <sheetViews>
    <sheetView workbookViewId="0">
      <selection activeCell="A17" sqref="A17:G18"/>
    </sheetView>
  </sheetViews>
  <sheetFormatPr defaultRowHeight="14.5" x14ac:dyDescent="0.35"/>
  <cols>
    <col min="1" max="1" width="8.7265625" style="157"/>
    <col min="2" max="2" width="13.453125" style="157" customWidth="1"/>
    <col min="3" max="3" width="16.90625" style="157" customWidth="1"/>
    <col min="4" max="4" width="12.453125" style="157" customWidth="1"/>
    <col min="5" max="5" width="11" style="157" customWidth="1"/>
    <col min="6" max="6" width="11.08984375" style="157" customWidth="1"/>
    <col min="7" max="7" width="15.72656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7">
        <v>1</v>
      </c>
      <c r="B20" s="157" t="s">
        <v>887</v>
      </c>
      <c r="D20" s="157" t="s">
        <v>6</v>
      </c>
      <c r="E20" s="157">
        <v>87</v>
      </c>
    </row>
    <row r="21" spans="1:7" x14ac:dyDescent="0.35">
      <c r="A21" s="17">
        <v>2</v>
      </c>
      <c r="B21" s="157" t="s">
        <v>887</v>
      </c>
      <c r="D21" s="157" t="s">
        <v>6</v>
      </c>
      <c r="E21" s="157">
        <v>87</v>
      </c>
    </row>
    <row r="22" spans="1:7" x14ac:dyDescent="0.35">
      <c r="A22" s="17">
        <v>3</v>
      </c>
      <c r="B22" s="157" t="s">
        <v>887</v>
      </c>
      <c r="D22" s="157" t="s">
        <v>6</v>
      </c>
      <c r="E22" s="157" t="s">
        <v>35</v>
      </c>
    </row>
    <row r="23" spans="1:7" x14ac:dyDescent="0.35">
      <c r="A23" s="17">
        <v>4</v>
      </c>
      <c r="B23" s="157" t="s">
        <v>887</v>
      </c>
      <c r="D23" s="157" t="s">
        <v>7</v>
      </c>
      <c r="E23" s="157">
        <v>19</v>
      </c>
    </row>
    <row r="24" spans="1:7" x14ac:dyDescent="0.35">
      <c r="A24" s="17">
        <v>5</v>
      </c>
      <c r="B24" s="157" t="s">
        <v>887</v>
      </c>
      <c r="D24" s="157" t="s">
        <v>7</v>
      </c>
      <c r="E24" s="157">
        <v>40</v>
      </c>
    </row>
    <row r="25" spans="1:7" x14ac:dyDescent="0.35">
      <c r="A25" s="17">
        <v>6</v>
      </c>
      <c r="B25" s="157" t="s">
        <v>887</v>
      </c>
      <c r="D25" s="157" t="s">
        <v>7</v>
      </c>
      <c r="E25" s="157">
        <v>70</v>
      </c>
    </row>
    <row r="26" spans="1:7" x14ac:dyDescent="0.35">
      <c r="A26" s="17">
        <v>7</v>
      </c>
      <c r="B26" s="157" t="s">
        <v>887</v>
      </c>
      <c r="D26" s="157" t="s">
        <v>7</v>
      </c>
      <c r="E26" s="157">
        <v>52</v>
      </c>
    </row>
    <row r="27" spans="1:7" x14ac:dyDescent="0.35">
      <c r="A27" s="17">
        <v>8</v>
      </c>
      <c r="B27" s="157" t="s">
        <v>887</v>
      </c>
      <c r="D27" s="157" t="s">
        <v>7</v>
      </c>
      <c r="E27" s="157">
        <v>90</v>
      </c>
    </row>
    <row r="28" spans="1:7" x14ac:dyDescent="0.35">
      <c r="A28" s="17">
        <v>9</v>
      </c>
      <c r="B28" s="157" t="s">
        <v>887</v>
      </c>
      <c r="D28" s="157" t="s">
        <v>7</v>
      </c>
      <c r="E28" s="157">
        <v>37</v>
      </c>
    </row>
    <row r="29" spans="1:7" x14ac:dyDescent="0.35">
      <c r="A29" s="17">
        <v>10</v>
      </c>
      <c r="B29" s="157" t="s">
        <v>887</v>
      </c>
      <c r="D29" s="157" t="s">
        <v>6</v>
      </c>
      <c r="E29" s="157">
        <v>74</v>
      </c>
    </row>
    <row r="30" spans="1:7" x14ac:dyDescent="0.35">
      <c r="A30" s="17">
        <v>11</v>
      </c>
      <c r="B30" s="157" t="s">
        <v>887</v>
      </c>
      <c r="D30" s="157" t="s">
        <v>7</v>
      </c>
      <c r="E30" s="157">
        <v>52</v>
      </c>
    </row>
    <row r="31" spans="1:7" x14ac:dyDescent="0.35">
      <c r="A31" s="17">
        <v>12</v>
      </c>
      <c r="B31" s="157" t="s">
        <v>887</v>
      </c>
      <c r="D31" s="157" t="s">
        <v>7</v>
      </c>
      <c r="E31" s="157">
        <v>63</v>
      </c>
    </row>
    <row r="32" spans="1:7" x14ac:dyDescent="0.35">
      <c r="A32" s="17">
        <v>13</v>
      </c>
      <c r="B32" s="157" t="s">
        <v>887</v>
      </c>
      <c r="D32" s="157" t="s">
        <v>7</v>
      </c>
      <c r="E32" s="157">
        <v>40</v>
      </c>
    </row>
    <row r="33" spans="1:5" x14ac:dyDescent="0.35">
      <c r="A33" s="17">
        <v>14</v>
      </c>
      <c r="B33" s="157" t="s">
        <v>887</v>
      </c>
      <c r="D33" s="157" t="s">
        <v>6</v>
      </c>
      <c r="E33" s="157">
        <v>64</v>
      </c>
    </row>
    <row r="34" spans="1:5" x14ac:dyDescent="0.35">
      <c r="A34" s="17">
        <v>15</v>
      </c>
      <c r="B34" s="157" t="s">
        <v>887</v>
      </c>
      <c r="D34" s="157" t="s">
        <v>6</v>
      </c>
      <c r="E34" s="157" t="s">
        <v>839</v>
      </c>
    </row>
    <row r="35" spans="1:5" x14ac:dyDescent="0.35">
      <c r="A35" s="17">
        <v>16</v>
      </c>
      <c r="B35" s="157" t="s">
        <v>887</v>
      </c>
      <c r="D35" s="157" t="s">
        <v>6</v>
      </c>
      <c r="E35" s="157">
        <v>4</v>
      </c>
    </row>
    <row r="36" spans="1:5" x14ac:dyDescent="0.35">
      <c r="A36" s="17">
        <v>17</v>
      </c>
      <c r="B36" s="157" t="s">
        <v>887</v>
      </c>
      <c r="D36" s="157" t="s">
        <v>7</v>
      </c>
      <c r="E36" s="157">
        <v>1</v>
      </c>
    </row>
    <row r="37" spans="1:5" x14ac:dyDescent="0.35">
      <c r="A37" s="17">
        <v>18</v>
      </c>
      <c r="B37" s="157" t="s">
        <v>887</v>
      </c>
      <c r="D37" s="157" t="s">
        <v>7</v>
      </c>
      <c r="E37" s="157">
        <v>45</v>
      </c>
    </row>
    <row r="38" spans="1:5" x14ac:dyDescent="0.35">
      <c r="A38" s="17">
        <v>19</v>
      </c>
      <c r="B38" s="157" t="s">
        <v>887</v>
      </c>
      <c r="D38" s="157" t="s">
        <v>7</v>
      </c>
      <c r="E38" s="157">
        <v>32</v>
      </c>
    </row>
    <row r="39" spans="1:5" x14ac:dyDescent="0.35">
      <c r="A39" s="17">
        <v>20</v>
      </c>
      <c r="B39" s="157" t="s">
        <v>887</v>
      </c>
      <c r="D39" s="157" t="s">
        <v>6</v>
      </c>
      <c r="E39" s="157">
        <v>1</v>
      </c>
    </row>
    <row r="40" spans="1:5" x14ac:dyDescent="0.35">
      <c r="A40" s="17">
        <v>21</v>
      </c>
      <c r="B40" s="157" t="s">
        <v>887</v>
      </c>
      <c r="D40" s="157" t="s">
        <v>6</v>
      </c>
      <c r="E40" s="157">
        <v>90</v>
      </c>
    </row>
    <row r="41" spans="1:5" x14ac:dyDescent="0.35">
      <c r="A41" s="17">
        <v>22</v>
      </c>
      <c r="B41" s="157" t="s">
        <v>887</v>
      </c>
      <c r="D41" s="157" t="s">
        <v>6</v>
      </c>
      <c r="E41" s="157">
        <v>52</v>
      </c>
    </row>
    <row r="42" spans="1:5" x14ac:dyDescent="0.35">
      <c r="A42" s="17">
        <v>23</v>
      </c>
      <c r="B42" s="157" t="s">
        <v>887</v>
      </c>
      <c r="D42" s="157" t="s">
        <v>7</v>
      </c>
      <c r="E42" s="157">
        <v>6</v>
      </c>
    </row>
    <row r="43" spans="1:5" x14ac:dyDescent="0.35">
      <c r="A43" s="17">
        <v>24</v>
      </c>
      <c r="B43" s="157" t="s">
        <v>887</v>
      </c>
      <c r="D43" s="157" t="s">
        <v>6</v>
      </c>
      <c r="E43" s="157">
        <v>35</v>
      </c>
    </row>
    <row r="44" spans="1:5" x14ac:dyDescent="0.35">
      <c r="A44" s="17">
        <v>25</v>
      </c>
      <c r="B44" s="157" t="s">
        <v>887</v>
      </c>
      <c r="D44" s="157" t="s">
        <v>7</v>
      </c>
      <c r="E44" s="157" t="s">
        <v>57</v>
      </c>
    </row>
    <row r="45" spans="1:5" x14ac:dyDescent="0.35">
      <c r="A45" s="17">
        <v>26</v>
      </c>
      <c r="B45" s="157" t="s">
        <v>887</v>
      </c>
      <c r="D45" s="157" t="s">
        <v>7</v>
      </c>
      <c r="E45" s="157" t="s">
        <v>57</v>
      </c>
    </row>
    <row r="46" spans="1:5" x14ac:dyDescent="0.35">
      <c r="A46" s="17">
        <v>27</v>
      </c>
      <c r="B46" s="157" t="s">
        <v>887</v>
      </c>
      <c r="D46" s="157" t="s">
        <v>6</v>
      </c>
      <c r="E46" s="157">
        <v>1</v>
      </c>
    </row>
    <row r="47" spans="1:5" x14ac:dyDescent="0.35">
      <c r="A47" s="17">
        <v>28</v>
      </c>
      <c r="B47" s="157" t="s">
        <v>887</v>
      </c>
      <c r="D47" s="157" t="s">
        <v>7</v>
      </c>
      <c r="E47" s="157">
        <v>2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2E95-9560-47F3-A5A0-9F31B0C1B4A9}">
  <dimension ref="A1:G44"/>
  <sheetViews>
    <sheetView topLeftCell="A6" workbookViewId="0">
      <selection activeCell="A17" sqref="A17:G18"/>
    </sheetView>
  </sheetViews>
  <sheetFormatPr defaultRowHeight="14.5" x14ac:dyDescent="0.35"/>
  <cols>
    <col min="1" max="1" width="8.7265625" style="157"/>
    <col min="2" max="2" width="12.7265625" style="157" customWidth="1"/>
    <col min="3" max="3" width="15.81640625" style="157" customWidth="1"/>
    <col min="4" max="5" width="8.7265625" style="157"/>
    <col min="6" max="6" width="9.1796875" style="157" customWidth="1"/>
    <col min="7" max="7" width="13.5429687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57">
        <v>1</v>
      </c>
      <c r="B20" s="157" t="s">
        <v>888</v>
      </c>
      <c r="D20" s="157" t="s">
        <v>6</v>
      </c>
      <c r="E20" s="157">
        <v>62</v>
      </c>
    </row>
    <row r="21" spans="1:7" x14ac:dyDescent="0.35">
      <c r="A21" s="157">
        <v>2</v>
      </c>
      <c r="B21" s="157" t="s">
        <v>888</v>
      </c>
      <c r="D21" s="157" t="s">
        <v>7</v>
      </c>
      <c r="E21" s="157">
        <v>58</v>
      </c>
    </row>
    <row r="22" spans="1:7" x14ac:dyDescent="0.35">
      <c r="A22" s="157">
        <v>3</v>
      </c>
      <c r="B22" s="157" t="s">
        <v>888</v>
      </c>
      <c r="D22" s="157" t="s">
        <v>7</v>
      </c>
      <c r="E22" s="157" t="s">
        <v>61</v>
      </c>
    </row>
    <row r="23" spans="1:7" x14ac:dyDescent="0.35">
      <c r="A23" s="157">
        <v>4</v>
      </c>
      <c r="B23" s="157" t="s">
        <v>888</v>
      </c>
      <c r="D23" s="157" t="s">
        <v>7</v>
      </c>
      <c r="E23" s="157">
        <v>65</v>
      </c>
    </row>
    <row r="24" spans="1:7" x14ac:dyDescent="0.35">
      <c r="A24" s="157">
        <v>5</v>
      </c>
      <c r="B24" s="157" t="s">
        <v>888</v>
      </c>
      <c r="D24" s="157" t="s">
        <v>6</v>
      </c>
      <c r="E24" s="157">
        <v>33</v>
      </c>
    </row>
    <row r="25" spans="1:7" x14ac:dyDescent="0.35">
      <c r="A25" s="157">
        <v>6</v>
      </c>
      <c r="B25" s="157" t="s">
        <v>888</v>
      </c>
      <c r="D25" s="157" t="s">
        <v>6</v>
      </c>
      <c r="E25" s="157">
        <v>30</v>
      </c>
    </row>
    <row r="26" spans="1:7" x14ac:dyDescent="0.35">
      <c r="A26" s="157">
        <v>7</v>
      </c>
      <c r="B26" s="157" t="s">
        <v>888</v>
      </c>
      <c r="D26" s="157" t="s">
        <v>7</v>
      </c>
      <c r="E26" s="157">
        <v>50</v>
      </c>
    </row>
    <row r="27" spans="1:7" x14ac:dyDescent="0.35">
      <c r="A27" s="157">
        <v>8</v>
      </c>
      <c r="B27" s="157" t="s">
        <v>888</v>
      </c>
      <c r="D27" s="157" t="s">
        <v>7</v>
      </c>
      <c r="E27" s="157">
        <v>44</v>
      </c>
    </row>
    <row r="28" spans="1:7" x14ac:dyDescent="0.35">
      <c r="A28" s="157">
        <v>9</v>
      </c>
      <c r="B28" s="157" t="s">
        <v>888</v>
      </c>
      <c r="D28" s="157" t="s">
        <v>6</v>
      </c>
      <c r="E28" s="157" t="s">
        <v>57</v>
      </c>
    </row>
    <row r="29" spans="1:7" x14ac:dyDescent="0.35">
      <c r="A29" s="157">
        <v>10</v>
      </c>
      <c r="B29" s="157" t="s">
        <v>888</v>
      </c>
      <c r="D29" s="157" t="s">
        <v>7</v>
      </c>
      <c r="E29" s="157">
        <v>28</v>
      </c>
    </row>
    <row r="30" spans="1:7" x14ac:dyDescent="0.35">
      <c r="A30" s="157">
        <v>11</v>
      </c>
      <c r="B30" s="157" t="s">
        <v>888</v>
      </c>
      <c r="D30" s="157" t="s">
        <v>6</v>
      </c>
      <c r="E30" s="157">
        <v>34</v>
      </c>
    </row>
    <row r="31" spans="1:7" x14ac:dyDescent="0.35">
      <c r="A31" s="157">
        <v>12</v>
      </c>
      <c r="B31" s="157" t="s">
        <v>888</v>
      </c>
      <c r="D31" s="157" t="s">
        <v>7</v>
      </c>
      <c r="E31" s="157">
        <v>87</v>
      </c>
    </row>
    <row r="32" spans="1:7" x14ac:dyDescent="0.35">
      <c r="A32" s="157">
        <v>13</v>
      </c>
      <c r="B32" s="157" t="s">
        <v>888</v>
      </c>
      <c r="D32" s="157" t="s">
        <v>7</v>
      </c>
      <c r="E32" s="157">
        <v>57</v>
      </c>
    </row>
    <row r="33" spans="1:5" x14ac:dyDescent="0.35">
      <c r="A33" s="157">
        <v>14</v>
      </c>
      <c r="B33" s="157" t="s">
        <v>888</v>
      </c>
      <c r="D33" s="157" t="s">
        <v>7</v>
      </c>
      <c r="E33" s="157">
        <v>57</v>
      </c>
    </row>
    <row r="34" spans="1:5" x14ac:dyDescent="0.35">
      <c r="A34" s="157">
        <v>15</v>
      </c>
      <c r="B34" s="157" t="s">
        <v>888</v>
      </c>
      <c r="D34" s="157" t="s">
        <v>7</v>
      </c>
      <c r="E34" s="157">
        <v>86</v>
      </c>
    </row>
    <row r="35" spans="1:5" x14ac:dyDescent="0.35">
      <c r="A35" s="157">
        <v>16</v>
      </c>
      <c r="B35" s="157" t="s">
        <v>888</v>
      </c>
      <c r="D35" s="157" t="s">
        <v>7</v>
      </c>
      <c r="E35" s="157">
        <v>49</v>
      </c>
    </row>
    <row r="36" spans="1:5" x14ac:dyDescent="0.35">
      <c r="A36" s="157">
        <v>17</v>
      </c>
      <c r="B36" s="157" t="s">
        <v>888</v>
      </c>
      <c r="D36" s="157" t="s">
        <v>7</v>
      </c>
      <c r="E36" s="157" t="s">
        <v>57</v>
      </c>
    </row>
    <row r="37" spans="1:5" x14ac:dyDescent="0.35">
      <c r="A37" s="157">
        <v>18</v>
      </c>
      <c r="B37" s="157" t="s">
        <v>888</v>
      </c>
      <c r="D37" s="157" t="s">
        <v>6</v>
      </c>
      <c r="E37" s="157">
        <v>25</v>
      </c>
    </row>
    <row r="38" spans="1:5" x14ac:dyDescent="0.35">
      <c r="A38" s="157">
        <v>19</v>
      </c>
      <c r="B38" s="157" t="s">
        <v>888</v>
      </c>
      <c r="D38" s="157" t="s">
        <v>7</v>
      </c>
      <c r="E38" s="157">
        <v>42</v>
      </c>
    </row>
    <row r="39" spans="1:5" x14ac:dyDescent="0.35">
      <c r="A39" s="157">
        <v>20</v>
      </c>
      <c r="B39" s="157" t="s">
        <v>888</v>
      </c>
      <c r="D39" s="157" t="s">
        <v>6</v>
      </c>
      <c r="E39" s="157">
        <v>26</v>
      </c>
    </row>
    <row r="40" spans="1:5" x14ac:dyDescent="0.35">
      <c r="A40" s="157">
        <v>21</v>
      </c>
      <c r="B40" s="157" t="s">
        <v>888</v>
      </c>
      <c r="D40" s="157" t="s">
        <v>7</v>
      </c>
      <c r="E40" s="157">
        <v>57</v>
      </c>
    </row>
    <row r="41" spans="1:5" x14ac:dyDescent="0.35">
      <c r="A41" s="157">
        <v>22</v>
      </c>
      <c r="B41" s="157" t="s">
        <v>888</v>
      </c>
      <c r="D41" s="157" t="s">
        <v>7</v>
      </c>
      <c r="E41" s="157">
        <v>27</v>
      </c>
    </row>
    <row r="42" spans="1:5" x14ac:dyDescent="0.35">
      <c r="A42" s="157">
        <v>23</v>
      </c>
      <c r="B42" s="157" t="s">
        <v>888</v>
      </c>
      <c r="D42" s="157" t="s">
        <v>6</v>
      </c>
      <c r="E42" s="157">
        <v>33</v>
      </c>
    </row>
    <row r="43" spans="1:5" x14ac:dyDescent="0.35">
      <c r="A43" s="157">
        <v>24</v>
      </c>
      <c r="B43" s="157" t="s">
        <v>888</v>
      </c>
      <c r="D43" s="157" t="s">
        <v>7</v>
      </c>
      <c r="E43" s="157">
        <v>63</v>
      </c>
    </row>
    <row r="44" spans="1:5" x14ac:dyDescent="0.35">
      <c r="A44" s="157">
        <v>25</v>
      </c>
      <c r="B44" s="157" t="s">
        <v>888</v>
      </c>
      <c r="D44" s="157" t="s">
        <v>7</v>
      </c>
      <c r="E44" s="157">
        <v>43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770E-72CD-4055-A860-A564EDC32284}">
  <dimension ref="A1:G38"/>
  <sheetViews>
    <sheetView workbookViewId="0">
      <selection activeCell="A16" sqref="A16:G17"/>
    </sheetView>
  </sheetViews>
  <sheetFormatPr defaultRowHeight="14.5" x14ac:dyDescent="0.35"/>
  <cols>
    <col min="1" max="1" width="8.7265625" style="157"/>
    <col min="2" max="3" width="13.26953125" style="157" customWidth="1"/>
    <col min="4" max="4" width="12.54296875" style="157" customWidth="1"/>
    <col min="5" max="5" width="8.7265625" style="157"/>
    <col min="6" max="6" width="10.54296875" style="157" customWidth="1"/>
    <col min="7" max="7" width="11.0898437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889</v>
      </c>
      <c r="D19" s="157" t="s">
        <v>7</v>
      </c>
      <c r="E19" s="157">
        <v>64</v>
      </c>
    </row>
    <row r="20" spans="1:7" x14ac:dyDescent="0.35">
      <c r="A20" s="157">
        <v>2</v>
      </c>
      <c r="B20" s="157" t="s">
        <v>889</v>
      </c>
      <c r="D20" s="157" t="s">
        <v>7</v>
      </c>
      <c r="E20" s="157">
        <v>2</v>
      </c>
    </row>
    <row r="21" spans="1:7" x14ac:dyDescent="0.35">
      <c r="A21" s="157">
        <v>3</v>
      </c>
      <c r="B21" s="157" t="s">
        <v>889</v>
      </c>
      <c r="D21" s="157" t="s">
        <v>7</v>
      </c>
      <c r="E21" s="157" t="s">
        <v>61</v>
      </c>
    </row>
    <row r="22" spans="1:7" x14ac:dyDescent="0.35">
      <c r="A22" s="157">
        <v>4</v>
      </c>
      <c r="B22" s="157" t="s">
        <v>889</v>
      </c>
      <c r="D22" s="157" t="s">
        <v>7</v>
      </c>
      <c r="E22" s="157">
        <v>38</v>
      </c>
    </row>
    <row r="23" spans="1:7" x14ac:dyDescent="0.35">
      <c r="A23" s="157">
        <v>5</v>
      </c>
      <c r="B23" s="157" t="s">
        <v>889</v>
      </c>
      <c r="D23" s="157" t="s">
        <v>7</v>
      </c>
      <c r="E23" s="157">
        <v>25</v>
      </c>
    </row>
    <row r="24" spans="1:7" x14ac:dyDescent="0.35">
      <c r="A24" s="157">
        <v>6</v>
      </c>
      <c r="B24" s="157" t="s">
        <v>889</v>
      </c>
      <c r="D24" s="157" t="s">
        <v>7</v>
      </c>
      <c r="E24" s="157">
        <v>67</v>
      </c>
    </row>
    <row r="25" spans="1:7" x14ac:dyDescent="0.35">
      <c r="A25" s="157">
        <v>7</v>
      </c>
      <c r="B25" s="157" t="s">
        <v>889</v>
      </c>
      <c r="D25" s="157" t="s">
        <v>6</v>
      </c>
      <c r="E25" s="157" t="s">
        <v>35</v>
      </c>
    </row>
    <row r="26" spans="1:7" x14ac:dyDescent="0.35">
      <c r="A26" s="157">
        <v>8</v>
      </c>
      <c r="B26" s="157" t="s">
        <v>889</v>
      </c>
      <c r="D26" s="157" t="s">
        <v>6</v>
      </c>
      <c r="E26" s="157">
        <v>87</v>
      </c>
    </row>
    <row r="27" spans="1:7" x14ac:dyDescent="0.35">
      <c r="A27" s="157">
        <v>9</v>
      </c>
      <c r="B27" s="157" t="s">
        <v>889</v>
      </c>
      <c r="D27" s="157" t="s">
        <v>7</v>
      </c>
      <c r="E27" s="157">
        <v>1</v>
      </c>
    </row>
    <row r="28" spans="1:7" x14ac:dyDescent="0.35">
      <c r="A28" s="157">
        <v>10</v>
      </c>
      <c r="B28" s="157" t="s">
        <v>889</v>
      </c>
      <c r="D28" s="157" t="s">
        <v>7</v>
      </c>
      <c r="E28" s="157">
        <v>40</v>
      </c>
    </row>
    <row r="29" spans="1:7" x14ac:dyDescent="0.35">
      <c r="A29" s="157">
        <v>11</v>
      </c>
      <c r="B29" s="157" t="s">
        <v>889</v>
      </c>
      <c r="D29" s="157" t="s">
        <v>7</v>
      </c>
      <c r="E29" s="157">
        <v>54</v>
      </c>
    </row>
    <row r="30" spans="1:7" x14ac:dyDescent="0.35">
      <c r="A30" s="157">
        <v>12</v>
      </c>
      <c r="B30" s="157" t="s">
        <v>889</v>
      </c>
      <c r="D30" s="157" t="s">
        <v>7</v>
      </c>
      <c r="E30" s="157">
        <v>38</v>
      </c>
    </row>
    <row r="31" spans="1:7" x14ac:dyDescent="0.35">
      <c r="A31" s="157">
        <v>13</v>
      </c>
      <c r="B31" s="157" t="s">
        <v>889</v>
      </c>
      <c r="D31" s="157" t="s">
        <v>7</v>
      </c>
      <c r="E31" s="157">
        <v>52</v>
      </c>
    </row>
    <row r="32" spans="1:7" x14ac:dyDescent="0.35">
      <c r="A32" s="157">
        <v>14</v>
      </c>
      <c r="B32" s="157" t="s">
        <v>889</v>
      </c>
      <c r="D32" s="157" t="s">
        <v>6</v>
      </c>
      <c r="E32" s="157" t="s">
        <v>818</v>
      </c>
    </row>
    <row r="33" spans="1:5" x14ac:dyDescent="0.35">
      <c r="A33" s="157">
        <v>15</v>
      </c>
      <c r="B33" s="157" t="s">
        <v>889</v>
      </c>
      <c r="D33" s="157" t="s">
        <v>6</v>
      </c>
      <c r="E33" s="157">
        <v>56</v>
      </c>
    </row>
    <row r="34" spans="1:5" x14ac:dyDescent="0.35">
      <c r="A34" s="157">
        <v>16</v>
      </c>
      <c r="B34" s="157" t="s">
        <v>889</v>
      </c>
      <c r="D34" s="157" t="s">
        <v>7</v>
      </c>
      <c r="E34" s="157">
        <v>42</v>
      </c>
    </row>
    <row r="35" spans="1:5" x14ac:dyDescent="0.35">
      <c r="A35" s="157">
        <v>17</v>
      </c>
      <c r="B35" s="157" t="s">
        <v>889</v>
      </c>
      <c r="D35" s="157" t="s">
        <v>7</v>
      </c>
      <c r="E35" s="157">
        <v>34</v>
      </c>
    </row>
    <row r="36" spans="1:5" x14ac:dyDescent="0.35">
      <c r="A36" s="157">
        <v>18</v>
      </c>
      <c r="B36" s="157" t="s">
        <v>889</v>
      </c>
      <c r="D36" s="157" t="s">
        <v>7</v>
      </c>
      <c r="E36" s="157" t="s">
        <v>57</v>
      </c>
    </row>
    <row r="37" spans="1:5" x14ac:dyDescent="0.35">
      <c r="A37" s="157">
        <v>19</v>
      </c>
      <c r="B37" s="157" t="s">
        <v>889</v>
      </c>
      <c r="D37" s="157" t="s">
        <v>7</v>
      </c>
      <c r="E37" s="157">
        <v>49</v>
      </c>
    </row>
    <row r="38" spans="1:5" x14ac:dyDescent="0.35">
      <c r="A38" s="157">
        <v>20</v>
      </c>
      <c r="B38" s="157" t="s">
        <v>889</v>
      </c>
      <c r="D38" s="157" t="s">
        <v>6</v>
      </c>
      <c r="E38" s="157">
        <v>37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A941-98C7-4AAD-BFB6-05FD1927F3B6}">
  <dimension ref="A1:G34"/>
  <sheetViews>
    <sheetView workbookViewId="0">
      <selection activeCell="A16" sqref="A16:G17"/>
    </sheetView>
  </sheetViews>
  <sheetFormatPr defaultRowHeight="14.5" x14ac:dyDescent="0.35"/>
  <cols>
    <col min="1" max="1" width="9.90625" style="157" customWidth="1"/>
    <col min="2" max="7" width="13.72656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890</v>
      </c>
      <c r="D19" s="157" t="s">
        <v>6</v>
      </c>
      <c r="E19" s="157">
        <v>48</v>
      </c>
    </row>
    <row r="20" spans="1:7" x14ac:dyDescent="0.35">
      <c r="A20" s="157">
        <v>2</v>
      </c>
      <c r="B20" s="157" t="s">
        <v>890</v>
      </c>
      <c r="D20" s="157" t="s">
        <v>6</v>
      </c>
      <c r="E20" s="157">
        <v>84</v>
      </c>
    </row>
    <row r="21" spans="1:7" x14ac:dyDescent="0.35">
      <c r="A21" s="157">
        <v>3</v>
      </c>
      <c r="B21" s="157" t="s">
        <v>890</v>
      </c>
      <c r="D21" s="157" t="s">
        <v>6</v>
      </c>
      <c r="E21" s="157">
        <v>27</v>
      </c>
    </row>
    <row r="22" spans="1:7" x14ac:dyDescent="0.35">
      <c r="A22" s="157">
        <v>4</v>
      </c>
      <c r="B22" s="157" t="s">
        <v>890</v>
      </c>
      <c r="D22" s="157" t="s">
        <v>7</v>
      </c>
      <c r="E22" s="157">
        <v>75</v>
      </c>
    </row>
    <row r="23" spans="1:7" x14ac:dyDescent="0.35">
      <c r="A23" s="157">
        <v>5</v>
      </c>
      <c r="B23" s="157" t="s">
        <v>890</v>
      </c>
      <c r="D23" s="157" t="s">
        <v>6</v>
      </c>
      <c r="E23" s="157" t="s">
        <v>841</v>
      </c>
    </row>
    <row r="24" spans="1:7" x14ac:dyDescent="0.35">
      <c r="A24" s="157">
        <v>6</v>
      </c>
      <c r="B24" s="157" t="s">
        <v>890</v>
      </c>
      <c r="D24" s="157" t="s">
        <v>7</v>
      </c>
      <c r="E24" s="157">
        <v>40</v>
      </c>
    </row>
    <row r="25" spans="1:7" x14ac:dyDescent="0.35">
      <c r="A25" s="157">
        <v>7</v>
      </c>
      <c r="B25" s="157" t="s">
        <v>890</v>
      </c>
      <c r="D25" s="157" t="s">
        <v>7</v>
      </c>
      <c r="E25" s="157" t="s">
        <v>61</v>
      </c>
    </row>
    <row r="26" spans="1:7" x14ac:dyDescent="0.35">
      <c r="A26" s="157">
        <v>8</v>
      </c>
      <c r="B26" s="157" t="s">
        <v>890</v>
      </c>
      <c r="D26" s="157" t="s">
        <v>6</v>
      </c>
      <c r="E26" s="157">
        <v>37</v>
      </c>
    </row>
    <row r="27" spans="1:7" x14ac:dyDescent="0.35">
      <c r="A27" s="157">
        <v>9</v>
      </c>
      <c r="B27" s="157" t="s">
        <v>890</v>
      </c>
      <c r="D27" s="157" t="s">
        <v>6</v>
      </c>
      <c r="E27" s="157">
        <v>25</v>
      </c>
    </row>
    <row r="28" spans="1:7" x14ac:dyDescent="0.35">
      <c r="A28" s="157">
        <v>10</v>
      </c>
      <c r="B28" s="157" t="s">
        <v>890</v>
      </c>
      <c r="D28" s="157" t="s">
        <v>6</v>
      </c>
      <c r="E28" s="157">
        <v>59</v>
      </c>
    </row>
    <row r="29" spans="1:7" x14ac:dyDescent="0.35">
      <c r="A29" s="157">
        <v>11</v>
      </c>
      <c r="B29" s="157" t="s">
        <v>890</v>
      </c>
      <c r="D29" s="157" t="s">
        <v>7</v>
      </c>
      <c r="E29" s="157">
        <v>28</v>
      </c>
    </row>
    <row r="30" spans="1:7" x14ac:dyDescent="0.35">
      <c r="A30" s="157">
        <v>12</v>
      </c>
      <c r="B30" s="157" t="s">
        <v>890</v>
      </c>
      <c r="D30" s="157" t="s">
        <v>7</v>
      </c>
      <c r="E30" s="157">
        <v>31</v>
      </c>
    </row>
    <row r="31" spans="1:7" x14ac:dyDescent="0.35">
      <c r="A31" s="157">
        <v>13</v>
      </c>
      <c r="B31" s="157" t="s">
        <v>890</v>
      </c>
      <c r="D31" s="157" t="s">
        <v>7</v>
      </c>
      <c r="E31" s="157">
        <v>15</v>
      </c>
    </row>
    <row r="32" spans="1:7" x14ac:dyDescent="0.35">
      <c r="A32" s="157">
        <v>14</v>
      </c>
      <c r="B32" s="157" t="s">
        <v>890</v>
      </c>
      <c r="D32" s="157" t="s">
        <v>6</v>
      </c>
      <c r="E32" s="157" t="s">
        <v>47</v>
      </c>
    </row>
    <row r="33" spans="1:5" x14ac:dyDescent="0.35">
      <c r="A33" s="157">
        <v>15</v>
      </c>
      <c r="B33" s="157" t="s">
        <v>890</v>
      </c>
      <c r="D33" s="157" t="s">
        <v>7</v>
      </c>
      <c r="E33" s="157">
        <v>27</v>
      </c>
    </row>
    <row r="34" spans="1:5" x14ac:dyDescent="0.35">
      <c r="A34" s="157">
        <v>16</v>
      </c>
      <c r="B34" s="157" t="s">
        <v>890</v>
      </c>
      <c r="D34" s="157" t="s">
        <v>6</v>
      </c>
      <c r="E34" s="157">
        <v>50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E4FA-A005-4BD5-9F82-6238D6A52142}">
  <dimension ref="A1:G30"/>
  <sheetViews>
    <sheetView topLeftCell="A9" workbookViewId="0">
      <selection activeCell="A16" sqref="A16:G17"/>
    </sheetView>
  </sheetViews>
  <sheetFormatPr defaultRowHeight="14.5" x14ac:dyDescent="0.35"/>
  <cols>
    <col min="1" max="1" width="8.7265625" style="157"/>
    <col min="2" max="2" width="14.26953125" style="157" customWidth="1"/>
    <col min="3" max="3" width="14" style="157" customWidth="1"/>
    <col min="4" max="4" width="8.7265625" style="157"/>
    <col min="5" max="5" width="10.1796875" style="157" customWidth="1"/>
    <col min="6" max="6" width="10.7265625" style="157" customWidth="1"/>
    <col min="7" max="7" width="11.72656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891</v>
      </c>
      <c r="D19" s="157" t="s">
        <v>6</v>
      </c>
      <c r="E19" s="157">
        <v>17</v>
      </c>
    </row>
    <row r="20" spans="1:7" x14ac:dyDescent="0.35">
      <c r="A20" s="157">
        <v>2</v>
      </c>
      <c r="B20" s="157" t="s">
        <v>891</v>
      </c>
      <c r="D20" s="157" t="s">
        <v>7</v>
      </c>
      <c r="E20" s="157">
        <v>39</v>
      </c>
    </row>
    <row r="21" spans="1:7" x14ac:dyDescent="0.35">
      <c r="A21" s="157">
        <v>3</v>
      </c>
      <c r="B21" s="157" t="s">
        <v>891</v>
      </c>
      <c r="D21" s="157" t="s">
        <v>6</v>
      </c>
      <c r="E21" s="157">
        <v>1</v>
      </c>
    </row>
    <row r="22" spans="1:7" x14ac:dyDescent="0.35">
      <c r="A22" s="157">
        <v>4</v>
      </c>
      <c r="B22" s="157" t="s">
        <v>891</v>
      </c>
      <c r="D22" s="157" t="s">
        <v>6</v>
      </c>
      <c r="E22" s="157">
        <v>38</v>
      </c>
    </row>
    <row r="23" spans="1:7" x14ac:dyDescent="0.35">
      <c r="A23" s="157">
        <v>5</v>
      </c>
      <c r="B23" s="157" t="s">
        <v>891</v>
      </c>
      <c r="D23" s="157" t="s">
        <v>7</v>
      </c>
      <c r="E23" s="157">
        <v>38</v>
      </c>
    </row>
    <row r="24" spans="1:7" x14ac:dyDescent="0.35">
      <c r="A24" s="157">
        <v>6</v>
      </c>
      <c r="B24" s="157" t="s">
        <v>891</v>
      </c>
      <c r="D24" s="157" t="s">
        <v>7</v>
      </c>
      <c r="E24" s="157">
        <v>55</v>
      </c>
    </row>
    <row r="25" spans="1:7" x14ac:dyDescent="0.35">
      <c r="A25" s="157">
        <v>7</v>
      </c>
      <c r="B25" s="157" t="s">
        <v>891</v>
      </c>
      <c r="D25" s="157" t="s">
        <v>6</v>
      </c>
      <c r="E25" s="157">
        <v>14</v>
      </c>
    </row>
    <row r="26" spans="1:7" x14ac:dyDescent="0.35">
      <c r="A26" s="157">
        <v>8</v>
      </c>
      <c r="B26" s="157" t="s">
        <v>891</v>
      </c>
      <c r="D26" s="157" t="s">
        <v>6</v>
      </c>
      <c r="E26" s="157">
        <v>32</v>
      </c>
    </row>
    <row r="27" spans="1:7" x14ac:dyDescent="0.35">
      <c r="A27" s="157">
        <v>9</v>
      </c>
      <c r="B27" s="157" t="s">
        <v>891</v>
      </c>
      <c r="D27" s="157" t="s">
        <v>6</v>
      </c>
      <c r="E27" s="157">
        <v>60</v>
      </c>
    </row>
    <row r="28" spans="1:7" x14ac:dyDescent="0.35">
      <c r="A28" s="157">
        <v>10</v>
      </c>
      <c r="B28" s="157" t="s">
        <v>891</v>
      </c>
      <c r="D28" s="157" t="s">
        <v>7</v>
      </c>
      <c r="E28" s="157">
        <v>2</v>
      </c>
    </row>
    <row r="29" spans="1:7" x14ac:dyDescent="0.35">
      <c r="A29" s="157">
        <v>11</v>
      </c>
      <c r="B29" s="157" t="s">
        <v>891</v>
      </c>
      <c r="D29" s="157" t="s">
        <v>7</v>
      </c>
      <c r="E29" s="157">
        <v>84</v>
      </c>
    </row>
    <row r="30" spans="1:7" x14ac:dyDescent="0.35">
      <c r="A30" s="157">
        <v>12</v>
      </c>
      <c r="B30" s="157" t="s">
        <v>891</v>
      </c>
      <c r="D30" s="157" t="s">
        <v>7</v>
      </c>
      <c r="E30" s="157">
        <v>80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FE87-4386-4740-9CD2-EEA76C90F8E5}">
  <dimension ref="A1:G41"/>
  <sheetViews>
    <sheetView topLeftCell="A11" workbookViewId="0">
      <selection activeCell="A16" sqref="A16:G17"/>
    </sheetView>
  </sheetViews>
  <sheetFormatPr defaultRowHeight="14.5" x14ac:dyDescent="0.35"/>
  <cols>
    <col min="1" max="1" width="8.7265625" style="157"/>
    <col min="2" max="2" width="13.453125" style="157" customWidth="1"/>
    <col min="3" max="3" width="13.36328125" style="157" customWidth="1"/>
    <col min="4" max="5" width="8.7265625" style="157"/>
    <col min="6" max="6" width="10.81640625" style="157" customWidth="1"/>
    <col min="7" max="7" width="14.0898437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892</v>
      </c>
      <c r="D19" s="157" t="s">
        <v>7</v>
      </c>
      <c r="E19" s="157">
        <v>72</v>
      </c>
    </row>
    <row r="20" spans="1:7" x14ac:dyDescent="0.35">
      <c r="A20" s="157">
        <v>2</v>
      </c>
      <c r="B20" s="157" t="s">
        <v>892</v>
      </c>
      <c r="D20" s="157" t="s">
        <v>6</v>
      </c>
      <c r="E20" s="157" t="s">
        <v>56</v>
      </c>
    </row>
    <row r="21" spans="1:7" x14ac:dyDescent="0.35">
      <c r="A21" s="157">
        <v>3</v>
      </c>
      <c r="B21" s="157" t="s">
        <v>892</v>
      </c>
      <c r="D21" s="157" t="s">
        <v>7</v>
      </c>
      <c r="E21" s="157">
        <v>37</v>
      </c>
    </row>
    <row r="22" spans="1:7" x14ac:dyDescent="0.35">
      <c r="A22" s="157">
        <v>4</v>
      </c>
      <c r="B22" s="157" t="s">
        <v>892</v>
      </c>
      <c r="D22" s="157" t="s">
        <v>6</v>
      </c>
      <c r="E22" s="157">
        <v>80</v>
      </c>
    </row>
    <row r="23" spans="1:7" x14ac:dyDescent="0.35">
      <c r="A23" s="157">
        <v>5</v>
      </c>
      <c r="B23" s="157" t="s">
        <v>892</v>
      </c>
      <c r="D23" s="157" t="s">
        <v>7</v>
      </c>
      <c r="E23" s="157" t="s">
        <v>840</v>
      </c>
    </row>
    <row r="24" spans="1:7" x14ac:dyDescent="0.35">
      <c r="A24" s="157">
        <v>6</v>
      </c>
      <c r="B24" s="157" t="s">
        <v>892</v>
      </c>
      <c r="D24" s="157" t="s">
        <v>7</v>
      </c>
      <c r="E24" s="157">
        <v>60</v>
      </c>
    </row>
    <row r="25" spans="1:7" x14ac:dyDescent="0.35">
      <c r="A25" s="157">
        <v>7</v>
      </c>
      <c r="B25" s="157" t="s">
        <v>892</v>
      </c>
      <c r="D25" s="157" t="s">
        <v>7</v>
      </c>
      <c r="E25" s="157">
        <v>50</v>
      </c>
    </row>
    <row r="26" spans="1:7" x14ac:dyDescent="0.35">
      <c r="A26" s="157">
        <v>8</v>
      </c>
      <c r="B26" s="157" t="s">
        <v>892</v>
      </c>
      <c r="D26" s="157" t="s">
        <v>7</v>
      </c>
      <c r="E26" s="157" t="s">
        <v>61</v>
      </c>
    </row>
    <row r="27" spans="1:7" x14ac:dyDescent="0.35">
      <c r="A27" s="157">
        <v>9</v>
      </c>
      <c r="B27" s="157" t="s">
        <v>892</v>
      </c>
      <c r="D27" s="157" t="s">
        <v>7</v>
      </c>
      <c r="E27" s="157">
        <v>46</v>
      </c>
    </row>
    <row r="28" spans="1:7" x14ac:dyDescent="0.35">
      <c r="A28" s="157">
        <v>10</v>
      </c>
      <c r="B28" s="157" t="s">
        <v>892</v>
      </c>
      <c r="D28" s="157" t="s">
        <v>7</v>
      </c>
      <c r="E28" s="157">
        <v>32</v>
      </c>
    </row>
    <row r="29" spans="1:7" x14ac:dyDescent="0.35">
      <c r="A29" s="157">
        <v>11</v>
      </c>
      <c r="B29" s="157" t="s">
        <v>892</v>
      </c>
      <c r="D29" s="157" t="s">
        <v>6</v>
      </c>
      <c r="E29" s="157">
        <v>56</v>
      </c>
    </row>
    <row r="30" spans="1:7" x14ac:dyDescent="0.35">
      <c r="A30" s="157">
        <v>12</v>
      </c>
      <c r="B30" s="157" t="s">
        <v>892</v>
      </c>
      <c r="D30" s="157" t="s">
        <v>7</v>
      </c>
      <c r="E30" s="157">
        <v>43</v>
      </c>
    </row>
    <row r="31" spans="1:7" x14ac:dyDescent="0.35">
      <c r="A31" s="157">
        <v>13</v>
      </c>
      <c r="B31" s="157" t="s">
        <v>892</v>
      </c>
      <c r="D31" s="157" t="s">
        <v>7</v>
      </c>
      <c r="E31" s="157">
        <v>3</v>
      </c>
    </row>
    <row r="32" spans="1:7" x14ac:dyDescent="0.35">
      <c r="A32" s="157">
        <v>14</v>
      </c>
      <c r="B32" s="157" t="s">
        <v>892</v>
      </c>
      <c r="D32" s="157" t="s">
        <v>6</v>
      </c>
      <c r="E32" s="157" t="s">
        <v>42</v>
      </c>
    </row>
    <row r="33" spans="1:5" x14ac:dyDescent="0.35">
      <c r="A33" s="157">
        <v>15</v>
      </c>
      <c r="B33" s="157" t="s">
        <v>892</v>
      </c>
      <c r="D33" s="157" t="s">
        <v>6</v>
      </c>
      <c r="E33" s="157">
        <v>58</v>
      </c>
    </row>
    <row r="34" spans="1:5" x14ac:dyDescent="0.35">
      <c r="A34" s="157">
        <v>16</v>
      </c>
      <c r="B34" s="157" t="s">
        <v>892</v>
      </c>
      <c r="D34" s="157" t="s">
        <v>7</v>
      </c>
      <c r="E34" s="157" t="s">
        <v>47</v>
      </c>
    </row>
    <row r="35" spans="1:5" x14ac:dyDescent="0.35">
      <c r="A35" s="157">
        <v>17</v>
      </c>
      <c r="B35" s="157" t="s">
        <v>892</v>
      </c>
      <c r="D35" s="157" t="s">
        <v>7</v>
      </c>
      <c r="E35" s="157" t="s">
        <v>58</v>
      </c>
    </row>
    <row r="36" spans="1:5" x14ac:dyDescent="0.35">
      <c r="A36" s="157">
        <v>18</v>
      </c>
      <c r="B36" s="157" t="s">
        <v>892</v>
      </c>
      <c r="D36" s="157" t="s">
        <v>7</v>
      </c>
      <c r="E36" s="157">
        <v>40</v>
      </c>
    </row>
    <row r="37" spans="1:5" x14ac:dyDescent="0.35">
      <c r="A37" s="157">
        <v>19</v>
      </c>
      <c r="B37" s="157" t="s">
        <v>892</v>
      </c>
      <c r="D37" s="157" t="s">
        <v>7</v>
      </c>
      <c r="E37" s="157">
        <v>52</v>
      </c>
    </row>
    <row r="38" spans="1:5" x14ac:dyDescent="0.35">
      <c r="A38" s="157">
        <v>20</v>
      </c>
      <c r="B38" s="157" t="s">
        <v>892</v>
      </c>
      <c r="D38" s="157" t="s">
        <v>6</v>
      </c>
      <c r="E38" s="157">
        <v>16</v>
      </c>
    </row>
    <row r="39" spans="1:5" x14ac:dyDescent="0.35">
      <c r="A39" s="157">
        <v>21</v>
      </c>
      <c r="B39" s="157" t="s">
        <v>892</v>
      </c>
      <c r="D39" s="157" t="s">
        <v>6</v>
      </c>
      <c r="E39" s="157">
        <v>70</v>
      </c>
    </row>
    <row r="40" spans="1:5" x14ac:dyDescent="0.35">
      <c r="A40" s="157">
        <v>22</v>
      </c>
      <c r="B40" s="157" t="s">
        <v>892</v>
      </c>
      <c r="D40" s="157" t="s">
        <v>7</v>
      </c>
      <c r="E40" s="157">
        <v>42</v>
      </c>
    </row>
    <row r="41" spans="1:5" x14ac:dyDescent="0.35">
      <c r="A41" s="157">
        <v>23</v>
      </c>
      <c r="B41" s="157" t="s">
        <v>892</v>
      </c>
      <c r="D41" s="157" t="s">
        <v>6</v>
      </c>
      <c r="E41" s="157">
        <v>40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FDF3-E72B-4A7F-B841-FAB514CCA817}">
  <dimension ref="A1:G51"/>
  <sheetViews>
    <sheetView topLeftCell="A9" workbookViewId="0">
      <selection activeCell="A16" sqref="A16:G17"/>
    </sheetView>
  </sheetViews>
  <sheetFormatPr defaultRowHeight="14.5" x14ac:dyDescent="0.35"/>
  <cols>
    <col min="1" max="1" width="8.7265625" style="157"/>
    <col min="2" max="2" width="13.6328125" style="157" customWidth="1"/>
    <col min="3" max="3" width="14.7265625" style="157" customWidth="1"/>
    <col min="4" max="4" width="9.6328125" style="157" customWidth="1"/>
    <col min="5" max="5" width="10.1796875" style="157" customWidth="1"/>
    <col min="6" max="6" width="12.54296875" style="157" customWidth="1"/>
    <col min="7" max="7" width="13.72656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893</v>
      </c>
      <c r="D19" s="157" t="s">
        <v>7</v>
      </c>
      <c r="E19" s="157">
        <v>88</v>
      </c>
    </row>
    <row r="20" spans="1:7" x14ac:dyDescent="0.35">
      <c r="A20" s="157">
        <v>2</v>
      </c>
      <c r="B20" s="157" t="s">
        <v>893</v>
      </c>
      <c r="D20" s="157" t="s">
        <v>6</v>
      </c>
      <c r="E20" s="157">
        <v>53</v>
      </c>
    </row>
    <row r="21" spans="1:7" x14ac:dyDescent="0.35">
      <c r="A21" s="157">
        <v>3</v>
      </c>
      <c r="B21" s="157" t="s">
        <v>893</v>
      </c>
      <c r="D21" s="157" t="s">
        <v>7</v>
      </c>
      <c r="E21" s="157">
        <v>44</v>
      </c>
    </row>
    <row r="22" spans="1:7" x14ac:dyDescent="0.35">
      <c r="A22" s="157">
        <v>4</v>
      </c>
      <c r="B22" s="157" t="s">
        <v>893</v>
      </c>
      <c r="D22" s="157" t="s">
        <v>6</v>
      </c>
      <c r="E22" s="157">
        <v>27</v>
      </c>
    </row>
    <row r="23" spans="1:7" x14ac:dyDescent="0.35">
      <c r="A23" s="157">
        <v>5</v>
      </c>
      <c r="B23" s="157" t="s">
        <v>893</v>
      </c>
      <c r="D23" s="157" t="s">
        <v>7</v>
      </c>
      <c r="E23" s="157">
        <v>33</v>
      </c>
    </row>
    <row r="24" spans="1:7" x14ac:dyDescent="0.35">
      <c r="A24" s="157">
        <v>6</v>
      </c>
      <c r="B24" s="157" t="s">
        <v>893</v>
      </c>
      <c r="D24" s="157" t="s">
        <v>6</v>
      </c>
      <c r="E24" s="157">
        <v>25</v>
      </c>
    </row>
    <row r="25" spans="1:7" x14ac:dyDescent="0.35">
      <c r="A25" s="157">
        <v>7</v>
      </c>
      <c r="B25" s="157" t="s">
        <v>893</v>
      </c>
      <c r="D25" s="157" t="s">
        <v>6</v>
      </c>
      <c r="E25" s="157">
        <v>81</v>
      </c>
    </row>
    <row r="26" spans="1:7" x14ac:dyDescent="0.35">
      <c r="A26" s="157">
        <v>8</v>
      </c>
      <c r="B26" s="157" t="s">
        <v>893</v>
      </c>
      <c r="D26" s="157" t="s">
        <v>7</v>
      </c>
      <c r="E26" s="157">
        <v>37</v>
      </c>
    </row>
    <row r="27" spans="1:7" x14ac:dyDescent="0.35">
      <c r="A27" s="157">
        <v>9</v>
      </c>
      <c r="B27" s="157" t="s">
        <v>893</v>
      </c>
      <c r="D27" s="157" t="s">
        <v>6</v>
      </c>
      <c r="E27" s="157">
        <v>97</v>
      </c>
    </row>
    <row r="28" spans="1:7" x14ac:dyDescent="0.35">
      <c r="A28" s="157">
        <v>10</v>
      </c>
      <c r="B28" s="157" t="s">
        <v>893</v>
      </c>
      <c r="D28" s="157" t="s">
        <v>6</v>
      </c>
      <c r="E28" s="157">
        <v>68</v>
      </c>
    </row>
    <row r="29" spans="1:7" x14ac:dyDescent="0.35">
      <c r="A29" s="157">
        <v>11</v>
      </c>
      <c r="B29" s="157" t="s">
        <v>893</v>
      </c>
      <c r="D29" s="157" t="s">
        <v>7</v>
      </c>
      <c r="E29" s="157">
        <v>50</v>
      </c>
    </row>
    <row r="30" spans="1:7" x14ac:dyDescent="0.35">
      <c r="A30" s="157">
        <v>12</v>
      </c>
      <c r="B30" s="157" t="s">
        <v>893</v>
      </c>
      <c r="D30" s="157" t="s">
        <v>7</v>
      </c>
      <c r="E30" s="157">
        <v>36</v>
      </c>
    </row>
    <row r="31" spans="1:7" x14ac:dyDescent="0.35">
      <c r="A31" s="157">
        <v>13</v>
      </c>
      <c r="B31" s="157" t="s">
        <v>893</v>
      </c>
      <c r="D31" s="157" t="s">
        <v>7</v>
      </c>
      <c r="E31" s="157">
        <v>60</v>
      </c>
    </row>
    <row r="32" spans="1:7" x14ac:dyDescent="0.35">
      <c r="A32" s="157">
        <v>14</v>
      </c>
      <c r="B32" s="157" t="s">
        <v>893</v>
      </c>
      <c r="D32" s="157" t="s">
        <v>7</v>
      </c>
      <c r="E32" s="157">
        <v>47</v>
      </c>
    </row>
    <row r="33" spans="1:5" x14ac:dyDescent="0.35">
      <c r="A33" s="157">
        <v>15</v>
      </c>
      <c r="B33" s="157" t="s">
        <v>893</v>
      </c>
      <c r="D33" s="157" t="s">
        <v>6</v>
      </c>
      <c r="E33" s="157">
        <v>42</v>
      </c>
    </row>
    <row r="34" spans="1:5" x14ac:dyDescent="0.35">
      <c r="A34" s="157">
        <v>16</v>
      </c>
      <c r="B34" s="157" t="s">
        <v>893</v>
      </c>
      <c r="D34" s="157" t="s">
        <v>6</v>
      </c>
      <c r="E34" s="157">
        <v>5</v>
      </c>
    </row>
    <row r="35" spans="1:5" x14ac:dyDescent="0.35">
      <c r="A35" s="157">
        <v>17</v>
      </c>
      <c r="B35" s="157" t="s">
        <v>893</v>
      </c>
      <c r="D35" s="157" t="s">
        <v>6</v>
      </c>
      <c r="E35" s="157">
        <v>4</v>
      </c>
    </row>
    <row r="36" spans="1:5" x14ac:dyDescent="0.35">
      <c r="A36" s="157">
        <v>18</v>
      </c>
      <c r="B36" s="157" t="s">
        <v>893</v>
      </c>
      <c r="D36" s="157" t="s">
        <v>6</v>
      </c>
      <c r="E36" s="157">
        <v>67</v>
      </c>
    </row>
    <row r="37" spans="1:5" x14ac:dyDescent="0.35">
      <c r="A37" s="157">
        <v>19</v>
      </c>
      <c r="B37" s="157" t="s">
        <v>893</v>
      </c>
      <c r="D37" s="157" t="s">
        <v>6</v>
      </c>
      <c r="E37" s="157">
        <v>52</v>
      </c>
    </row>
    <row r="38" spans="1:5" x14ac:dyDescent="0.35">
      <c r="A38" s="157">
        <v>20</v>
      </c>
      <c r="B38" s="157" t="s">
        <v>893</v>
      </c>
      <c r="D38" s="157" t="s">
        <v>7</v>
      </c>
      <c r="E38" s="157">
        <v>55</v>
      </c>
    </row>
    <row r="39" spans="1:5" x14ac:dyDescent="0.35">
      <c r="A39" s="157">
        <v>21</v>
      </c>
      <c r="B39" s="157" t="s">
        <v>893</v>
      </c>
      <c r="D39" s="157" t="s">
        <v>7</v>
      </c>
      <c r="E39" s="157">
        <v>33</v>
      </c>
    </row>
    <row r="40" spans="1:5" x14ac:dyDescent="0.35">
      <c r="A40" s="157">
        <v>22</v>
      </c>
      <c r="B40" s="157" t="s">
        <v>893</v>
      </c>
      <c r="D40" s="157" t="s">
        <v>6</v>
      </c>
      <c r="E40" s="157">
        <v>92</v>
      </c>
    </row>
    <row r="41" spans="1:5" x14ac:dyDescent="0.35">
      <c r="A41" s="157">
        <v>23</v>
      </c>
      <c r="B41" s="157" t="s">
        <v>893</v>
      </c>
      <c r="D41" s="157" t="s">
        <v>6</v>
      </c>
      <c r="E41" s="157">
        <v>66</v>
      </c>
    </row>
    <row r="42" spans="1:5" x14ac:dyDescent="0.35">
      <c r="A42" s="157">
        <v>24</v>
      </c>
      <c r="B42" s="157" t="s">
        <v>893</v>
      </c>
      <c r="D42" s="157" t="s">
        <v>7</v>
      </c>
      <c r="E42" s="157" t="s">
        <v>61</v>
      </c>
    </row>
    <row r="43" spans="1:5" x14ac:dyDescent="0.35">
      <c r="A43" s="157">
        <v>25</v>
      </c>
      <c r="B43" s="157" t="s">
        <v>893</v>
      </c>
      <c r="E43" s="157">
        <v>1</v>
      </c>
    </row>
    <row r="44" spans="1:5" x14ac:dyDescent="0.35">
      <c r="A44" s="157">
        <v>26</v>
      </c>
      <c r="B44" s="157" t="s">
        <v>893</v>
      </c>
      <c r="D44" s="157" t="s">
        <v>7</v>
      </c>
      <c r="E44" s="157">
        <v>33</v>
      </c>
    </row>
    <row r="45" spans="1:5" x14ac:dyDescent="0.35">
      <c r="A45" s="157">
        <v>27</v>
      </c>
      <c r="B45" s="157" t="s">
        <v>893</v>
      </c>
      <c r="D45" s="157" t="s">
        <v>7</v>
      </c>
      <c r="E45" s="157">
        <v>57</v>
      </c>
    </row>
    <row r="46" spans="1:5" x14ac:dyDescent="0.35">
      <c r="A46" s="157">
        <v>28</v>
      </c>
      <c r="B46" s="157" t="s">
        <v>893</v>
      </c>
      <c r="D46" s="157" t="s">
        <v>6</v>
      </c>
      <c r="E46" s="157">
        <v>95</v>
      </c>
    </row>
    <row r="47" spans="1:5" x14ac:dyDescent="0.35">
      <c r="A47" s="157">
        <v>29</v>
      </c>
      <c r="B47" s="157" t="s">
        <v>893</v>
      </c>
      <c r="D47" s="157" t="s">
        <v>6</v>
      </c>
      <c r="E47" s="157">
        <v>11</v>
      </c>
    </row>
    <row r="48" spans="1:5" x14ac:dyDescent="0.35">
      <c r="A48" s="157">
        <v>30</v>
      </c>
      <c r="B48" s="157" t="s">
        <v>893</v>
      </c>
      <c r="D48" s="157" t="s">
        <v>7</v>
      </c>
      <c r="E48" s="157" t="s">
        <v>57</v>
      </c>
    </row>
    <row r="49" spans="1:5" x14ac:dyDescent="0.35">
      <c r="A49" s="157">
        <v>31</v>
      </c>
      <c r="B49" s="157" t="s">
        <v>893</v>
      </c>
      <c r="D49" s="157" t="s">
        <v>6</v>
      </c>
      <c r="E49" s="157">
        <v>28</v>
      </c>
    </row>
    <row r="50" spans="1:5" x14ac:dyDescent="0.35">
      <c r="A50" s="157">
        <v>32</v>
      </c>
      <c r="B50" s="157" t="s">
        <v>893</v>
      </c>
      <c r="D50" s="157" t="s">
        <v>7</v>
      </c>
      <c r="E50" s="157">
        <v>19</v>
      </c>
    </row>
    <row r="51" spans="1:5" x14ac:dyDescent="0.35">
      <c r="A51" s="157">
        <v>33</v>
      </c>
      <c r="B51" s="157" t="s">
        <v>893</v>
      </c>
      <c r="D51" s="157" t="s">
        <v>6</v>
      </c>
      <c r="E51" s="157" t="s">
        <v>848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BA98-62F3-4BD1-ABC1-11E5D0E34996}">
  <dimension ref="A1:G44"/>
  <sheetViews>
    <sheetView topLeftCell="A3" workbookViewId="0">
      <selection activeCell="A16" sqref="A16:G17"/>
    </sheetView>
  </sheetViews>
  <sheetFormatPr defaultRowHeight="14.5" x14ac:dyDescent="0.35"/>
  <cols>
    <col min="1" max="1" width="8.7265625" style="157"/>
    <col min="2" max="2" width="13.7265625" style="157" customWidth="1"/>
    <col min="3" max="3" width="15.26953125" style="157" customWidth="1"/>
    <col min="4" max="4" width="8.7265625" style="157"/>
    <col min="5" max="5" width="11" style="157" customWidth="1"/>
    <col min="6" max="6" width="11.81640625" style="157" customWidth="1"/>
    <col min="7" max="7" width="12.63281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894</v>
      </c>
      <c r="D19" s="157" t="s">
        <v>6</v>
      </c>
      <c r="E19" s="157">
        <v>1</v>
      </c>
    </row>
    <row r="20" spans="1:7" x14ac:dyDescent="0.35">
      <c r="A20" s="157">
        <v>2</v>
      </c>
      <c r="B20" s="157" t="s">
        <v>894</v>
      </c>
      <c r="D20" s="157" t="s">
        <v>6</v>
      </c>
      <c r="E20" s="157">
        <v>49</v>
      </c>
    </row>
    <row r="21" spans="1:7" x14ac:dyDescent="0.35">
      <c r="A21" s="157">
        <v>3</v>
      </c>
      <c r="B21" s="157" t="s">
        <v>894</v>
      </c>
      <c r="D21" s="157" t="s">
        <v>7</v>
      </c>
      <c r="E21" s="157">
        <v>62</v>
      </c>
    </row>
    <row r="22" spans="1:7" x14ac:dyDescent="0.35">
      <c r="A22" s="157">
        <v>4</v>
      </c>
      <c r="B22" s="157" t="s">
        <v>894</v>
      </c>
      <c r="D22" s="157" t="s">
        <v>7</v>
      </c>
      <c r="E22" s="157" t="s">
        <v>61</v>
      </c>
    </row>
    <row r="23" spans="1:7" x14ac:dyDescent="0.35">
      <c r="A23" s="157">
        <v>5</v>
      </c>
      <c r="B23" s="157" t="s">
        <v>894</v>
      </c>
      <c r="D23" s="157" t="s">
        <v>7</v>
      </c>
      <c r="E23" s="157">
        <v>73</v>
      </c>
    </row>
    <row r="24" spans="1:7" x14ac:dyDescent="0.35">
      <c r="A24" s="157">
        <v>6</v>
      </c>
      <c r="B24" s="157" t="s">
        <v>894</v>
      </c>
      <c r="D24" s="157" t="s">
        <v>7</v>
      </c>
      <c r="E24" s="157">
        <v>34</v>
      </c>
    </row>
    <row r="25" spans="1:7" x14ac:dyDescent="0.35">
      <c r="A25" s="157">
        <v>7</v>
      </c>
      <c r="B25" s="157" t="s">
        <v>894</v>
      </c>
      <c r="D25" s="157" t="s">
        <v>6</v>
      </c>
      <c r="E25" s="157" t="s">
        <v>45</v>
      </c>
    </row>
    <row r="26" spans="1:7" x14ac:dyDescent="0.35">
      <c r="A26" s="157">
        <v>8</v>
      </c>
      <c r="B26" s="157" t="s">
        <v>894</v>
      </c>
      <c r="D26" s="157" t="s">
        <v>6</v>
      </c>
      <c r="E26" s="157">
        <v>85</v>
      </c>
    </row>
    <row r="27" spans="1:7" x14ac:dyDescent="0.35">
      <c r="A27" s="157">
        <v>9</v>
      </c>
      <c r="B27" s="157" t="s">
        <v>894</v>
      </c>
      <c r="D27" s="157" t="s">
        <v>7</v>
      </c>
      <c r="E27" s="157">
        <v>38</v>
      </c>
    </row>
    <row r="28" spans="1:7" x14ac:dyDescent="0.35">
      <c r="A28" s="157">
        <v>10</v>
      </c>
      <c r="B28" s="157" t="s">
        <v>894</v>
      </c>
      <c r="D28" s="157" t="s">
        <v>7</v>
      </c>
      <c r="E28" s="157">
        <v>45</v>
      </c>
    </row>
    <row r="29" spans="1:7" x14ac:dyDescent="0.35">
      <c r="A29" s="157">
        <v>11</v>
      </c>
      <c r="B29" s="157" t="s">
        <v>894</v>
      </c>
      <c r="D29" s="157" t="s">
        <v>6</v>
      </c>
      <c r="E29" s="157" t="s">
        <v>58</v>
      </c>
    </row>
    <row r="30" spans="1:7" x14ac:dyDescent="0.35">
      <c r="A30" s="157">
        <v>12</v>
      </c>
      <c r="B30" s="157" t="s">
        <v>894</v>
      </c>
      <c r="D30" s="157" t="s">
        <v>6</v>
      </c>
      <c r="E30" s="157">
        <v>52</v>
      </c>
    </row>
    <row r="31" spans="1:7" x14ac:dyDescent="0.35">
      <c r="A31" s="157">
        <v>13</v>
      </c>
      <c r="B31" s="157" t="s">
        <v>894</v>
      </c>
      <c r="D31" s="157" t="s">
        <v>7</v>
      </c>
      <c r="E31" s="157">
        <v>32</v>
      </c>
    </row>
    <row r="32" spans="1:7" x14ac:dyDescent="0.35">
      <c r="A32" s="157">
        <v>14</v>
      </c>
      <c r="B32" s="157" t="s">
        <v>894</v>
      </c>
      <c r="D32" s="157" t="s">
        <v>7</v>
      </c>
      <c r="E32" s="157">
        <v>43</v>
      </c>
    </row>
    <row r="33" spans="1:5" x14ac:dyDescent="0.35">
      <c r="A33" s="157">
        <v>15</v>
      </c>
      <c r="B33" s="157" t="s">
        <v>894</v>
      </c>
      <c r="D33" s="157" t="s">
        <v>7</v>
      </c>
      <c r="E33" s="157">
        <v>48</v>
      </c>
    </row>
    <row r="34" spans="1:5" x14ac:dyDescent="0.35">
      <c r="A34" s="157">
        <v>16</v>
      </c>
      <c r="B34" s="157" t="s">
        <v>894</v>
      </c>
      <c r="D34" s="157" t="s">
        <v>7</v>
      </c>
      <c r="E34" s="157">
        <v>25</v>
      </c>
    </row>
    <row r="35" spans="1:5" x14ac:dyDescent="0.35">
      <c r="A35" s="157">
        <v>17</v>
      </c>
      <c r="B35" s="157" t="s">
        <v>894</v>
      </c>
      <c r="D35" s="157" t="s">
        <v>6</v>
      </c>
      <c r="E35" s="157">
        <v>30</v>
      </c>
    </row>
    <row r="36" spans="1:5" x14ac:dyDescent="0.35">
      <c r="A36" s="157">
        <v>18</v>
      </c>
      <c r="B36" s="157" t="s">
        <v>894</v>
      </c>
      <c r="D36" s="157" t="s">
        <v>7</v>
      </c>
      <c r="E36" s="157" t="s">
        <v>56</v>
      </c>
    </row>
    <row r="37" spans="1:5" x14ac:dyDescent="0.35">
      <c r="A37" s="157">
        <v>19</v>
      </c>
      <c r="B37" s="157" t="s">
        <v>894</v>
      </c>
      <c r="D37" s="157" t="s">
        <v>7</v>
      </c>
      <c r="E37" s="157">
        <v>38</v>
      </c>
    </row>
    <row r="38" spans="1:5" x14ac:dyDescent="0.35">
      <c r="A38" s="157">
        <v>20</v>
      </c>
      <c r="B38" s="157" t="s">
        <v>894</v>
      </c>
      <c r="D38" s="157" t="s">
        <v>6</v>
      </c>
      <c r="E38" s="157">
        <v>41</v>
      </c>
    </row>
    <row r="39" spans="1:5" x14ac:dyDescent="0.35">
      <c r="A39" s="157">
        <v>21</v>
      </c>
      <c r="B39" s="157" t="s">
        <v>894</v>
      </c>
      <c r="D39" s="157" t="s">
        <v>7</v>
      </c>
      <c r="E39" s="157">
        <v>88</v>
      </c>
    </row>
    <row r="40" spans="1:5" x14ac:dyDescent="0.35">
      <c r="A40" s="157">
        <v>22</v>
      </c>
      <c r="B40" s="157" t="s">
        <v>894</v>
      </c>
      <c r="D40" s="157" t="s">
        <v>6</v>
      </c>
      <c r="E40" s="157">
        <v>30</v>
      </c>
    </row>
    <row r="41" spans="1:5" x14ac:dyDescent="0.35">
      <c r="A41" s="157">
        <v>23</v>
      </c>
      <c r="B41" s="157" t="s">
        <v>894</v>
      </c>
      <c r="D41" s="157" t="s">
        <v>7</v>
      </c>
      <c r="E41" s="157">
        <v>30</v>
      </c>
    </row>
    <row r="42" spans="1:5" x14ac:dyDescent="0.35">
      <c r="A42" s="157">
        <v>24</v>
      </c>
      <c r="B42" s="157" t="s">
        <v>894</v>
      </c>
      <c r="D42" s="157" t="s">
        <v>6</v>
      </c>
      <c r="E42" s="157">
        <v>36</v>
      </c>
    </row>
    <row r="43" spans="1:5" x14ac:dyDescent="0.35">
      <c r="A43" s="157">
        <v>25</v>
      </c>
      <c r="B43" s="157" t="s">
        <v>894</v>
      </c>
      <c r="D43" s="157" t="s">
        <v>6</v>
      </c>
      <c r="E43" s="157">
        <v>86</v>
      </c>
    </row>
    <row r="44" spans="1:5" x14ac:dyDescent="0.35">
      <c r="A44" s="157">
        <v>26</v>
      </c>
      <c r="B44" s="157" t="s">
        <v>894</v>
      </c>
      <c r="D44" s="157" t="s">
        <v>6</v>
      </c>
      <c r="E44" s="157">
        <v>18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B3C3-DAA6-4AAB-9106-6372FB2C6BA5}">
  <dimension ref="A1:G43"/>
  <sheetViews>
    <sheetView topLeftCell="A9" workbookViewId="0">
      <selection activeCell="A16" sqref="A16:G17"/>
    </sheetView>
  </sheetViews>
  <sheetFormatPr defaultRowHeight="14.5" x14ac:dyDescent="0.35"/>
  <cols>
    <col min="1" max="1" width="8.7265625" style="157"/>
    <col min="2" max="2" width="12.90625" style="157" customWidth="1"/>
    <col min="3" max="3" width="14.7265625" style="157" customWidth="1"/>
    <col min="4" max="5" width="8.7265625" style="157"/>
    <col min="6" max="6" width="9.90625" style="157" customWidth="1"/>
    <col min="7" max="7" width="13.63281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895</v>
      </c>
      <c r="D19" s="157" t="s">
        <v>7</v>
      </c>
      <c r="E19" s="157">
        <v>33</v>
      </c>
    </row>
    <row r="20" spans="1:7" x14ac:dyDescent="0.35">
      <c r="A20" s="157">
        <v>2</v>
      </c>
      <c r="B20" s="157" t="s">
        <v>895</v>
      </c>
      <c r="D20" s="157" t="s">
        <v>7</v>
      </c>
      <c r="E20" s="157">
        <v>34</v>
      </c>
    </row>
    <row r="21" spans="1:7" x14ac:dyDescent="0.35">
      <c r="A21" s="157">
        <v>3</v>
      </c>
      <c r="B21" s="157" t="s">
        <v>895</v>
      </c>
      <c r="D21" s="157" t="s">
        <v>7</v>
      </c>
      <c r="E21" s="157">
        <v>50</v>
      </c>
    </row>
    <row r="22" spans="1:7" x14ac:dyDescent="0.35">
      <c r="A22" s="157">
        <v>4</v>
      </c>
      <c r="B22" s="157" t="s">
        <v>895</v>
      </c>
      <c r="D22" s="157" t="s">
        <v>7</v>
      </c>
      <c r="E22" s="157">
        <v>51</v>
      </c>
    </row>
    <row r="23" spans="1:7" x14ac:dyDescent="0.35">
      <c r="A23" s="157">
        <v>5</v>
      </c>
      <c r="B23" s="157" t="s">
        <v>895</v>
      </c>
      <c r="D23" s="157" t="s">
        <v>6</v>
      </c>
      <c r="E23" s="157">
        <v>24</v>
      </c>
    </row>
    <row r="24" spans="1:7" x14ac:dyDescent="0.35">
      <c r="A24" s="157">
        <v>6</v>
      </c>
      <c r="B24" s="157" t="s">
        <v>895</v>
      </c>
      <c r="D24" s="157" t="s">
        <v>6</v>
      </c>
      <c r="E24" s="157">
        <v>37</v>
      </c>
    </row>
    <row r="25" spans="1:7" x14ac:dyDescent="0.35">
      <c r="A25" s="157">
        <v>7</v>
      </c>
      <c r="B25" s="157" t="s">
        <v>895</v>
      </c>
      <c r="D25" s="157" t="s">
        <v>7</v>
      </c>
      <c r="E25" s="157">
        <v>76</v>
      </c>
    </row>
    <row r="26" spans="1:7" x14ac:dyDescent="0.35">
      <c r="A26" s="157">
        <v>8</v>
      </c>
      <c r="B26" s="157" t="s">
        <v>895</v>
      </c>
      <c r="D26" s="157" t="s">
        <v>7</v>
      </c>
      <c r="E26" s="157">
        <v>65</v>
      </c>
    </row>
    <row r="27" spans="1:7" x14ac:dyDescent="0.35">
      <c r="A27" s="157">
        <v>9</v>
      </c>
      <c r="B27" s="157" t="s">
        <v>895</v>
      </c>
      <c r="D27" s="157" t="s">
        <v>7</v>
      </c>
      <c r="E27" s="157">
        <v>66</v>
      </c>
    </row>
    <row r="28" spans="1:7" x14ac:dyDescent="0.35">
      <c r="A28" s="157">
        <v>10</v>
      </c>
      <c r="B28" s="157" t="s">
        <v>895</v>
      </c>
      <c r="D28" s="157" t="s">
        <v>6</v>
      </c>
      <c r="E28" s="157">
        <v>75</v>
      </c>
    </row>
    <row r="29" spans="1:7" x14ac:dyDescent="0.35">
      <c r="A29" s="157">
        <v>11</v>
      </c>
      <c r="B29" s="157" t="s">
        <v>895</v>
      </c>
      <c r="D29" s="157" t="s">
        <v>7</v>
      </c>
      <c r="E29" s="157" t="s">
        <v>61</v>
      </c>
    </row>
    <row r="30" spans="1:7" x14ac:dyDescent="0.35">
      <c r="A30" s="157">
        <v>12</v>
      </c>
      <c r="B30" s="157" t="s">
        <v>895</v>
      </c>
      <c r="D30" s="157" t="s">
        <v>6</v>
      </c>
      <c r="E30" s="157">
        <v>47</v>
      </c>
    </row>
    <row r="31" spans="1:7" x14ac:dyDescent="0.35">
      <c r="A31" s="157">
        <v>13</v>
      </c>
      <c r="B31" s="157" t="s">
        <v>895</v>
      </c>
      <c r="D31" s="157" t="s">
        <v>7</v>
      </c>
      <c r="E31" s="157">
        <v>34</v>
      </c>
    </row>
    <row r="32" spans="1:7" x14ac:dyDescent="0.35">
      <c r="A32" s="157">
        <v>14</v>
      </c>
      <c r="B32" s="157" t="s">
        <v>895</v>
      </c>
      <c r="D32" s="157" t="s">
        <v>6</v>
      </c>
      <c r="E32" s="157">
        <v>23</v>
      </c>
    </row>
    <row r="33" spans="1:5" x14ac:dyDescent="0.35">
      <c r="A33" s="157">
        <v>15</v>
      </c>
      <c r="B33" s="157" t="s">
        <v>895</v>
      </c>
      <c r="D33" s="157" t="s">
        <v>6</v>
      </c>
      <c r="E33" s="157">
        <v>9</v>
      </c>
    </row>
    <row r="34" spans="1:5" x14ac:dyDescent="0.35">
      <c r="A34" s="157">
        <v>16</v>
      </c>
      <c r="B34" s="157" t="s">
        <v>895</v>
      </c>
      <c r="D34" s="157" t="s">
        <v>6</v>
      </c>
      <c r="E34" s="157">
        <v>73</v>
      </c>
    </row>
    <row r="35" spans="1:5" x14ac:dyDescent="0.35">
      <c r="A35" s="157">
        <v>17</v>
      </c>
      <c r="B35" s="157" t="s">
        <v>895</v>
      </c>
      <c r="D35" s="157" t="s">
        <v>6</v>
      </c>
      <c r="E35" s="157">
        <v>64</v>
      </c>
    </row>
    <row r="36" spans="1:5" x14ac:dyDescent="0.35">
      <c r="A36" s="157">
        <v>18</v>
      </c>
      <c r="B36" s="157" t="s">
        <v>895</v>
      </c>
      <c r="D36" s="157" t="s">
        <v>7</v>
      </c>
      <c r="E36" s="157">
        <v>34</v>
      </c>
    </row>
    <row r="37" spans="1:5" x14ac:dyDescent="0.35">
      <c r="A37" s="157">
        <v>19</v>
      </c>
      <c r="B37" s="157" t="s">
        <v>895</v>
      </c>
      <c r="D37" s="157" t="s">
        <v>6</v>
      </c>
      <c r="E37" s="157">
        <v>58</v>
      </c>
    </row>
    <row r="38" spans="1:5" x14ac:dyDescent="0.35">
      <c r="A38" s="157">
        <v>20</v>
      </c>
      <c r="B38" s="157" t="s">
        <v>895</v>
      </c>
      <c r="D38" s="157" t="s">
        <v>7</v>
      </c>
      <c r="E38" s="157" t="s">
        <v>57</v>
      </c>
    </row>
    <row r="39" spans="1:5" x14ac:dyDescent="0.35">
      <c r="A39" s="157">
        <v>21</v>
      </c>
      <c r="B39" s="157" t="s">
        <v>895</v>
      </c>
      <c r="D39" s="157" t="s">
        <v>7</v>
      </c>
      <c r="E39" s="157">
        <v>26</v>
      </c>
    </row>
    <row r="40" spans="1:5" x14ac:dyDescent="0.35">
      <c r="A40" s="157">
        <v>22</v>
      </c>
      <c r="B40" s="157" t="s">
        <v>895</v>
      </c>
      <c r="D40" s="157" t="s">
        <v>6</v>
      </c>
      <c r="E40" s="157">
        <v>3</v>
      </c>
    </row>
    <row r="41" spans="1:5" x14ac:dyDescent="0.35">
      <c r="A41" s="157">
        <v>23</v>
      </c>
      <c r="B41" s="157" t="s">
        <v>895</v>
      </c>
      <c r="D41" s="157" t="s">
        <v>7</v>
      </c>
      <c r="E41" s="157">
        <v>40</v>
      </c>
    </row>
    <row r="42" spans="1:5" x14ac:dyDescent="0.35">
      <c r="A42" s="157">
        <v>24</v>
      </c>
      <c r="B42" s="157" t="s">
        <v>895</v>
      </c>
      <c r="D42" s="157" t="s">
        <v>7</v>
      </c>
      <c r="E42" s="157">
        <v>37</v>
      </c>
    </row>
    <row r="43" spans="1:5" x14ac:dyDescent="0.35">
      <c r="A43" s="157">
        <v>25</v>
      </c>
      <c r="B43" s="157" t="s">
        <v>895</v>
      </c>
      <c r="D43" s="157" t="s">
        <v>7</v>
      </c>
      <c r="E43" s="157">
        <v>63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3"/>
  <sheetViews>
    <sheetView workbookViewId="0">
      <selection activeCell="A21" sqref="A21:F22"/>
    </sheetView>
  </sheetViews>
  <sheetFormatPr defaultRowHeight="14.5" x14ac:dyDescent="0.35"/>
  <cols>
    <col min="1" max="1" width="8.7265625" style="17"/>
    <col min="2" max="2" width="16.1796875" style="25" customWidth="1"/>
    <col min="3" max="3" width="13.1796875" style="40" customWidth="1"/>
    <col min="4" max="4" width="8.7265625" style="1"/>
    <col min="5" max="5" width="8.7265625" style="17"/>
    <col min="6" max="6" width="10.4531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60" t="s">
        <v>8</v>
      </c>
      <c r="D3" s="56" t="s">
        <v>1</v>
      </c>
      <c r="E3" s="61" t="s">
        <v>2</v>
      </c>
      <c r="F3" s="53" t="s">
        <v>4</v>
      </c>
    </row>
    <row r="21" spans="1:6" x14ac:dyDescent="0.35">
      <c r="A21" s="166" t="s">
        <v>52</v>
      </c>
      <c r="B21" s="166"/>
      <c r="C21" s="166"/>
      <c r="D21" s="166"/>
      <c r="E21" s="166"/>
      <c r="F21" s="166"/>
    </row>
    <row r="22" spans="1:6" x14ac:dyDescent="0.35">
      <c r="A22" s="164"/>
      <c r="B22" s="164"/>
      <c r="C22" s="164"/>
      <c r="D22" s="164"/>
      <c r="E22" s="164"/>
      <c r="F22" s="164"/>
    </row>
    <row r="23" spans="1:6" s="69" customFormat="1" x14ac:dyDescent="0.35">
      <c r="A23" s="56" t="s">
        <v>0</v>
      </c>
      <c r="B23" s="54" t="s">
        <v>3</v>
      </c>
      <c r="C23" s="60" t="s">
        <v>8</v>
      </c>
      <c r="D23" s="56" t="s">
        <v>1</v>
      </c>
      <c r="E23" s="61" t="s">
        <v>2</v>
      </c>
      <c r="F23" s="53" t="s">
        <v>4</v>
      </c>
    </row>
    <row r="24" spans="1:6" x14ac:dyDescent="0.35">
      <c r="A24" s="17">
        <v>1</v>
      </c>
      <c r="B24" s="25">
        <v>44010</v>
      </c>
      <c r="C24" s="40">
        <v>0</v>
      </c>
      <c r="D24" s="1" t="s">
        <v>6</v>
      </c>
      <c r="E24" s="17">
        <v>23</v>
      </c>
    </row>
    <row r="25" spans="1:6" x14ac:dyDescent="0.35">
      <c r="A25" s="17">
        <v>2</v>
      </c>
      <c r="B25" s="25">
        <v>44010</v>
      </c>
      <c r="C25" s="40">
        <v>0.11666666666666665</v>
      </c>
      <c r="D25" s="1" t="s">
        <v>6</v>
      </c>
      <c r="E25" s="17">
        <v>19</v>
      </c>
    </row>
    <row r="26" spans="1:6" x14ac:dyDescent="0.35">
      <c r="A26" s="17">
        <v>3</v>
      </c>
      <c r="B26" s="25">
        <v>44010</v>
      </c>
      <c r="C26" s="40">
        <v>0.19444444444444445</v>
      </c>
      <c r="D26" s="1" t="s">
        <v>7</v>
      </c>
      <c r="E26" s="17">
        <v>45</v>
      </c>
    </row>
    <row r="27" spans="1:6" x14ac:dyDescent="0.35">
      <c r="A27" s="17">
        <v>4</v>
      </c>
      <c r="B27" s="25">
        <v>44010</v>
      </c>
      <c r="C27" s="40">
        <v>0.20972222222222223</v>
      </c>
      <c r="D27" s="1" t="s">
        <v>6</v>
      </c>
      <c r="E27" s="17">
        <v>72</v>
      </c>
    </row>
    <row r="28" spans="1:6" x14ac:dyDescent="0.35">
      <c r="A28" s="17">
        <v>5</v>
      </c>
      <c r="B28" s="25">
        <v>44010</v>
      </c>
      <c r="C28" s="40">
        <v>0.24513888888888888</v>
      </c>
      <c r="D28" s="1" t="s">
        <v>6</v>
      </c>
      <c r="E28" s="17">
        <v>13</v>
      </c>
    </row>
    <row r="29" spans="1:6" x14ac:dyDescent="0.35">
      <c r="A29" s="17">
        <v>6</v>
      </c>
      <c r="B29" s="25">
        <v>44010</v>
      </c>
      <c r="C29" s="40">
        <v>0.24930555555555556</v>
      </c>
      <c r="D29" s="1" t="s">
        <v>6</v>
      </c>
      <c r="E29" s="17">
        <v>51</v>
      </c>
    </row>
    <row r="30" spans="1:6" x14ac:dyDescent="0.35">
      <c r="A30" s="17">
        <v>7</v>
      </c>
      <c r="B30" s="25">
        <v>44010</v>
      </c>
      <c r="C30" s="40">
        <v>0.31944444444444448</v>
      </c>
      <c r="D30" s="1" t="s">
        <v>7</v>
      </c>
      <c r="E30" s="17">
        <v>47</v>
      </c>
    </row>
    <row r="31" spans="1:6" x14ac:dyDescent="0.35">
      <c r="A31" s="17">
        <v>8</v>
      </c>
      <c r="B31" s="25">
        <v>44010</v>
      </c>
      <c r="C31" s="40">
        <v>0.3659722222222222</v>
      </c>
      <c r="D31" s="1" t="s">
        <v>7</v>
      </c>
      <c r="E31" s="17">
        <v>36</v>
      </c>
    </row>
    <row r="32" spans="1:6" x14ac:dyDescent="0.35">
      <c r="A32" s="17">
        <v>9</v>
      </c>
      <c r="B32" s="25">
        <v>44010</v>
      </c>
      <c r="C32" s="40">
        <v>0.40833333333333338</v>
      </c>
      <c r="D32" s="1" t="s">
        <v>7</v>
      </c>
      <c r="E32" s="17">
        <v>42</v>
      </c>
    </row>
    <row r="33" spans="1:5" x14ac:dyDescent="0.35">
      <c r="A33" s="17">
        <v>10</v>
      </c>
      <c r="B33" s="25">
        <v>44010</v>
      </c>
      <c r="C33" s="40" t="s">
        <v>38</v>
      </c>
      <c r="D33" s="1" t="s">
        <v>7</v>
      </c>
      <c r="E33" s="17">
        <v>56</v>
      </c>
    </row>
    <row r="34" spans="1:5" x14ac:dyDescent="0.35">
      <c r="A34" s="17">
        <v>11</v>
      </c>
      <c r="B34" s="25">
        <v>44010</v>
      </c>
      <c r="C34" s="40">
        <v>0.41736111111111113</v>
      </c>
      <c r="D34" s="1" t="s">
        <v>7</v>
      </c>
      <c r="E34" s="17">
        <v>34</v>
      </c>
    </row>
    <row r="35" spans="1:5" x14ac:dyDescent="0.35">
      <c r="A35" s="17">
        <v>12</v>
      </c>
      <c r="B35" s="25">
        <v>44010</v>
      </c>
      <c r="C35" s="40">
        <v>0.42986111111111108</v>
      </c>
      <c r="D35" s="1" t="s">
        <v>7</v>
      </c>
      <c r="E35" s="17" t="s">
        <v>57</v>
      </c>
    </row>
    <row r="36" spans="1:5" x14ac:dyDescent="0.35">
      <c r="A36" s="17">
        <v>13</v>
      </c>
      <c r="B36" s="25">
        <v>44010</v>
      </c>
      <c r="C36" s="40">
        <v>0.44930555555555557</v>
      </c>
      <c r="D36" s="1" t="s">
        <v>6</v>
      </c>
      <c r="E36" s="17">
        <v>81</v>
      </c>
    </row>
    <row r="37" spans="1:5" x14ac:dyDescent="0.35">
      <c r="A37" s="17">
        <v>14</v>
      </c>
      <c r="B37" s="25">
        <v>44010</v>
      </c>
      <c r="C37" s="40">
        <v>0.4513888888888889</v>
      </c>
      <c r="D37" s="1" t="s">
        <v>7</v>
      </c>
      <c r="E37" s="17">
        <v>48</v>
      </c>
    </row>
    <row r="38" spans="1:5" x14ac:dyDescent="0.35">
      <c r="A38" s="17">
        <v>15</v>
      </c>
      <c r="B38" s="25">
        <v>44010</v>
      </c>
      <c r="C38" s="40">
        <v>0.50972222222222219</v>
      </c>
      <c r="D38" s="1" t="s">
        <v>7</v>
      </c>
      <c r="E38" s="17">
        <v>27</v>
      </c>
    </row>
    <row r="39" spans="1:5" x14ac:dyDescent="0.35">
      <c r="A39" s="17">
        <v>16</v>
      </c>
      <c r="B39" s="25">
        <v>44010</v>
      </c>
      <c r="C39" s="40">
        <v>0.53611111111111109</v>
      </c>
      <c r="D39" s="1" t="s">
        <v>7</v>
      </c>
      <c r="E39" s="17">
        <v>49</v>
      </c>
    </row>
    <row r="40" spans="1:5" x14ac:dyDescent="0.35">
      <c r="A40" s="17">
        <v>17</v>
      </c>
      <c r="B40" s="25">
        <v>44010</v>
      </c>
      <c r="C40" s="40">
        <v>0.55208333333333337</v>
      </c>
      <c r="D40" s="1" t="s">
        <v>6</v>
      </c>
      <c r="E40" s="17">
        <v>32</v>
      </c>
    </row>
    <row r="41" spans="1:5" x14ac:dyDescent="0.35">
      <c r="A41" s="17">
        <v>18</v>
      </c>
      <c r="B41" s="25">
        <v>44010</v>
      </c>
      <c r="C41" s="40" t="s">
        <v>38</v>
      </c>
      <c r="D41" s="1" t="s">
        <v>6</v>
      </c>
      <c r="E41" s="17">
        <v>71</v>
      </c>
    </row>
    <row r="42" spans="1:5" x14ac:dyDescent="0.35">
      <c r="A42" s="17">
        <v>19</v>
      </c>
      <c r="B42" s="25">
        <v>44010</v>
      </c>
      <c r="C42" s="40">
        <v>0.61388888888888882</v>
      </c>
      <c r="D42" s="1" t="s">
        <v>6</v>
      </c>
      <c r="E42" s="17">
        <v>37</v>
      </c>
    </row>
    <row r="43" spans="1:5" x14ac:dyDescent="0.35">
      <c r="A43" s="17">
        <v>20</v>
      </c>
      <c r="B43" s="25">
        <v>44010</v>
      </c>
      <c r="C43" s="40">
        <v>0.61597222222222225</v>
      </c>
      <c r="D43" s="1" t="s">
        <v>7</v>
      </c>
      <c r="E43" s="17">
        <v>75</v>
      </c>
    </row>
    <row r="44" spans="1:5" x14ac:dyDescent="0.35">
      <c r="A44" s="17">
        <v>21</v>
      </c>
      <c r="B44" s="25">
        <v>44010</v>
      </c>
      <c r="C44" s="40">
        <v>0.61805555555555558</v>
      </c>
      <c r="D44" s="1" t="s">
        <v>7</v>
      </c>
      <c r="E44" s="17">
        <v>46</v>
      </c>
    </row>
    <row r="45" spans="1:5" x14ac:dyDescent="0.35">
      <c r="A45" s="17">
        <v>22</v>
      </c>
      <c r="B45" s="25">
        <v>44010</v>
      </c>
      <c r="C45" s="40">
        <v>0.65694444444444444</v>
      </c>
      <c r="D45" s="1" t="s">
        <v>7</v>
      </c>
      <c r="E45" s="17">
        <v>43</v>
      </c>
    </row>
    <row r="46" spans="1:5" x14ac:dyDescent="0.35">
      <c r="A46" s="17">
        <v>23</v>
      </c>
      <c r="B46" s="25">
        <v>44010</v>
      </c>
      <c r="C46" s="40">
        <v>0.65972222222222221</v>
      </c>
      <c r="D46" s="1" t="s">
        <v>6</v>
      </c>
      <c r="E46" s="17">
        <v>42</v>
      </c>
    </row>
    <row r="47" spans="1:5" x14ac:dyDescent="0.35">
      <c r="A47" s="17">
        <v>24</v>
      </c>
      <c r="B47" s="25">
        <v>44010</v>
      </c>
      <c r="C47" s="40">
        <v>0.66736111111111107</v>
      </c>
      <c r="D47" s="1" t="s">
        <v>7</v>
      </c>
      <c r="E47" s="17">
        <v>9</v>
      </c>
    </row>
    <row r="48" spans="1:5" x14ac:dyDescent="0.35">
      <c r="A48" s="17">
        <v>25</v>
      </c>
      <c r="B48" s="25">
        <v>44010</v>
      </c>
      <c r="C48" s="40">
        <v>0.71875</v>
      </c>
      <c r="D48" s="1" t="s">
        <v>7</v>
      </c>
      <c r="E48" s="17">
        <v>23</v>
      </c>
    </row>
    <row r="49" spans="1:5" x14ac:dyDescent="0.35">
      <c r="A49" s="17">
        <v>26</v>
      </c>
      <c r="B49" s="25">
        <v>44010</v>
      </c>
      <c r="C49" s="40">
        <v>0.72222222222222221</v>
      </c>
      <c r="D49" s="1" t="s">
        <v>6</v>
      </c>
      <c r="E49" s="17">
        <v>88</v>
      </c>
    </row>
    <row r="50" spans="1:5" x14ac:dyDescent="0.35">
      <c r="A50" s="17">
        <v>27</v>
      </c>
      <c r="B50" s="25">
        <v>44010</v>
      </c>
      <c r="C50" s="40">
        <v>0.78472222222222221</v>
      </c>
      <c r="D50" s="1" t="s">
        <v>7</v>
      </c>
      <c r="E50" s="17">
        <v>40</v>
      </c>
    </row>
    <row r="51" spans="1:5" x14ac:dyDescent="0.35">
      <c r="A51" s="17">
        <v>28</v>
      </c>
      <c r="B51" s="25">
        <v>44010</v>
      </c>
      <c r="C51" s="40">
        <v>0.80972222222222223</v>
      </c>
      <c r="D51" s="1" t="s">
        <v>7</v>
      </c>
      <c r="E51" s="17">
        <v>50</v>
      </c>
    </row>
    <row r="52" spans="1:5" x14ac:dyDescent="0.35">
      <c r="A52" s="17">
        <v>29</v>
      </c>
      <c r="B52" s="25">
        <v>44010</v>
      </c>
      <c r="C52" s="40">
        <v>0.85416666666666663</v>
      </c>
      <c r="D52" s="1" t="s">
        <v>6</v>
      </c>
      <c r="E52" s="17">
        <v>80</v>
      </c>
    </row>
    <row r="53" spans="1:5" x14ac:dyDescent="0.35">
      <c r="A53" s="17">
        <v>30</v>
      </c>
      <c r="B53" s="25">
        <v>44010</v>
      </c>
      <c r="C53" s="40">
        <v>0.70833333333333337</v>
      </c>
      <c r="D53" s="1" t="s">
        <v>6</v>
      </c>
      <c r="E53" s="17">
        <v>95</v>
      </c>
    </row>
  </sheetData>
  <mergeCells count="2">
    <mergeCell ref="A1:F2"/>
    <mergeCell ref="A21:F22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6D5D-846F-4B42-AD1E-9BA8EC87045B}">
  <dimension ref="A1:G32"/>
  <sheetViews>
    <sheetView topLeftCell="A11" workbookViewId="0">
      <selection activeCell="A16" sqref="A16:G17"/>
    </sheetView>
  </sheetViews>
  <sheetFormatPr defaultRowHeight="14.5" x14ac:dyDescent="0.35"/>
  <cols>
    <col min="1" max="1" width="8.7265625" style="157"/>
    <col min="2" max="2" width="13" style="157" customWidth="1"/>
    <col min="3" max="3" width="14.36328125" style="157" customWidth="1"/>
    <col min="4" max="4" width="8.7265625" style="157"/>
    <col min="5" max="5" width="10.90625" style="157" customWidth="1"/>
    <col min="6" max="6" width="10.6328125" style="157" customWidth="1"/>
    <col min="7" max="7" width="12.72656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781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896</v>
      </c>
      <c r="D19" s="157" t="s">
        <v>7</v>
      </c>
      <c r="E19" s="157">
        <v>8</v>
      </c>
    </row>
    <row r="20" spans="1:7" x14ac:dyDescent="0.35">
      <c r="A20" s="157">
        <v>2</v>
      </c>
      <c r="B20" s="157" t="s">
        <v>896</v>
      </c>
      <c r="D20" s="157" t="s">
        <v>6</v>
      </c>
      <c r="E20" s="157">
        <v>78</v>
      </c>
    </row>
    <row r="21" spans="1:7" x14ac:dyDescent="0.35">
      <c r="A21" s="157">
        <v>3</v>
      </c>
      <c r="B21" s="157" t="s">
        <v>896</v>
      </c>
      <c r="D21" s="157" t="s">
        <v>6</v>
      </c>
      <c r="E21" s="157">
        <v>68</v>
      </c>
    </row>
    <row r="22" spans="1:7" x14ac:dyDescent="0.35">
      <c r="A22" s="157">
        <v>4</v>
      </c>
      <c r="B22" s="157" t="s">
        <v>896</v>
      </c>
      <c r="D22" s="157" t="s">
        <v>6</v>
      </c>
      <c r="E22" s="157">
        <v>59</v>
      </c>
    </row>
    <row r="23" spans="1:7" x14ac:dyDescent="0.35">
      <c r="A23" s="157">
        <v>5</v>
      </c>
      <c r="B23" s="157" t="s">
        <v>896</v>
      </c>
      <c r="D23" s="157" t="s">
        <v>7</v>
      </c>
      <c r="E23" s="157" t="s">
        <v>43</v>
      </c>
    </row>
    <row r="24" spans="1:7" x14ac:dyDescent="0.35">
      <c r="A24" s="157">
        <v>6</v>
      </c>
      <c r="B24" s="157" t="s">
        <v>896</v>
      </c>
      <c r="D24" s="157" t="s">
        <v>7</v>
      </c>
      <c r="E24" s="157">
        <v>66</v>
      </c>
    </row>
    <row r="25" spans="1:7" x14ac:dyDescent="0.35">
      <c r="A25" s="157">
        <v>7</v>
      </c>
      <c r="B25" s="157" t="s">
        <v>896</v>
      </c>
      <c r="D25" s="157" t="s">
        <v>7</v>
      </c>
      <c r="E25" s="157">
        <v>75</v>
      </c>
    </row>
    <row r="26" spans="1:7" x14ac:dyDescent="0.35">
      <c r="A26" s="157">
        <v>8</v>
      </c>
      <c r="B26" s="157" t="s">
        <v>896</v>
      </c>
      <c r="D26" s="157" t="s">
        <v>7</v>
      </c>
      <c r="E26" s="157" t="s">
        <v>61</v>
      </c>
    </row>
    <row r="27" spans="1:7" x14ac:dyDescent="0.35">
      <c r="A27" s="157">
        <v>9</v>
      </c>
      <c r="B27" s="157" t="s">
        <v>896</v>
      </c>
      <c r="D27" s="157" t="s">
        <v>6</v>
      </c>
      <c r="E27" s="157">
        <v>18</v>
      </c>
    </row>
    <row r="28" spans="1:7" x14ac:dyDescent="0.35">
      <c r="A28" s="157">
        <v>10</v>
      </c>
      <c r="B28" s="157" t="s">
        <v>896</v>
      </c>
      <c r="D28" s="157" t="s">
        <v>6</v>
      </c>
      <c r="E28" s="157">
        <v>34</v>
      </c>
    </row>
    <row r="29" spans="1:7" x14ac:dyDescent="0.35">
      <c r="A29" s="157">
        <v>11</v>
      </c>
      <c r="B29" s="157" t="s">
        <v>896</v>
      </c>
      <c r="D29" s="157" t="s">
        <v>7</v>
      </c>
      <c r="E29" s="157">
        <v>28</v>
      </c>
    </row>
    <row r="30" spans="1:7" x14ac:dyDescent="0.35">
      <c r="A30" s="157">
        <v>12</v>
      </c>
      <c r="B30" s="157" t="s">
        <v>896</v>
      </c>
      <c r="D30" s="157" t="s">
        <v>7</v>
      </c>
      <c r="E30" s="157">
        <v>18</v>
      </c>
    </row>
    <row r="31" spans="1:7" x14ac:dyDescent="0.35">
      <c r="A31" s="157">
        <v>13</v>
      </c>
      <c r="B31" s="157" t="s">
        <v>896</v>
      </c>
      <c r="D31" s="157" t="s">
        <v>7</v>
      </c>
      <c r="E31" s="157">
        <v>70</v>
      </c>
    </row>
    <row r="32" spans="1:7" x14ac:dyDescent="0.35">
      <c r="A32" s="157">
        <v>14</v>
      </c>
      <c r="B32" s="157" t="s">
        <v>896</v>
      </c>
      <c r="D32" s="157" t="s">
        <v>7</v>
      </c>
      <c r="E32" s="157">
        <v>4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32A7-319D-4CD7-B9E5-8709C1671CCF}">
  <dimension ref="A1:G47"/>
  <sheetViews>
    <sheetView topLeftCell="A7" workbookViewId="0">
      <selection activeCell="A16" sqref="A16:G17"/>
    </sheetView>
  </sheetViews>
  <sheetFormatPr defaultRowHeight="14.5" x14ac:dyDescent="0.35"/>
  <cols>
    <col min="1" max="1" width="8.7265625" style="157"/>
    <col min="2" max="2" width="12.453125" style="157" customWidth="1"/>
    <col min="3" max="3" width="13.6328125" style="157" customWidth="1"/>
    <col min="4" max="5" width="8.7265625" style="157"/>
    <col min="6" max="6" width="11.7265625" style="157" customWidth="1"/>
    <col min="7" max="7" width="15.179687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897</v>
      </c>
      <c r="D19" s="157" t="s">
        <v>6</v>
      </c>
      <c r="E19" s="157">
        <v>39</v>
      </c>
    </row>
    <row r="20" spans="1:7" x14ac:dyDescent="0.35">
      <c r="A20" s="157">
        <v>2</v>
      </c>
      <c r="B20" s="157" t="s">
        <v>897</v>
      </c>
      <c r="D20" s="157" t="s">
        <v>7</v>
      </c>
      <c r="E20" s="157">
        <v>91</v>
      </c>
    </row>
    <row r="21" spans="1:7" x14ac:dyDescent="0.35">
      <c r="A21" s="157">
        <v>3</v>
      </c>
      <c r="B21" s="157" t="s">
        <v>897</v>
      </c>
      <c r="D21" s="157" t="s">
        <v>7</v>
      </c>
      <c r="E21" s="157">
        <v>17</v>
      </c>
    </row>
    <row r="22" spans="1:7" x14ac:dyDescent="0.35">
      <c r="A22" s="157">
        <v>4</v>
      </c>
      <c r="B22" s="157" t="s">
        <v>897</v>
      </c>
      <c r="D22" s="157" t="s">
        <v>7</v>
      </c>
      <c r="E22" s="157">
        <v>61</v>
      </c>
    </row>
    <row r="23" spans="1:7" x14ac:dyDescent="0.35">
      <c r="A23" s="157">
        <v>5</v>
      </c>
      <c r="B23" s="157" t="s">
        <v>897</v>
      </c>
      <c r="D23" s="157" t="s">
        <v>6</v>
      </c>
      <c r="E23" s="157">
        <v>70</v>
      </c>
    </row>
    <row r="24" spans="1:7" x14ac:dyDescent="0.35">
      <c r="A24" s="157">
        <v>6</v>
      </c>
      <c r="B24" s="157" t="s">
        <v>897</v>
      </c>
      <c r="D24" s="157" t="s">
        <v>7</v>
      </c>
      <c r="E24" s="157">
        <v>73</v>
      </c>
    </row>
    <row r="25" spans="1:7" x14ac:dyDescent="0.35">
      <c r="A25" s="157">
        <v>7</v>
      </c>
      <c r="B25" s="157" t="s">
        <v>897</v>
      </c>
      <c r="D25" s="157" t="s">
        <v>6</v>
      </c>
      <c r="E25" s="157">
        <v>48</v>
      </c>
    </row>
    <row r="26" spans="1:7" x14ac:dyDescent="0.35">
      <c r="A26" s="157">
        <v>8</v>
      </c>
      <c r="B26" s="157" t="s">
        <v>897</v>
      </c>
      <c r="D26" s="157" t="s">
        <v>7</v>
      </c>
      <c r="E26" s="157">
        <v>60</v>
      </c>
    </row>
    <row r="27" spans="1:7" x14ac:dyDescent="0.35">
      <c r="A27" s="157">
        <v>9</v>
      </c>
      <c r="B27" s="157" t="s">
        <v>897</v>
      </c>
      <c r="D27" s="157" t="s">
        <v>7</v>
      </c>
      <c r="E27" s="157">
        <v>68</v>
      </c>
    </row>
    <row r="28" spans="1:7" x14ac:dyDescent="0.35">
      <c r="A28" s="157">
        <v>10</v>
      </c>
      <c r="B28" s="157" t="s">
        <v>897</v>
      </c>
      <c r="D28" s="157" t="s">
        <v>7</v>
      </c>
      <c r="E28" s="157">
        <v>60</v>
      </c>
    </row>
    <row r="29" spans="1:7" x14ac:dyDescent="0.35">
      <c r="A29" s="157">
        <v>11</v>
      </c>
      <c r="B29" s="157" t="s">
        <v>897</v>
      </c>
      <c r="D29" s="157" t="s">
        <v>7</v>
      </c>
      <c r="E29" s="157">
        <v>43</v>
      </c>
    </row>
    <row r="30" spans="1:7" x14ac:dyDescent="0.35">
      <c r="A30" s="157">
        <v>12</v>
      </c>
      <c r="B30" s="157" t="s">
        <v>897</v>
      </c>
      <c r="D30" s="157" t="s">
        <v>6</v>
      </c>
      <c r="E30" s="157">
        <v>62</v>
      </c>
    </row>
    <row r="31" spans="1:7" x14ac:dyDescent="0.35">
      <c r="A31" s="157">
        <v>13</v>
      </c>
      <c r="B31" s="157" t="s">
        <v>897</v>
      </c>
      <c r="D31" s="157" t="s">
        <v>6</v>
      </c>
      <c r="E31" s="157">
        <v>45</v>
      </c>
    </row>
    <row r="32" spans="1:7" x14ac:dyDescent="0.35">
      <c r="A32" s="157">
        <v>14</v>
      </c>
      <c r="B32" s="157" t="s">
        <v>897</v>
      </c>
      <c r="D32" s="157" t="s">
        <v>6</v>
      </c>
      <c r="E32" s="157">
        <v>47</v>
      </c>
    </row>
    <row r="33" spans="1:5" x14ac:dyDescent="0.35">
      <c r="A33" s="157">
        <v>15</v>
      </c>
      <c r="B33" s="157" t="s">
        <v>897</v>
      </c>
      <c r="D33" s="157" t="s">
        <v>7</v>
      </c>
      <c r="E33" s="157">
        <v>47</v>
      </c>
    </row>
    <row r="34" spans="1:5" x14ac:dyDescent="0.35">
      <c r="A34" s="157">
        <v>16</v>
      </c>
      <c r="B34" s="157" t="s">
        <v>897</v>
      </c>
      <c r="D34" s="157" t="s">
        <v>6</v>
      </c>
      <c r="E34" s="157">
        <v>12</v>
      </c>
    </row>
    <row r="35" spans="1:5" x14ac:dyDescent="0.35">
      <c r="A35" s="157">
        <v>17</v>
      </c>
      <c r="B35" s="157" t="s">
        <v>897</v>
      </c>
      <c r="D35" s="157" t="s">
        <v>7</v>
      </c>
      <c r="E35" s="157" t="s">
        <v>61</v>
      </c>
    </row>
    <row r="36" spans="1:5" x14ac:dyDescent="0.35">
      <c r="A36" s="157">
        <v>18</v>
      </c>
      <c r="B36" s="157" t="s">
        <v>897</v>
      </c>
      <c r="D36" s="157" t="s">
        <v>6</v>
      </c>
      <c r="E36" s="157" t="s">
        <v>61</v>
      </c>
    </row>
    <row r="37" spans="1:5" x14ac:dyDescent="0.35">
      <c r="A37" s="157">
        <v>19</v>
      </c>
      <c r="B37" s="157" t="s">
        <v>897</v>
      </c>
      <c r="D37" s="157" t="s">
        <v>7</v>
      </c>
      <c r="E37" s="157">
        <v>34</v>
      </c>
    </row>
    <row r="38" spans="1:5" x14ac:dyDescent="0.35">
      <c r="A38" s="157">
        <v>20</v>
      </c>
      <c r="B38" s="157" t="s">
        <v>897</v>
      </c>
      <c r="D38" s="157" t="s">
        <v>6</v>
      </c>
      <c r="E38" s="157">
        <v>1</v>
      </c>
    </row>
    <row r="39" spans="1:5" x14ac:dyDescent="0.35">
      <c r="A39" s="157">
        <v>21</v>
      </c>
      <c r="B39" s="157" t="s">
        <v>897</v>
      </c>
      <c r="D39" s="157" t="s">
        <v>6</v>
      </c>
      <c r="E39" s="157">
        <v>80</v>
      </c>
    </row>
    <row r="40" spans="1:5" x14ac:dyDescent="0.35">
      <c r="A40" s="157">
        <v>22</v>
      </c>
      <c r="B40" s="157" t="s">
        <v>897</v>
      </c>
      <c r="D40" s="157" t="s">
        <v>6</v>
      </c>
      <c r="E40" s="157">
        <v>82</v>
      </c>
    </row>
    <row r="41" spans="1:5" x14ac:dyDescent="0.35">
      <c r="A41" s="157">
        <v>23</v>
      </c>
      <c r="B41" s="157" t="s">
        <v>897</v>
      </c>
      <c r="D41" s="157" t="s">
        <v>7</v>
      </c>
      <c r="E41" s="157" t="s">
        <v>898</v>
      </c>
    </row>
    <row r="42" spans="1:5" x14ac:dyDescent="0.35">
      <c r="A42" s="157">
        <v>24</v>
      </c>
      <c r="B42" s="157" t="s">
        <v>897</v>
      </c>
      <c r="D42" s="157" t="s">
        <v>6</v>
      </c>
      <c r="E42" s="157">
        <v>38</v>
      </c>
    </row>
    <row r="43" spans="1:5" x14ac:dyDescent="0.35">
      <c r="A43" s="157">
        <v>25</v>
      </c>
      <c r="B43" s="157" t="s">
        <v>897</v>
      </c>
      <c r="D43" s="157" t="s">
        <v>7</v>
      </c>
      <c r="E43" s="157">
        <v>28</v>
      </c>
    </row>
    <row r="44" spans="1:5" x14ac:dyDescent="0.35">
      <c r="A44" s="157">
        <v>26</v>
      </c>
      <c r="B44" s="157" t="s">
        <v>897</v>
      </c>
      <c r="D44" s="157" t="s">
        <v>7</v>
      </c>
      <c r="E44" s="157" t="s">
        <v>838</v>
      </c>
    </row>
    <row r="45" spans="1:5" x14ac:dyDescent="0.35">
      <c r="A45" s="157">
        <v>27</v>
      </c>
      <c r="B45" s="157" t="s">
        <v>897</v>
      </c>
      <c r="D45" s="157" t="s">
        <v>7</v>
      </c>
      <c r="E45" s="157">
        <v>41</v>
      </c>
    </row>
    <row r="46" spans="1:5" x14ac:dyDescent="0.35">
      <c r="A46" s="157">
        <v>28</v>
      </c>
      <c r="B46" s="157" t="s">
        <v>897</v>
      </c>
      <c r="D46" s="157" t="s">
        <v>6</v>
      </c>
      <c r="E46" s="157">
        <v>38</v>
      </c>
    </row>
    <row r="47" spans="1:5" x14ac:dyDescent="0.35">
      <c r="A47" s="157">
        <v>29</v>
      </c>
      <c r="B47" s="157" t="s">
        <v>897</v>
      </c>
      <c r="D47" s="157" t="s">
        <v>6</v>
      </c>
      <c r="E47" s="157">
        <v>74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5E74-E21C-4356-8110-741EC5EEAB75}">
  <dimension ref="A1:G42"/>
  <sheetViews>
    <sheetView topLeftCell="A12" workbookViewId="0">
      <selection activeCell="A16" sqref="A16:G17"/>
    </sheetView>
  </sheetViews>
  <sheetFormatPr defaultRowHeight="14.5" x14ac:dyDescent="0.35"/>
  <cols>
    <col min="1" max="1" width="8.7265625" style="157"/>
    <col min="2" max="2" width="12.6328125" style="157" customWidth="1"/>
    <col min="3" max="3" width="15.54296875" style="157" customWidth="1"/>
    <col min="4" max="4" width="9.6328125" style="157" customWidth="1"/>
    <col min="5" max="5" width="8.7265625" style="157"/>
    <col min="6" max="6" width="10.08984375" style="157" customWidth="1"/>
    <col min="7" max="7" width="15.4531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899</v>
      </c>
      <c r="D19" s="157" t="s">
        <v>7</v>
      </c>
      <c r="E19" s="157">
        <v>44</v>
      </c>
    </row>
    <row r="20" spans="1:7" x14ac:dyDescent="0.35">
      <c r="A20" s="157">
        <v>2</v>
      </c>
      <c r="B20" s="157" t="s">
        <v>899</v>
      </c>
      <c r="D20" s="157" t="s">
        <v>7</v>
      </c>
      <c r="E20" s="157">
        <v>64</v>
      </c>
    </row>
    <row r="21" spans="1:7" x14ac:dyDescent="0.35">
      <c r="A21" s="157">
        <v>3</v>
      </c>
      <c r="B21" s="157" t="s">
        <v>899</v>
      </c>
      <c r="D21" s="157" t="s">
        <v>7</v>
      </c>
      <c r="E21" s="157">
        <v>31</v>
      </c>
    </row>
    <row r="22" spans="1:7" x14ac:dyDescent="0.35">
      <c r="A22" s="157">
        <v>4</v>
      </c>
      <c r="B22" s="157" t="s">
        <v>899</v>
      </c>
      <c r="D22" s="157" t="s">
        <v>7</v>
      </c>
      <c r="E22" s="157">
        <v>24</v>
      </c>
    </row>
    <row r="23" spans="1:7" x14ac:dyDescent="0.35">
      <c r="A23" s="157">
        <v>5</v>
      </c>
      <c r="B23" s="157" t="s">
        <v>899</v>
      </c>
      <c r="D23" s="157" t="s">
        <v>7</v>
      </c>
      <c r="E23" s="157">
        <v>48</v>
      </c>
    </row>
    <row r="24" spans="1:7" x14ac:dyDescent="0.35">
      <c r="A24" s="157">
        <v>6</v>
      </c>
      <c r="B24" s="157" t="s">
        <v>899</v>
      </c>
      <c r="D24" s="157" t="s">
        <v>7</v>
      </c>
      <c r="E24" s="157" t="s">
        <v>840</v>
      </c>
    </row>
    <row r="25" spans="1:7" x14ac:dyDescent="0.35">
      <c r="A25" s="157">
        <v>7</v>
      </c>
      <c r="B25" s="157" t="s">
        <v>899</v>
      </c>
      <c r="D25" s="157" t="s">
        <v>7</v>
      </c>
      <c r="E25" s="157">
        <v>39</v>
      </c>
    </row>
    <row r="26" spans="1:7" x14ac:dyDescent="0.35">
      <c r="A26" s="157">
        <v>8</v>
      </c>
      <c r="B26" s="157" t="s">
        <v>899</v>
      </c>
      <c r="D26" s="157" t="s">
        <v>6</v>
      </c>
      <c r="E26" s="157">
        <v>39</v>
      </c>
    </row>
    <row r="27" spans="1:7" x14ac:dyDescent="0.35">
      <c r="A27" s="157">
        <v>9</v>
      </c>
      <c r="B27" s="157" t="s">
        <v>899</v>
      </c>
      <c r="D27" s="157" t="s">
        <v>6</v>
      </c>
      <c r="E27" s="157">
        <v>25</v>
      </c>
    </row>
    <row r="28" spans="1:7" x14ac:dyDescent="0.35">
      <c r="A28" s="157">
        <v>10</v>
      </c>
      <c r="B28" s="157" t="s">
        <v>899</v>
      </c>
      <c r="D28" s="157" t="s">
        <v>7</v>
      </c>
      <c r="E28" s="157">
        <v>51</v>
      </c>
    </row>
    <row r="29" spans="1:7" x14ac:dyDescent="0.35">
      <c r="A29" s="157">
        <v>11</v>
      </c>
      <c r="B29" s="157" t="s">
        <v>899</v>
      </c>
      <c r="D29" s="157" t="s">
        <v>6</v>
      </c>
      <c r="E29" s="157">
        <v>87</v>
      </c>
    </row>
    <row r="30" spans="1:7" x14ac:dyDescent="0.35">
      <c r="A30" s="157">
        <v>12</v>
      </c>
      <c r="B30" s="157" t="s">
        <v>899</v>
      </c>
      <c r="D30" s="157" t="s">
        <v>6</v>
      </c>
      <c r="E30" s="157">
        <v>32</v>
      </c>
    </row>
    <row r="31" spans="1:7" x14ac:dyDescent="0.35">
      <c r="A31" s="157">
        <v>13</v>
      </c>
      <c r="B31" s="157" t="s">
        <v>899</v>
      </c>
      <c r="D31" s="157" t="s">
        <v>7</v>
      </c>
      <c r="E31" s="157" t="s">
        <v>59</v>
      </c>
    </row>
    <row r="32" spans="1:7" x14ac:dyDescent="0.35">
      <c r="A32" s="157">
        <v>14</v>
      </c>
      <c r="B32" s="157" t="s">
        <v>899</v>
      </c>
      <c r="D32" s="157" t="s">
        <v>6</v>
      </c>
      <c r="E32" s="157" t="s">
        <v>45</v>
      </c>
    </row>
    <row r="33" spans="1:5" x14ac:dyDescent="0.35">
      <c r="A33" s="157">
        <v>15</v>
      </c>
      <c r="B33" s="157" t="s">
        <v>899</v>
      </c>
      <c r="D33" s="157" t="s">
        <v>7</v>
      </c>
      <c r="E33" s="157">
        <v>85</v>
      </c>
    </row>
    <row r="34" spans="1:5" x14ac:dyDescent="0.35">
      <c r="A34" s="157">
        <v>16</v>
      </c>
      <c r="B34" s="157" t="s">
        <v>899</v>
      </c>
      <c r="D34" s="157" t="s">
        <v>7</v>
      </c>
      <c r="E34" s="157">
        <v>33</v>
      </c>
    </row>
    <row r="35" spans="1:5" x14ac:dyDescent="0.35">
      <c r="A35" s="157">
        <v>17</v>
      </c>
      <c r="B35" s="157" t="s">
        <v>899</v>
      </c>
      <c r="D35" s="157" t="s">
        <v>7</v>
      </c>
      <c r="E35" s="157">
        <v>77</v>
      </c>
    </row>
    <row r="36" spans="1:5" x14ac:dyDescent="0.35">
      <c r="A36" s="157">
        <v>18</v>
      </c>
      <c r="B36" s="157" t="s">
        <v>899</v>
      </c>
      <c r="D36" s="157" t="s">
        <v>6</v>
      </c>
      <c r="E36" s="157" t="s">
        <v>42</v>
      </c>
    </row>
    <row r="37" spans="1:5" x14ac:dyDescent="0.35">
      <c r="A37" s="157">
        <v>19</v>
      </c>
      <c r="B37" s="157" t="s">
        <v>899</v>
      </c>
      <c r="D37" s="157" t="s">
        <v>7</v>
      </c>
      <c r="E37" s="157">
        <v>38</v>
      </c>
    </row>
    <row r="38" spans="1:5" x14ac:dyDescent="0.35">
      <c r="A38" s="157">
        <v>20</v>
      </c>
      <c r="B38" s="157" t="s">
        <v>899</v>
      </c>
      <c r="D38" s="157" t="s">
        <v>7</v>
      </c>
      <c r="E38" s="157">
        <v>1</v>
      </c>
    </row>
    <row r="39" spans="1:5" x14ac:dyDescent="0.35">
      <c r="A39" s="157">
        <v>21</v>
      </c>
      <c r="B39" s="157" t="s">
        <v>899</v>
      </c>
      <c r="D39" s="157" t="s">
        <v>7</v>
      </c>
      <c r="E39" s="157" t="s">
        <v>61</v>
      </c>
    </row>
    <row r="40" spans="1:5" x14ac:dyDescent="0.35">
      <c r="A40" s="157">
        <v>22</v>
      </c>
      <c r="B40" s="157" t="s">
        <v>899</v>
      </c>
      <c r="D40" s="157" t="s">
        <v>7</v>
      </c>
      <c r="E40" s="157">
        <v>25</v>
      </c>
    </row>
    <row r="41" spans="1:5" x14ac:dyDescent="0.35">
      <c r="A41" s="157">
        <v>23</v>
      </c>
      <c r="B41" s="157" t="s">
        <v>899</v>
      </c>
      <c r="D41" s="157" t="s">
        <v>7</v>
      </c>
      <c r="E41" s="157">
        <v>43</v>
      </c>
    </row>
    <row r="42" spans="1:5" x14ac:dyDescent="0.35">
      <c r="A42" s="157">
        <v>24</v>
      </c>
      <c r="B42" s="157" t="s">
        <v>899</v>
      </c>
      <c r="D42" s="157" t="s">
        <v>7</v>
      </c>
      <c r="E42" s="157" t="s">
        <v>42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2546-AA25-484B-90D5-0A96D645BD8D}">
  <dimension ref="A1:G38"/>
  <sheetViews>
    <sheetView topLeftCell="A16" workbookViewId="0">
      <selection activeCell="A16" sqref="A16:G17"/>
    </sheetView>
  </sheetViews>
  <sheetFormatPr defaultRowHeight="14.5" x14ac:dyDescent="0.35"/>
  <cols>
    <col min="1" max="1" width="8.7265625" style="157"/>
    <col min="2" max="2" width="14.26953125" style="157" customWidth="1"/>
    <col min="3" max="3" width="16.36328125" style="157" customWidth="1"/>
    <col min="4" max="4" width="13.08984375" style="157" customWidth="1"/>
    <col min="5" max="5" width="8.7265625" style="157"/>
    <col min="6" max="6" width="11.26953125" style="157" customWidth="1"/>
    <col min="7" max="7" width="16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900</v>
      </c>
      <c r="D19" s="157" t="s">
        <v>7</v>
      </c>
      <c r="E19" s="157">
        <v>33</v>
      </c>
    </row>
    <row r="20" spans="1:7" x14ac:dyDescent="0.35">
      <c r="A20" s="157">
        <v>2</v>
      </c>
      <c r="B20" s="157" t="s">
        <v>900</v>
      </c>
      <c r="D20" s="157" t="s">
        <v>6</v>
      </c>
      <c r="E20" s="157">
        <v>50</v>
      </c>
    </row>
    <row r="21" spans="1:7" x14ac:dyDescent="0.35">
      <c r="A21" s="157">
        <v>3</v>
      </c>
      <c r="B21" s="157" t="s">
        <v>900</v>
      </c>
      <c r="D21" s="157" t="s">
        <v>7</v>
      </c>
      <c r="E21" s="157">
        <v>44</v>
      </c>
    </row>
    <row r="22" spans="1:7" x14ac:dyDescent="0.35">
      <c r="A22" s="157">
        <v>4</v>
      </c>
      <c r="B22" s="157" t="s">
        <v>900</v>
      </c>
      <c r="D22" s="157" t="s">
        <v>6</v>
      </c>
      <c r="E22" s="157" t="s">
        <v>35</v>
      </c>
    </row>
    <row r="23" spans="1:7" x14ac:dyDescent="0.35">
      <c r="A23" s="157">
        <v>5</v>
      </c>
      <c r="B23" s="157" t="s">
        <v>900</v>
      </c>
      <c r="D23" s="157" t="s">
        <v>7</v>
      </c>
      <c r="E23" s="157">
        <v>78</v>
      </c>
    </row>
    <row r="24" spans="1:7" x14ac:dyDescent="0.35">
      <c r="A24" s="157">
        <v>6</v>
      </c>
      <c r="B24" s="157" t="s">
        <v>900</v>
      </c>
      <c r="D24" s="157" t="s">
        <v>7</v>
      </c>
      <c r="E24" s="157">
        <v>35</v>
      </c>
    </row>
    <row r="25" spans="1:7" x14ac:dyDescent="0.35">
      <c r="A25" s="157">
        <v>7</v>
      </c>
      <c r="B25" s="157" t="s">
        <v>900</v>
      </c>
      <c r="D25" s="157" t="s">
        <v>7</v>
      </c>
      <c r="E25" s="157">
        <v>50</v>
      </c>
    </row>
    <row r="26" spans="1:7" x14ac:dyDescent="0.35">
      <c r="A26" s="157">
        <v>8</v>
      </c>
      <c r="B26" s="157" t="s">
        <v>900</v>
      </c>
      <c r="D26" s="157" t="s">
        <v>7</v>
      </c>
      <c r="E26" s="157">
        <v>29</v>
      </c>
    </row>
    <row r="27" spans="1:7" x14ac:dyDescent="0.35">
      <c r="A27" s="157">
        <v>9</v>
      </c>
      <c r="B27" s="157" t="s">
        <v>900</v>
      </c>
      <c r="D27" s="157" t="s">
        <v>7</v>
      </c>
      <c r="E27" s="157">
        <v>35</v>
      </c>
    </row>
    <row r="28" spans="1:7" x14ac:dyDescent="0.35">
      <c r="A28" s="157">
        <v>10</v>
      </c>
      <c r="B28" s="157" t="s">
        <v>900</v>
      </c>
      <c r="D28" s="157" t="s">
        <v>7</v>
      </c>
      <c r="E28" s="157" t="s">
        <v>61</v>
      </c>
    </row>
    <row r="29" spans="1:7" x14ac:dyDescent="0.35">
      <c r="A29" s="157">
        <v>11</v>
      </c>
      <c r="B29" s="157" t="s">
        <v>900</v>
      </c>
      <c r="D29" s="157" t="s">
        <v>6</v>
      </c>
      <c r="E29" s="157">
        <v>67</v>
      </c>
    </row>
    <row r="30" spans="1:7" x14ac:dyDescent="0.35">
      <c r="A30" s="157">
        <v>12</v>
      </c>
      <c r="B30" s="157" t="s">
        <v>900</v>
      </c>
      <c r="D30" s="157" t="s">
        <v>7</v>
      </c>
      <c r="E30" s="157">
        <v>77</v>
      </c>
    </row>
    <row r="31" spans="1:7" x14ac:dyDescent="0.35">
      <c r="A31" s="157">
        <v>13</v>
      </c>
      <c r="B31" s="157" t="s">
        <v>900</v>
      </c>
      <c r="D31" s="157" t="s">
        <v>6</v>
      </c>
      <c r="E31" s="157">
        <v>60</v>
      </c>
    </row>
    <row r="32" spans="1:7" x14ac:dyDescent="0.35">
      <c r="A32" s="157">
        <v>14</v>
      </c>
      <c r="B32" s="157" t="s">
        <v>900</v>
      </c>
      <c r="D32" s="157" t="s">
        <v>6</v>
      </c>
      <c r="E32" s="157">
        <v>83</v>
      </c>
    </row>
    <row r="33" spans="1:5" x14ac:dyDescent="0.35">
      <c r="A33" s="157">
        <v>15</v>
      </c>
      <c r="B33" s="157" t="s">
        <v>900</v>
      </c>
      <c r="D33" s="157" t="s">
        <v>7</v>
      </c>
      <c r="E33" s="157" t="s">
        <v>61</v>
      </c>
    </row>
    <row r="34" spans="1:5" x14ac:dyDescent="0.35">
      <c r="A34" s="157">
        <v>16</v>
      </c>
      <c r="B34" s="157" t="s">
        <v>900</v>
      </c>
      <c r="D34" s="157" t="s">
        <v>6</v>
      </c>
      <c r="E34" s="157">
        <v>16</v>
      </c>
    </row>
    <row r="35" spans="1:5" x14ac:dyDescent="0.35">
      <c r="A35" s="157">
        <v>17</v>
      </c>
      <c r="B35" s="157" t="s">
        <v>900</v>
      </c>
      <c r="D35" s="157" t="s">
        <v>7</v>
      </c>
      <c r="E35" s="157" t="s">
        <v>45</v>
      </c>
    </row>
    <row r="36" spans="1:5" x14ac:dyDescent="0.35">
      <c r="A36" s="157">
        <v>18</v>
      </c>
      <c r="B36" s="157" t="s">
        <v>900</v>
      </c>
      <c r="D36" s="157" t="s">
        <v>6</v>
      </c>
      <c r="E36" s="157">
        <v>27</v>
      </c>
    </row>
    <row r="37" spans="1:5" x14ac:dyDescent="0.35">
      <c r="A37" s="157">
        <v>19</v>
      </c>
      <c r="B37" s="157" t="s">
        <v>900</v>
      </c>
      <c r="D37" s="157" t="s">
        <v>7</v>
      </c>
      <c r="E37" s="157">
        <v>65</v>
      </c>
    </row>
    <row r="38" spans="1:5" x14ac:dyDescent="0.35">
      <c r="A38" s="157">
        <v>20</v>
      </c>
      <c r="B38" s="157" t="s">
        <v>900</v>
      </c>
      <c r="D38" s="157" t="s">
        <v>7</v>
      </c>
      <c r="E38" s="157" t="s">
        <v>818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042B-63CD-43AF-9580-50B4433B2D0B}">
  <dimension ref="A1:G40"/>
  <sheetViews>
    <sheetView workbookViewId="0">
      <selection activeCell="A16" sqref="A16:G17"/>
    </sheetView>
  </sheetViews>
  <sheetFormatPr defaultRowHeight="14.5" x14ac:dyDescent="0.35"/>
  <cols>
    <col min="1" max="1" width="8.7265625" style="157"/>
    <col min="2" max="2" width="13.6328125" style="157" customWidth="1"/>
    <col min="3" max="3" width="18.54296875" style="157" customWidth="1"/>
    <col min="4" max="4" width="12.36328125" style="157" customWidth="1"/>
    <col min="5" max="5" width="8.7265625" style="157"/>
    <col min="6" max="6" width="11.1796875" style="157" customWidth="1"/>
    <col min="7" max="7" width="16.72656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901</v>
      </c>
      <c r="D19" s="157" t="s">
        <v>6</v>
      </c>
      <c r="E19" s="157" t="s">
        <v>818</v>
      </c>
    </row>
    <row r="20" spans="1:7" x14ac:dyDescent="0.35">
      <c r="A20" s="157">
        <v>2</v>
      </c>
      <c r="B20" s="157" t="s">
        <v>901</v>
      </c>
      <c r="D20" s="157" t="s">
        <v>7</v>
      </c>
      <c r="E20" s="157">
        <v>38</v>
      </c>
    </row>
    <row r="21" spans="1:7" x14ac:dyDescent="0.35">
      <c r="A21" s="157">
        <v>3</v>
      </c>
      <c r="B21" s="157" t="s">
        <v>901</v>
      </c>
      <c r="D21" s="157" t="s">
        <v>7</v>
      </c>
      <c r="E21" s="157">
        <v>41</v>
      </c>
    </row>
    <row r="22" spans="1:7" x14ac:dyDescent="0.35">
      <c r="A22" s="157">
        <v>4</v>
      </c>
      <c r="B22" s="157" t="s">
        <v>901</v>
      </c>
      <c r="D22" s="157" t="s">
        <v>7</v>
      </c>
      <c r="E22" s="157">
        <v>5</v>
      </c>
    </row>
    <row r="23" spans="1:7" x14ac:dyDescent="0.35">
      <c r="A23" s="157">
        <v>5</v>
      </c>
      <c r="B23" s="157" t="s">
        <v>901</v>
      </c>
      <c r="D23" s="157" t="s">
        <v>7</v>
      </c>
      <c r="E23" s="157">
        <v>37</v>
      </c>
    </row>
    <row r="24" spans="1:7" x14ac:dyDescent="0.35">
      <c r="A24" s="157">
        <v>6</v>
      </c>
      <c r="B24" s="157" t="s">
        <v>901</v>
      </c>
      <c r="D24" s="157" t="s">
        <v>7</v>
      </c>
      <c r="E24" s="157">
        <v>82</v>
      </c>
    </row>
    <row r="25" spans="1:7" x14ac:dyDescent="0.35">
      <c r="A25" s="157">
        <v>7</v>
      </c>
      <c r="B25" s="157" t="s">
        <v>901</v>
      </c>
      <c r="D25" s="157" t="s">
        <v>7</v>
      </c>
      <c r="E25" s="157">
        <v>30</v>
      </c>
    </row>
    <row r="26" spans="1:7" x14ac:dyDescent="0.35">
      <c r="A26" s="157">
        <v>8</v>
      </c>
      <c r="B26" s="157" t="s">
        <v>901</v>
      </c>
      <c r="D26" s="157" t="s">
        <v>35</v>
      </c>
    </row>
    <row r="27" spans="1:7" x14ac:dyDescent="0.35">
      <c r="A27" s="157">
        <v>9</v>
      </c>
      <c r="B27" s="157" t="s">
        <v>901</v>
      </c>
      <c r="D27" s="157" t="s">
        <v>7</v>
      </c>
      <c r="E27" s="157">
        <v>34</v>
      </c>
    </row>
    <row r="28" spans="1:7" x14ac:dyDescent="0.35">
      <c r="A28" s="157">
        <v>10</v>
      </c>
      <c r="B28" s="157" t="s">
        <v>901</v>
      </c>
      <c r="D28" s="157" t="s">
        <v>6</v>
      </c>
      <c r="E28" s="157">
        <v>92</v>
      </c>
    </row>
    <row r="29" spans="1:7" x14ac:dyDescent="0.35">
      <c r="A29" s="157">
        <v>11</v>
      </c>
      <c r="B29" s="157" t="s">
        <v>901</v>
      </c>
      <c r="D29" s="157" t="s">
        <v>7</v>
      </c>
      <c r="E29" s="157">
        <v>24</v>
      </c>
    </row>
    <row r="30" spans="1:7" x14ac:dyDescent="0.35">
      <c r="A30" s="157">
        <v>12</v>
      </c>
      <c r="B30" s="157" t="s">
        <v>901</v>
      </c>
      <c r="D30" s="157" t="s">
        <v>6</v>
      </c>
      <c r="E30" s="157">
        <v>36</v>
      </c>
    </row>
    <row r="31" spans="1:7" x14ac:dyDescent="0.35">
      <c r="A31" s="157">
        <v>13</v>
      </c>
      <c r="B31" s="157" t="s">
        <v>901</v>
      </c>
      <c r="D31" s="157" t="s">
        <v>6</v>
      </c>
      <c r="E31" s="157">
        <v>78</v>
      </c>
    </row>
    <row r="32" spans="1:7" x14ac:dyDescent="0.35">
      <c r="A32" s="157">
        <v>14</v>
      </c>
      <c r="B32" s="157" t="s">
        <v>901</v>
      </c>
      <c r="D32" s="157" t="s">
        <v>6</v>
      </c>
      <c r="E32" s="157" t="s">
        <v>58</v>
      </c>
    </row>
    <row r="33" spans="1:5" x14ac:dyDescent="0.35">
      <c r="A33" s="157">
        <v>15</v>
      </c>
      <c r="B33" s="157" t="s">
        <v>901</v>
      </c>
      <c r="D33" s="157" t="s">
        <v>7</v>
      </c>
      <c r="E33" s="157">
        <v>26</v>
      </c>
    </row>
    <row r="34" spans="1:5" x14ac:dyDescent="0.35">
      <c r="A34" s="157">
        <v>16</v>
      </c>
      <c r="B34" s="157" t="s">
        <v>901</v>
      </c>
      <c r="D34" s="157" t="s">
        <v>6</v>
      </c>
      <c r="E34" s="157" t="s">
        <v>61</v>
      </c>
    </row>
    <row r="35" spans="1:5" x14ac:dyDescent="0.35">
      <c r="A35" s="157">
        <v>17</v>
      </c>
      <c r="B35" s="157" t="s">
        <v>901</v>
      </c>
      <c r="D35" s="157" t="s">
        <v>7</v>
      </c>
      <c r="E35" s="157">
        <v>32</v>
      </c>
    </row>
    <row r="36" spans="1:5" x14ac:dyDescent="0.35">
      <c r="A36" s="157">
        <v>18</v>
      </c>
      <c r="B36" s="157" t="s">
        <v>901</v>
      </c>
      <c r="D36" s="157" t="s">
        <v>6</v>
      </c>
      <c r="E36" s="157">
        <v>44</v>
      </c>
    </row>
    <row r="37" spans="1:5" x14ac:dyDescent="0.35">
      <c r="A37" s="157">
        <v>19</v>
      </c>
      <c r="B37" s="157" t="s">
        <v>901</v>
      </c>
      <c r="D37" s="157" t="s">
        <v>7</v>
      </c>
      <c r="E37" s="157">
        <v>63</v>
      </c>
    </row>
    <row r="38" spans="1:5" x14ac:dyDescent="0.35">
      <c r="A38" s="157">
        <v>20</v>
      </c>
      <c r="B38" s="157" t="s">
        <v>901</v>
      </c>
      <c r="D38" s="157" t="s">
        <v>7</v>
      </c>
      <c r="E38" s="157">
        <v>47</v>
      </c>
    </row>
    <row r="39" spans="1:5" x14ac:dyDescent="0.35">
      <c r="A39" s="157">
        <v>21</v>
      </c>
      <c r="B39" s="157" t="s">
        <v>901</v>
      </c>
      <c r="D39" s="157" t="s">
        <v>7</v>
      </c>
      <c r="E39" s="157">
        <v>29</v>
      </c>
    </row>
    <row r="40" spans="1:5" x14ac:dyDescent="0.35">
      <c r="A40" s="157">
        <v>22</v>
      </c>
      <c r="B40" s="157" t="s">
        <v>901</v>
      </c>
      <c r="D40" s="157" t="s">
        <v>7</v>
      </c>
      <c r="E40" s="157">
        <v>35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47D8-6133-4B30-AC7C-4307E81D72FD}">
  <dimension ref="A1:G38"/>
  <sheetViews>
    <sheetView topLeftCell="A3" workbookViewId="0">
      <selection activeCell="A16" sqref="A16:G17"/>
    </sheetView>
  </sheetViews>
  <sheetFormatPr defaultRowHeight="14.5" x14ac:dyDescent="0.35"/>
  <cols>
    <col min="1" max="1" width="8.7265625" style="157"/>
    <col min="2" max="2" width="13.81640625" style="157" customWidth="1"/>
    <col min="3" max="3" width="13.08984375" style="157" customWidth="1"/>
    <col min="4" max="5" width="8.7265625" style="157"/>
    <col min="6" max="6" width="12.81640625" style="157" customWidth="1"/>
    <col min="7" max="7" width="14.363281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907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902</v>
      </c>
      <c r="D19" s="157" t="s">
        <v>6</v>
      </c>
      <c r="E19" s="157">
        <v>51</v>
      </c>
    </row>
    <row r="20" spans="1:7" x14ac:dyDescent="0.35">
      <c r="A20" s="157">
        <v>2</v>
      </c>
      <c r="B20" s="157" t="s">
        <v>902</v>
      </c>
      <c r="D20" s="157" t="s">
        <v>7</v>
      </c>
      <c r="E20" s="157">
        <v>16</v>
      </c>
    </row>
    <row r="21" spans="1:7" x14ac:dyDescent="0.35">
      <c r="A21" s="157">
        <v>3</v>
      </c>
      <c r="B21" s="157" t="s">
        <v>902</v>
      </c>
      <c r="D21" s="157" t="s">
        <v>7</v>
      </c>
      <c r="E21" s="157">
        <v>54</v>
      </c>
    </row>
    <row r="22" spans="1:7" x14ac:dyDescent="0.35">
      <c r="A22" s="157">
        <v>4</v>
      </c>
      <c r="B22" s="157" t="s">
        <v>902</v>
      </c>
      <c r="D22" s="157" t="s">
        <v>7</v>
      </c>
      <c r="E22" s="157" t="s">
        <v>45</v>
      </c>
    </row>
    <row r="23" spans="1:7" x14ac:dyDescent="0.35">
      <c r="A23" s="157">
        <v>5</v>
      </c>
      <c r="B23" s="157" t="s">
        <v>902</v>
      </c>
      <c r="D23" s="157" t="s">
        <v>7</v>
      </c>
      <c r="E23" s="157">
        <v>90</v>
      </c>
    </row>
    <row r="24" spans="1:7" x14ac:dyDescent="0.35">
      <c r="A24" s="157">
        <v>6</v>
      </c>
      <c r="B24" s="157" t="s">
        <v>902</v>
      </c>
      <c r="D24" s="157" t="s">
        <v>7</v>
      </c>
      <c r="E24" s="157">
        <v>62</v>
      </c>
    </row>
    <row r="25" spans="1:7" x14ac:dyDescent="0.35">
      <c r="A25" s="157">
        <v>7</v>
      </c>
      <c r="B25" s="157" t="s">
        <v>902</v>
      </c>
      <c r="D25" s="157" t="s">
        <v>7</v>
      </c>
      <c r="E25" s="157">
        <v>31</v>
      </c>
    </row>
    <row r="26" spans="1:7" x14ac:dyDescent="0.35">
      <c r="A26" s="157">
        <v>8</v>
      </c>
      <c r="B26" s="157" t="s">
        <v>902</v>
      </c>
      <c r="D26" s="157" t="s">
        <v>7</v>
      </c>
      <c r="E26" s="157">
        <v>73</v>
      </c>
    </row>
    <row r="27" spans="1:7" x14ac:dyDescent="0.35">
      <c r="A27" s="157">
        <v>9</v>
      </c>
      <c r="B27" s="157" t="s">
        <v>902</v>
      </c>
      <c r="D27" s="157" t="s">
        <v>7</v>
      </c>
      <c r="E27" s="157">
        <v>76</v>
      </c>
    </row>
    <row r="28" spans="1:7" x14ac:dyDescent="0.35">
      <c r="A28" s="157">
        <v>10</v>
      </c>
      <c r="B28" s="157" t="s">
        <v>902</v>
      </c>
      <c r="D28" s="157" t="s">
        <v>7</v>
      </c>
      <c r="E28" s="157">
        <v>76</v>
      </c>
    </row>
    <row r="29" spans="1:7" x14ac:dyDescent="0.35">
      <c r="A29" s="157">
        <v>11</v>
      </c>
      <c r="B29" s="157" t="s">
        <v>902</v>
      </c>
      <c r="D29" s="157" t="s">
        <v>7</v>
      </c>
      <c r="E29" s="157">
        <v>82</v>
      </c>
    </row>
    <row r="30" spans="1:7" x14ac:dyDescent="0.35">
      <c r="A30" s="157">
        <v>12</v>
      </c>
      <c r="B30" s="157" t="s">
        <v>902</v>
      </c>
      <c r="D30" s="157" t="s">
        <v>7</v>
      </c>
      <c r="E30" s="157">
        <v>34</v>
      </c>
    </row>
    <row r="31" spans="1:7" x14ac:dyDescent="0.35">
      <c r="A31" s="157">
        <v>13</v>
      </c>
      <c r="B31" s="157" t="s">
        <v>902</v>
      </c>
      <c r="D31" s="157" t="s">
        <v>7</v>
      </c>
      <c r="E31" s="157">
        <v>10</v>
      </c>
    </row>
    <row r="32" spans="1:7" x14ac:dyDescent="0.35">
      <c r="A32" s="157">
        <v>14</v>
      </c>
      <c r="B32" s="157" t="s">
        <v>902</v>
      </c>
      <c r="D32" s="157" t="s">
        <v>7</v>
      </c>
      <c r="E32" s="157">
        <v>78</v>
      </c>
    </row>
    <row r="33" spans="1:5" x14ac:dyDescent="0.35">
      <c r="A33" s="157">
        <v>15</v>
      </c>
      <c r="B33" s="157" t="s">
        <v>902</v>
      </c>
      <c r="D33" s="157" t="s">
        <v>6</v>
      </c>
      <c r="E33" s="157">
        <v>84</v>
      </c>
    </row>
    <row r="34" spans="1:5" x14ac:dyDescent="0.35">
      <c r="A34" s="157">
        <v>16</v>
      </c>
      <c r="B34" s="157" t="s">
        <v>902</v>
      </c>
      <c r="D34" s="157" t="s">
        <v>7</v>
      </c>
      <c r="E34" s="157">
        <v>35</v>
      </c>
    </row>
    <row r="35" spans="1:5" x14ac:dyDescent="0.35">
      <c r="A35" s="157">
        <v>17</v>
      </c>
      <c r="B35" s="157" t="s">
        <v>902</v>
      </c>
      <c r="D35" s="157" t="s">
        <v>7</v>
      </c>
      <c r="E35" s="157">
        <v>60</v>
      </c>
    </row>
    <row r="36" spans="1:5" x14ac:dyDescent="0.35">
      <c r="A36" s="157">
        <v>18</v>
      </c>
      <c r="B36" s="157" t="s">
        <v>902</v>
      </c>
      <c r="D36" s="157" t="s">
        <v>7</v>
      </c>
      <c r="E36" s="157">
        <v>72</v>
      </c>
    </row>
    <row r="37" spans="1:5" x14ac:dyDescent="0.35">
      <c r="A37" s="157">
        <v>19</v>
      </c>
      <c r="B37" s="157" t="s">
        <v>902</v>
      </c>
      <c r="D37" s="157" t="s">
        <v>7</v>
      </c>
      <c r="E37" s="157">
        <v>41</v>
      </c>
    </row>
    <row r="38" spans="1:5" x14ac:dyDescent="0.35">
      <c r="A38" s="157">
        <v>20</v>
      </c>
      <c r="B38" s="157" t="s">
        <v>902</v>
      </c>
      <c r="D38" s="157" t="s">
        <v>7</v>
      </c>
      <c r="E38" s="157">
        <v>63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0DE6-CE9E-4494-800E-22707DEB8916}">
  <dimension ref="A1:G40"/>
  <sheetViews>
    <sheetView workbookViewId="0">
      <selection activeCell="A16" sqref="A16:G17"/>
    </sheetView>
  </sheetViews>
  <sheetFormatPr defaultRowHeight="14.5" x14ac:dyDescent="0.35"/>
  <cols>
    <col min="1" max="1" width="10.90625" style="157" customWidth="1"/>
    <col min="2" max="2" width="14" style="157" customWidth="1"/>
    <col min="3" max="3" width="13.08984375" style="157" customWidth="1"/>
    <col min="4" max="4" width="10" style="157" customWidth="1"/>
    <col min="5" max="5" width="8.7265625" style="157"/>
    <col min="6" max="6" width="11.54296875" style="157" customWidth="1"/>
    <col min="7" max="7" width="11.36328125" style="157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7">
        <v>1</v>
      </c>
      <c r="B19" s="157" t="s">
        <v>903</v>
      </c>
      <c r="D19" s="157" t="s">
        <v>7</v>
      </c>
      <c r="E19" s="157">
        <v>63</v>
      </c>
    </row>
    <row r="20" spans="1:7" x14ac:dyDescent="0.35">
      <c r="A20" s="157">
        <v>2</v>
      </c>
      <c r="B20" s="157" t="s">
        <v>903</v>
      </c>
      <c r="D20" s="157" t="s">
        <v>6</v>
      </c>
      <c r="E20" s="157">
        <v>36</v>
      </c>
    </row>
    <row r="21" spans="1:7" x14ac:dyDescent="0.35">
      <c r="A21" s="157">
        <v>3</v>
      </c>
      <c r="B21" s="157" t="s">
        <v>903</v>
      </c>
      <c r="E21" s="157" t="s">
        <v>58</v>
      </c>
    </row>
    <row r="22" spans="1:7" x14ac:dyDescent="0.35">
      <c r="A22" s="157">
        <v>4</v>
      </c>
      <c r="B22" s="157" t="s">
        <v>903</v>
      </c>
      <c r="D22" s="157" t="s">
        <v>7</v>
      </c>
      <c r="E22" s="157">
        <v>15</v>
      </c>
    </row>
    <row r="23" spans="1:7" x14ac:dyDescent="0.35">
      <c r="A23" s="157">
        <v>5</v>
      </c>
      <c r="B23" s="157" t="s">
        <v>903</v>
      </c>
      <c r="D23" s="157" t="s">
        <v>7</v>
      </c>
      <c r="E23" s="157">
        <v>48</v>
      </c>
    </row>
    <row r="24" spans="1:7" x14ac:dyDescent="0.35">
      <c r="A24" s="157">
        <v>6</v>
      </c>
      <c r="B24" s="157" t="s">
        <v>903</v>
      </c>
      <c r="D24" s="157" t="s">
        <v>7</v>
      </c>
      <c r="E24" s="157">
        <v>1</v>
      </c>
    </row>
    <row r="25" spans="1:7" x14ac:dyDescent="0.35">
      <c r="A25" s="157">
        <v>7</v>
      </c>
      <c r="B25" s="157" t="s">
        <v>903</v>
      </c>
      <c r="D25" s="157" t="s">
        <v>7</v>
      </c>
      <c r="E25" s="157">
        <v>84</v>
      </c>
    </row>
    <row r="26" spans="1:7" x14ac:dyDescent="0.35">
      <c r="A26" s="157">
        <v>8</v>
      </c>
      <c r="B26" s="157" t="s">
        <v>903</v>
      </c>
      <c r="D26" s="157" t="s">
        <v>7</v>
      </c>
      <c r="E26" s="157">
        <v>7</v>
      </c>
    </row>
    <row r="27" spans="1:7" x14ac:dyDescent="0.35">
      <c r="A27" s="157">
        <v>9</v>
      </c>
      <c r="B27" s="157" t="s">
        <v>903</v>
      </c>
      <c r="D27" s="157" t="s">
        <v>7</v>
      </c>
      <c r="E27" s="157">
        <v>83</v>
      </c>
    </row>
    <row r="28" spans="1:7" x14ac:dyDescent="0.35">
      <c r="A28" s="157">
        <v>10</v>
      </c>
      <c r="B28" s="157" t="s">
        <v>903</v>
      </c>
      <c r="D28" s="157" t="s">
        <v>7</v>
      </c>
      <c r="E28" s="157">
        <v>57</v>
      </c>
    </row>
    <row r="29" spans="1:7" x14ac:dyDescent="0.35">
      <c r="A29" s="157">
        <v>11</v>
      </c>
      <c r="B29" s="157" t="s">
        <v>903</v>
      </c>
      <c r="D29" s="157" t="s">
        <v>7</v>
      </c>
      <c r="E29" s="157">
        <v>30</v>
      </c>
    </row>
    <row r="30" spans="1:7" x14ac:dyDescent="0.35">
      <c r="A30" s="157">
        <v>12</v>
      </c>
      <c r="B30" s="157" t="s">
        <v>903</v>
      </c>
      <c r="D30" s="157" t="s">
        <v>7</v>
      </c>
      <c r="E30" s="157">
        <v>45</v>
      </c>
    </row>
    <row r="31" spans="1:7" x14ac:dyDescent="0.35">
      <c r="A31" s="157">
        <v>13</v>
      </c>
      <c r="B31" s="157" t="s">
        <v>903</v>
      </c>
      <c r="D31" s="157" t="s">
        <v>7</v>
      </c>
      <c r="E31" s="157">
        <v>79</v>
      </c>
    </row>
    <row r="32" spans="1:7" x14ac:dyDescent="0.35">
      <c r="A32" s="157">
        <v>14</v>
      </c>
      <c r="B32" s="157" t="s">
        <v>903</v>
      </c>
      <c r="D32" s="157" t="s">
        <v>6</v>
      </c>
      <c r="E32" s="157">
        <v>37</v>
      </c>
    </row>
    <row r="33" spans="1:5" x14ac:dyDescent="0.35">
      <c r="A33" s="157">
        <v>15</v>
      </c>
      <c r="B33" s="157" t="s">
        <v>903</v>
      </c>
      <c r="D33" s="157" t="s">
        <v>6</v>
      </c>
      <c r="E33" s="157">
        <v>36</v>
      </c>
    </row>
    <row r="34" spans="1:5" x14ac:dyDescent="0.35">
      <c r="A34" s="157">
        <v>16</v>
      </c>
      <c r="B34" s="157" t="s">
        <v>903</v>
      </c>
      <c r="D34" s="157" t="s">
        <v>7</v>
      </c>
      <c r="E34" s="157">
        <v>32</v>
      </c>
    </row>
    <row r="35" spans="1:5" x14ac:dyDescent="0.35">
      <c r="A35" s="157">
        <v>17</v>
      </c>
      <c r="B35" s="157" t="s">
        <v>903</v>
      </c>
      <c r="D35" s="157" t="s">
        <v>6</v>
      </c>
      <c r="E35" s="157" t="s">
        <v>818</v>
      </c>
    </row>
    <row r="36" spans="1:5" x14ac:dyDescent="0.35">
      <c r="A36" s="157">
        <v>18</v>
      </c>
      <c r="B36" s="157" t="s">
        <v>903</v>
      </c>
      <c r="D36" s="157" t="s">
        <v>7</v>
      </c>
      <c r="E36" s="157">
        <v>38</v>
      </c>
    </row>
    <row r="37" spans="1:5" x14ac:dyDescent="0.35">
      <c r="A37" s="157">
        <v>19</v>
      </c>
      <c r="B37" s="157" t="s">
        <v>903</v>
      </c>
      <c r="D37" s="157" t="s">
        <v>7</v>
      </c>
      <c r="E37" s="157">
        <v>65</v>
      </c>
    </row>
    <row r="38" spans="1:5" x14ac:dyDescent="0.35">
      <c r="A38" s="157">
        <v>20</v>
      </c>
      <c r="B38" s="157" t="s">
        <v>903</v>
      </c>
      <c r="D38" s="157" t="s">
        <v>7</v>
      </c>
      <c r="E38" s="157">
        <v>29</v>
      </c>
    </row>
    <row r="39" spans="1:5" x14ac:dyDescent="0.35">
      <c r="A39" s="157">
        <v>21</v>
      </c>
      <c r="B39" s="157" t="s">
        <v>903</v>
      </c>
      <c r="D39" s="157" t="s">
        <v>6</v>
      </c>
      <c r="E39" s="157">
        <v>67</v>
      </c>
    </row>
    <row r="40" spans="1:5" x14ac:dyDescent="0.35">
      <c r="A40" s="157">
        <v>22</v>
      </c>
      <c r="B40" s="157" t="s">
        <v>903</v>
      </c>
      <c r="D40" s="157" t="s">
        <v>6</v>
      </c>
      <c r="E40" s="157">
        <v>78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1AD8-0A59-4797-9A60-E56774C423D4}">
  <dimension ref="A1:G32"/>
  <sheetViews>
    <sheetView topLeftCell="A11" workbookViewId="0">
      <selection activeCell="A16" sqref="A16:G17"/>
    </sheetView>
  </sheetViews>
  <sheetFormatPr defaultRowHeight="14.5" x14ac:dyDescent="0.35"/>
  <cols>
    <col min="1" max="1" width="8.7265625" style="158"/>
    <col min="2" max="2" width="12.54296875" style="158" customWidth="1"/>
    <col min="3" max="3" width="13.26953125" style="158" customWidth="1"/>
    <col min="4" max="4" width="8.7265625" style="158"/>
    <col min="5" max="5" width="10.08984375" style="158" customWidth="1"/>
    <col min="6" max="6" width="12.453125" style="158" customWidth="1"/>
    <col min="7" max="7" width="12.36328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904</v>
      </c>
      <c r="D19" s="158" t="s">
        <v>6</v>
      </c>
      <c r="E19" s="158">
        <v>28</v>
      </c>
    </row>
    <row r="20" spans="1:7" x14ac:dyDescent="0.35">
      <c r="A20" s="158">
        <v>2</v>
      </c>
      <c r="B20" s="158" t="s">
        <v>904</v>
      </c>
      <c r="D20" s="158" t="s">
        <v>6</v>
      </c>
      <c r="E20" s="158">
        <v>79</v>
      </c>
    </row>
    <row r="21" spans="1:7" x14ac:dyDescent="0.35">
      <c r="A21" s="158">
        <v>3</v>
      </c>
      <c r="B21" s="158" t="s">
        <v>904</v>
      </c>
      <c r="D21" s="158" t="s">
        <v>6</v>
      </c>
      <c r="E21" s="158">
        <v>65</v>
      </c>
    </row>
    <row r="22" spans="1:7" x14ac:dyDescent="0.35">
      <c r="A22" s="158">
        <v>4</v>
      </c>
      <c r="B22" s="158" t="s">
        <v>904</v>
      </c>
      <c r="D22" s="158" t="s">
        <v>7</v>
      </c>
      <c r="E22" s="158">
        <v>37</v>
      </c>
    </row>
    <row r="23" spans="1:7" x14ac:dyDescent="0.35">
      <c r="A23" s="158">
        <v>5</v>
      </c>
      <c r="B23" s="158" t="s">
        <v>904</v>
      </c>
      <c r="D23" s="158" t="s">
        <v>7</v>
      </c>
      <c r="E23" s="158">
        <v>58</v>
      </c>
    </row>
    <row r="24" spans="1:7" x14ac:dyDescent="0.35">
      <c r="A24" s="158">
        <v>6</v>
      </c>
      <c r="B24" s="158" t="s">
        <v>904</v>
      </c>
      <c r="D24" s="158" t="s">
        <v>7</v>
      </c>
      <c r="E24" s="158">
        <v>21</v>
      </c>
    </row>
    <row r="25" spans="1:7" x14ac:dyDescent="0.35">
      <c r="A25" s="158">
        <v>7</v>
      </c>
      <c r="B25" s="158" t="s">
        <v>904</v>
      </c>
      <c r="D25" s="158" t="s">
        <v>6</v>
      </c>
      <c r="E25" s="158" t="s">
        <v>61</v>
      </c>
    </row>
    <row r="26" spans="1:7" x14ac:dyDescent="0.35">
      <c r="A26" s="158">
        <v>8</v>
      </c>
      <c r="B26" s="158" t="s">
        <v>904</v>
      </c>
      <c r="D26" s="158" t="s">
        <v>6</v>
      </c>
      <c r="E26" s="158">
        <v>31</v>
      </c>
    </row>
    <row r="27" spans="1:7" x14ac:dyDescent="0.35">
      <c r="A27" s="158">
        <v>9</v>
      </c>
      <c r="B27" s="158" t="s">
        <v>904</v>
      </c>
      <c r="D27" s="158" t="s">
        <v>7</v>
      </c>
      <c r="E27" s="158">
        <v>39</v>
      </c>
    </row>
    <row r="28" spans="1:7" x14ac:dyDescent="0.35">
      <c r="A28" s="158">
        <v>10</v>
      </c>
      <c r="B28" s="158" t="s">
        <v>904</v>
      </c>
      <c r="D28" s="158" t="s">
        <v>7</v>
      </c>
      <c r="E28" s="158" t="s">
        <v>59</v>
      </c>
    </row>
    <row r="29" spans="1:7" x14ac:dyDescent="0.35">
      <c r="A29" s="158">
        <v>11</v>
      </c>
      <c r="B29" s="158" t="s">
        <v>904</v>
      </c>
      <c r="D29" s="158" t="s">
        <v>6</v>
      </c>
      <c r="E29" s="158">
        <v>30</v>
      </c>
    </row>
    <row r="30" spans="1:7" x14ac:dyDescent="0.35">
      <c r="A30" s="158">
        <v>12</v>
      </c>
      <c r="B30" s="158" t="s">
        <v>904</v>
      </c>
      <c r="D30" s="158" t="s">
        <v>6</v>
      </c>
      <c r="E30" s="158" t="s">
        <v>59</v>
      </c>
    </row>
    <row r="31" spans="1:7" x14ac:dyDescent="0.35">
      <c r="A31" s="158">
        <v>13</v>
      </c>
      <c r="B31" s="158" t="s">
        <v>904</v>
      </c>
      <c r="D31" s="158" t="s">
        <v>7</v>
      </c>
      <c r="E31" s="158">
        <v>40</v>
      </c>
    </row>
    <row r="32" spans="1:7" x14ac:dyDescent="0.35">
      <c r="A32" s="158">
        <v>14</v>
      </c>
      <c r="B32" s="158" t="s">
        <v>904</v>
      </c>
      <c r="D32" s="158" t="s">
        <v>7</v>
      </c>
      <c r="E32" s="158">
        <v>37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34F4-E0CE-4EF5-A713-EABAC8827E1E}">
  <dimension ref="A1:G35"/>
  <sheetViews>
    <sheetView workbookViewId="0">
      <selection activeCell="A16" sqref="A16:G17"/>
    </sheetView>
  </sheetViews>
  <sheetFormatPr defaultRowHeight="14.5" x14ac:dyDescent="0.35"/>
  <cols>
    <col min="1" max="1" width="9.1796875" style="158" customWidth="1"/>
    <col min="2" max="2" width="12.7265625" style="158" customWidth="1"/>
    <col min="3" max="3" width="13.7265625" style="158" customWidth="1"/>
    <col min="4" max="4" width="8.7265625" style="158"/>
    <col min="5" max="5" width="10.26953125" style="158" customWidth="1"/>
    <col min="6" max="6" width="9.6328125" style="158" customWidth="1"/>
    <col min="7" max="7" width="11.453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905</v>
      </c>
      <c r="D19" s="158" t="s">
        <v>6</v>
      </c>
      <c r="E19" s="158">
        <v>29</v>
      </c>
    </row>
    <row r="20" spans="1:7" x14ac:dyDescent="0.35">
      <c r="A20" s="158">
        <v>2</v>
      </c>
      <c r="B20" s="158" t="s">
        <v>905</v>
      </c>
      <c r="D20" s="158" t="s">
        <v>6</v>
      </c>
      <c r="E20" s="158">
        <v>54</v>
      </c>
    </row>
    <row r="21" spans="1:7" x14ac:dyDescent="0.35">
      <c r="A21" s="158">
        <v>3</v>
      </c>
      <c r="B21" s="158" t="s">
        <v>905</v>
      </c>
      <c r="D21" s="158" t="s">
        <v>7</v>
      </c>
      <c r="E21" s="158">
        <v>39</v>
      </c>
    </row>
    <row r="22" spans="1:7" x14ac:dyDescent="0.35">
      <c r="A22" s="158">
        <v>4</v>
      </c>
      <c r="B22" s="158" t="s">
        <v>905</v>
      </c>
      <c r="D22" s="158" t="s">
        <v>7</v>
      </c>
      <c r="E22" s="158" t="s">
        <v>818</v>
      </c>
    </row>
    <row r="23" spans="1:7" x14ac:dyDescent="0.35">
      <c r="A23" s="158">
        <v>5</v>
      </c>
      <c r="B23" s="158" t="s">
        <v>905</v>
      </c>
      <c r="D23" s="158" t="s">
        <v>7</v>
      </c>
      <c r="E23" s="158" t="s">
        <v>43</v>
      </c>
    </row>
    <row r="24" spans="1:7" x14ac:dyDescent="0.35">
      <c r="A24" s="158">
        <v>6</v>
      </c>
      <c r="B24" s="158" t="s">
        <v>905</v>
      </c>
      <c r="D24" s="158" t="s">
        <v>7</v>
      </c>
      <c r="E24" s="158">
        <v>1</v>
      </c>
    </row>
    <row r="25" spans="1:7" x14ac:dyDescent="0.35">
      <c r="A25" s="158">
        <v>7</v>
      </c>
      <c r="B25" s="158" t="s">
        <v>905</v>
      </c>
      <c r="D25" s="158" t="s">
        <v>7</v>
      </c>
      <c r="E25" s="158" t="s">
        <v>61</v>
      </c>
    </row>
    <row r="26" spans="1:7" x14ac:dyDescent="0.35">
      <c r="A26" s="158">
        <v>8</v>
      </c>
      <c r="B26" s="158" t="s">
        <v>905</v>
      </c>
      <c r="D26" s="158" t="s">
        <v>7</v>
      </c>
      <c r="E26" s="158" t="s">
        <v>39</v>
      </c>
    </row>
    <row r="27" spans="1:7" x14ac:dyDescent="0.35">
      <c r="A27" s="158">
        <v>9</v>
      </c>
      <c r="B27" s="158" t="s">
        <v>905</v>
      </c>
      <c r="D27" s="158" t="s">
        <v>7</v>
      </c>
      <c r="E27" s="158">
        <v>61</v>
      </c>
    </row>
    <row r="28" spans="1:7" x14ac:dyDescent="0.35">
      <c r="A28" s="158">
        <v>10</v>
      </c>
      <c r="B28" s="158" t="s">
        <v>905</v>
      </c>
      <c r="D28" s="158" t="s">
        <v>7</v>
      </c>
      <c r="E28" s="158">
        <v>83</v>
      </c>
    </row>
    <row r="29" spans="1:7" x14ac:dyDescent="0.35">
      <c r="A29" s="158">
        <v>11</v>
      </c>
      <c r="B29" s="158" t="s">
        <v>905</v>
      </c>
      <c r="D29" s="158" t="s">
        <v>7</v>
      </c>
      <c r="E29" s="158">
        <v>29</v>
      </c>
    </row>
    <row r="30" spans="1:7" x14ac:dyDescent="0.35">
      <c r="A30" s="158">
        <v>12</v>
      </c>
      <c r="B30" s="158" t="s">
        <v>905</v>
      </c>
      <c r="D30" s="158" t="s">
        <v>7</v>
      </c>
      <c r="E30" s="158">
        <v>28</v>
      </c>
    </row>
    <row r="31" spans="1:7" x14ac:dyDescent="0.35">
      <c r="A31" s="158">
        <v>13</v>
      </c>
      <c r="B31" s="158" t="s">
        <v>905</v>
      </c>
      <c r="D31" s="158" t="s">
        <v>6</v>
      </c>
      <c r="E31" s="158">
        <v>54</v>
      </c>
    </row>
    <row r="32" spans="1:7" x14ac:dyDescent="0.35">
      <c r="A32" s="158">
        <v>14</v>
      </c>
      <c r="B32" s="158" t="s">
        <v>905</v>
      </c>
      <c r="D32" s="158" t="s">
        <v>6</v>
      </c>
      <c r="E32" s="158">
        <v>16</v>
      </c>
    </row>
    <row r="33" spans="1:5" x14ac:dyDescent="0.35">
      <c r="A33" s="158">
        <v>15</v>
      </c>
      <c r="B33" s="158" t="s">
        <v>905</v>
      </c>
      <c r="D33" s="158" t="s">
        <v>7</v>
      </c>
      <c r="E33" s="158">
        <v>61</v>
      </c>
    </row>
    <row r="34" spans="1:5" x14ac:dyDescent="0.35">
      <c r="A34" s="158">
        <v>16</v>
      </c>
      <c r="B34" s="158" t="s">
        <v>905</v>
      </c>
      <c r="D34" s="158" t="s">
        <v>6</v>
      </c>
      <c r="E34" s="158">
        <v>41</v>
      </c>
    </row>
    <row r="35" spans="1:5" x14ac:dyDescent="0.35">
      <c r="A35" s="158">
        <v>17</v>
      </c>
      <c r="B35" s="158" t="s">
        <v>905</v>
      </c>
      <c r="D35" s="158" t="s">
        <v>7</v>
      </c>
      <c r="E35" s="158">
        <v>35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2547-FB0B-4A75-ADB8-F5EBDE00E812}">
  <dimension ref="A1:G30"/>
  <sheetViews>
    <sheetView workbookViewId="0">
      <selection activeCell="A16" sqref="A16:G17"/>
    </sheetView>
  </sheetViews>
  <sheetFormatPr defaultRowHeight="14.5" x14ac:dyDescent="0.35"/>
  <cols>
    <col min="1" max="1" width="8.7265625" style="158"/>
    <col min="2" max="2" width="12.90625" style="158" customWidth="1"/>
    <col min="3" max="3" width="14.08984375" style="158" customWidth="1"/>
    <col min="4" max="5" width="8.7265625" style="158"/>
    <col min="6" max="6" width="10" style="158" customWidth="1"/>
    <col min="7" max="7" width="11.26953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906</v>
      </c>
      <c r="D19" s="158" t="s">
        <v>7</v>
      </c>
      <c r="E19" s="158">
        <v>37</v>
      </c>
    </row>
    <row r="20" spans="1:7" x14ac:dyDescent="0.35">
      <c r="A20" s="158">
        <v>2</v>
      </c>
      <c r="B20" s="158" t="s">
        <v>906</v>
      </c>
      <c r="D20" s="158" t="s">
        <v>7</v>
      </c>
      <c r="E20" s="158">
        <v>81</v>
      </c>
    </row>
    <row r="21" spans="1:7" x14ac:dyDescent="0.35">
      <c r="A21" s="158">
        <v>3</v>
      </c>
      <c r="B21" s="158" t="s">
        <v>906</v>
      </c>
      <c r="D21" s="158" t="s">
        <v>6</v>
      </c>
      <c r="E21" s="158">
        <v>58</v>
      </c>
    </row>
    <row r="22" spans="1:7" x14ac:dyDescent="0.35">
      <c r="A22" s="158">
        <v>4</v>
      </c>
      <c r="B22" s="158" t="s">
        <v>906</v>
      </c>
      <c r="D22" s="158" t="s">
        <v>7</v>
      </c>
      <c r="E22" s="158">
        <v>40</v>
      </c>
    </row>
    <row r="23" spans="1:7" x14ac:dyDescent="0.35">
      <c r="A23" s="158">
        <v>5</v>
      </c>
      <c r="B23" s="158" t="s">
        <v>906</v>
      </c>
      <c r="D23" s="158" t="s">
        <v>7</v>
      </c>
      <c r="E23" s="158">
        <v>25</v>
      </c>
    </row>
    <row r="24" spans="1:7" x14ac:dyDescent="0.35">
      <c r="A24" s="158">
        <v>6</v>
      </c>
      <c r="B24" s="158" t="s">
        <v>906</v>
      </c>
      <c r="D24" s="158" t="s">
        <v>7</v>
      </c>
      <c r="E24" s="158" t="s">
        <v>61</v>
      </c>
    </row>
    <row r="25" spans="1:7" x14ac:dyDescent="0.35">
      <c r="A25" s="158">
        <v>7</v>
      </c>
      <c r="B25" s="158" t="s">
        <v>906</v>
      </c>
      <c r="D25" s="158" t="s">
        <v>7</v>
      </c>
      <c r="E25" s="158" t="s">
        <v>57</v>
      </c>
    </row>
    <row r="26" spans="1:7" x14ac:dyDescent="0.35">
      <c r="A26" s="158">
        <v>8</v>
      </c>
      <c r="B26" s="158" t="s">
        <v>906</v>
      </c>
      <c r="D26" s="158" t="s">
        <v>6</v>
      </c>
      <c r="E26" s="158">
        <v>66</v>
      </c>
    </row>
    <row r="27" spans="1:7" x14ac:dyDescent="0.35">
      <c r="A27" s="158">
        <v>9</v>
      </c>
      <c r="B27" s="158" t="s">
        <v>906</v>
      </c>
      <c r="D27" s="158" t="s">
        <v>6</v>
      </c>
      <c r="E27" s="158">
        <v>102</v>
      </c>
    </row>
    <row r="28" spans="1:7" x14ac:dyDescent="0.35">
      <c r="A28" s="158">
        <v>10</v>
      </c>
      <c r="B28" s="158" t="s">
        <v>906</v>
      </c>
      <c r="D28" s="158" t="s">
        <v>7</v>
      </c>
      <c r="E28" s="158">
        <v>24</v>
      </c>
    </row>
    <row r="29" spans="1:7" x14ac:dyDescent="0.35">
      <c r="A29" s="158">
        <v>11</v>
      </c>
      <c r="B29" s="158" t="s">
        <v>906</v>
      </c>
      <c r="D29" s="158" t="s">
        <v>7</v>
      </c>
      <c r="E29" s="158">
        <v>93</v>
      </c>
    </row>
    <row r="30" spans="1:7" x14ac:dyDescent="0.35">
      <c r="A30" s="158">
        <v>12</v>
      </c>
      <c r="B30" s="158" t="s">
        <v>906</v>
      </c>
      <c r="D30" s="158" t="s">
        <v>7</v>
      </c>
      <c r="E30" s="158">
        <v>53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7"/>
  <sheetViews>
    <sheetView topLeftCell="A25" workbookViewId="0">
      <selection activeCell="A20" sqref="A20:F21"/>
    </sheetView>
  </sheetViews>
  <sheetFormatPr defaultRowHeight="14.5" x14ac:dyDescent="0.35"/>
  <cols>
    <col min="1" max="1" width="8.7265625" style="1"/>
    <col min="2" max="2" width="12.54296875" style="6" customWidth="1"/>
    <col min="3" max="3" width="13.453125" customWidth="1"/>
    <col min="4" max="4" width="8.7265625" style="1"/>
    <col min="5" max="5" width="12" style="1" customWidth="1"/>
    <col min="6" max="6" width="12.4531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60" t="s">
        <v>8</v>
      </c>
      <c r="D3" s="56" t="s">
        <v>1</v>
      </c>
      <c r="E3" s="61" t="s">
        <v>2</v>
      </c>
      <c r="F3" s="53" t="s">
        <v>4</v>
      </c>
    </row>
    <row r="4" spans="1:6" x14ac:dyDescent="0.35">
      <c r="A4" s="2">
        <v>1</v>
      </c>
      <c r="B4" s="71">
        <v>44011</v>
      </c>
      <c r="C4" s="72">
        <v>1.0416666666666666E-2</v>
      </c>
      <c r="D4" s="2" t="s">
        <v>7</v>
      </c>
      <c r="E4" s="2">
        <v>55</v>
      </c>
      <c r="F4" s="3" t="s">
        <v>44</v>
      </c>
    </row>
    <row r="5" spans="1:6" x14ac:dyDescent="0.35">
      <c r="A5" s="2">
        <v>2</v>
      </c>
      <c r="B5" s="71">
        <v>44011</v>
      </c>
      <c r="C5" s="72">
        <v>0.16666666666666666</v>
      </c>
      <c r="D5" s="2" t="s">
        <v>6</v>
      </c>
      <c r="E5" s="2">
        <v>32</v>
      </c>
      <c r="F5" s="3"/>
    </row>
    <row r="6" spans="1:6" x14ac:dyDescent="0.35">
      <c r="A6" s="2">
        <v>3</v>
      </c>
      <c r="B6" s="71">
        <v>44011</v>
      </c>
      <c r="C6" s="3" t="s">
        <v>38</v>
      </c>
      <c r="D6" s="2" t="s">
        <v>7</v>
      </c>
      <c r="E6" s="2">
        <v>46</v>
      </c>
      <c r="F6" s="3"/>
    </row>
    <row r="7" spans="1:6" x14ac:dyDescent="0.35">
      <c r="A7" s="2">
        <v>4</v>
      </c>
      <c r="B7" s="71">
        <v>44011</v>
      </c>
      <c r="C7" s="3" t="s">
        <v>38</v>
      </c>
      <c r="D7" s="2" t="s">
        <v>6</v>
      </c>
      <c r="E7" s="2">
        <v>36</v>
      </c>
      <c r="F7" s="3"/>
    </row>
    <row r="8" spans="1:6" x14ac:dyDescent="0.35">
      <c r="A8" s="2">
        <v>5</v>
      </c>
      <c r="B8" s="71">
        <v>44011</v>
      </c>
      <c r="C8" s="72">
        <v>0.4375</v>
      </c>
      <c r="D8" s="2" t="s">
        <v>6</v>
      </c>
      <c r="E8" s="2">
        <v>61</v>
      </c>
      <c r="F8" s="3" t="s">
        <v>44</v>
      </c>
    </row>
    <row r="9" spans="1:6" x14ac:dyDescent="0.35">
      <c r="A9" s="2">
        <v>6</v>
      </c>
      <c r="B9" s="71">
        <v>44011</v>
      </c>
      <c r="C9" s="3" t="s">
        <v>38</v>
      </c>
      <c r="D9" s="2" t="s">
        <v>6</v>
      </c>
      <c r="E9" s="2">
        <v>62</v>
      </c>
      <c r="F9" s="3"/>
    </row>
    <row r="10" spans="1:6" x14ac:dyDescent="0.35">
      <c r="A10" s="2">
        <v>7</v>
      </c>
      <c r="B10" s="71">
        <v>44011</v>
      </c>
      <c r="C10" s="3" t="s">
        <v>38</v>
      </c>
      <c r="D10" s="2" t="s">
        <v>7</v>
      </c>
      <c r="E10" s="2">
        <v>23</v>
      </c>
      <c r="F10" s="3"/>
    </row>
    <row r="11" spans="1:6" x14ac:dyDescent="0.35">
      <c r="A11" s="2">
        <v>8</v>
      </c>
      <c r="B11" s="71">
        <v>44011</v>
      </c>
      <c r="C11" s="3" t="s">
        <v>38</v>
      </c>
      <c r="D11" s="2" t="s">
        <v>6</v>
      </c>
      <c r="E11" s="2">
        <v>38</v>
      </c>
      <c r="F11" s="3"/>
    </row>
    <row r="12" spans="1:6" x14ac:dyDescent="0.35">
      <c r="A12" s="2">
        <v>9</v>
      </c>
      <c r="B12" s="71">
        <v>44011</v>
      </c>
      <c r="C12" s="3" t="s">
        <v>38</v>
      </c>
      <c r="D12" s="2" t="s">
        <v>7</v>
      </c>
      <c r="E12" s="2">
        <v>62</v>
      </c>
      <c r="F12" s="3"/>
    </row>
    <row r="13" spans="1:6" x14ac:dyDescent="0.35">
      <c r="A13" s="2">
        <v>10</v>
      </c>
      <c r="B13" s="71">
        <v>44011</v>
      </c>
      <c r="C13" s="3" t="s">
        <v>38</v>
      </c>
      <c r="D13" s="2" t="s">
        <v>7</v>
      </c>
      <c r="E13" s="2">
        <v>46</v>
      </c>
      <c r="F13" s="3"/>
    </row>
    <row r="14" spans="1:6" x14ac:dyDescent="0.35">
      <c r="A14" s="2">
        <v>11</v>
      </c>
      <c r="B14" s="71">
        <v>44011</v>
      </c>
      <c r="C14" s="3" t="s">
        <v>38</v>
      </c>
      <c r="D14" s="2" t="s">
        <v>6</v>
      </c>
      <c r="E14" s="2" t="s">
        <v>35</v>
      </c>
      <c r="F14" s="3"/>
    </row>
    <row r="15" spans="1:6" x14ac:dyDescent="0.35">
      <c r="A15" s="2">
        <v>12</v>
      </c>
      <c r="B15" s="71">
        <v>44011</v>
      </c>
      <c r="C15" s="3" t="s">
        <v>38</v>
      </c>
      <c r="D15" s="2" t="s">
        <v>7</v>
      </c>
      <c r="E15" s="2">
        <v>52</v>
      </c>
      <c r="F15" s="3"/>
    </row>
    <row r="16" spans="1:6" x14ac:dyDescent="0.35">
      <c r="A16" s="2">
        <v>13</v>
      </c>
      <c r="B16" s="71">
        <v>44011</v>
      </c>
      <c r="C16" s="3" t="s">
        <v>38</v>
      </c>
      <c r="D16" s="2" t="s">
        <v>7</v>
      </c>
      <c r="E16" s="2" t="s">
        <v>35</v>
      </c>
      <c r="F16" s="3"/>
    </row>
    <row r="17" spans="1:6" x14ac:dyDescent="0.35">
      <c r="A17" s="2">
        <v>14</v>
      </c>
      <c r="B17" s="71">
        <v>44011</v>
      </c>
      <c r="C17" s="72">
        <v>0.58333333333333337</v>
      </c>
      <c r="D17" s="2" t="s">
        <v>7</v>
      </c>
      <c r="E17" s="2">
        <v>32</v>
      </c>
      <c r="F17" s="3"/>
    </row>
    <row r="18" spans="1:6" x14ac:dyDescent="0.35">
      <c r="A18" s="2">
        <v>15</v>
      </c>
      <c r="B18" s="71">
        <v>44011</v>
      </c>
      <c r="C18" s="72">
        <v>0.41805555555555557</v>
      </c>
      <c r="D18" s="2" t="s">
        <v>6</v>
      </c>
      <c r="E18" s="2">
        <v>65</v>
      </c>
      <c r="F18" s="3"/>
    </row>
    <row r="19" spans="1:6" x14ac:dyDescent="0.35">
      <c r="A19" s="73"/>
      <c r="B19" s="74"/>
      <c r="C19" s="75"/>
      <c r="D19" s="73"/>
      <c r="E19" s="73"/>
      <c r="F19" s="76"/>
    </row>
    <row r="20" spans="1:6" x14ac:dyDescent="0.35">
      <c r="A20" s="161" t="s">
        <v>52</v>
      </c>
      <c r="B20" s="161"/>
      <c r="C20" s="161"/>
      <c r="D20" s="161"/>
      <c r="E20" s="161"/>
      <c r="F20" s="161"/>
    </row>
    <row r="21" spans="1:6" x14ac:dyDescent="0.35">
      <c r="A21" s="166"/>
      <c r="B21" s="166"/>
      <c r="C21" s="166"/>
      <c r="D21" s="166"/>
      <c r="E21" s="166"/>
      <c r="F21" s="166"/>
    </row>
    <row r="22" spans="1:6" s="69" customFormat="1" x14ac:dyDescent="0.35">
      <c r="A22" s="56" t="s">
        <v>0</v>
      </c>
      <c r="B22" s="54" t="s">
        <v>3</v>
      </c>
      <c r="C22" s="60" t="s">
        <v>8</v>
      </c>
      <c r="D22" s="56" t="s">
        <v>1</v>
      </c>
      <c r="E22" s="61" t="s">
        <v>2</v>
      </c>
      <c r="F22" s="53" t="s">
        <v>4</v>
      </c>
    </row>
    <row r="23" spans="1:6" x14ac:dyDescent="0.35">
      <c r="A23" s="20">
        <v>1</v>
      </c>
      <c r="B23" s="27">
        <v>44011</v>
      </c>
      <c r="C23" s="77">
        <v>0.1388888888888889</v>
      </c>
      <c r="D23" s="20" t="s">
        <v>7</v>
      </c>
      <c r="E23" s="20" t="s">
        <v>58</v>
      </c>
      <c r="F23" s="20"/>
    </row>
    <row r="24" spans="1:6" x14ac:dyDescent="0.35">
      <c r="A24" s="20">
        <v>2</v>
      </c>
      <c r="B24" s="27">
        <v>44011</v>
      </c>
      <c r="C24" s="77">
        <v>0.16666666666666666</v>
      </c>
      <c r="D24" s="20" t="s">
        <v>6</v>
      </c>
      <c r="E24" s="20">
        <v>93</v>
      </c>
      <c r="F24" s="20"/>
    </row>
    <row r="25" spans="1:6" x14ac:dyDescent="0.35">
      <c r="A25" s="20">
        <v>3</v>
      </c>
      <c r="B25" s="27">
        <v>44011</v>
      </c>
      <c r="C25" s="77">
        <v>0.33333333333333331</v>
      </c>
      <c r="D25" s="20" t="s">
        <v>7</v>
      </c>
      <c r="E25" s="20">
        <v>40</v>
      </c>
      <c r="F25" s="20" t="s">
        <v>44</v>
      </c>
    </row>
    <row r="26" spans="1:6" x14ac:dyDescent="0.35">
      <c r="A26" s="20">
        <v>4</v>
      </c>
      <c r="B26" s="27">
        <v>44011</v>
      </c>
      <c r="C26" s="20" t="s">
        <v>38</v>
      </c>
      <c r="D26" s="20" t="s">
        <v>6</v>
      </c>
      <c r="E26" s="20">
        <v>27</v>
      </c>
      <c r="F26" s="20"/>
    </row>
    <row r="27" spans="1:6" x14ac:dyDescent="0.35">
      <c r="A27" s="20">
        <v>5</v>
      </c>
      <c r="B27" s="27">
        <v>44011</v>
      </c>
      <c r="C27" s="77">
        <v>0.43402777777777773</v>
      </c>
      <c r="D27" s="20" t="s">
        <v>6</v>
      </c>
      <c r="E27" s="20">
        <v>62</v>
      </c>
      <c r="F27" s="20"/>
    </row>
    <row r="28" spans="1:6" x14ac:dyDescent="0.35">
      <c r="A28" s="20">
        <v>6</v>
      </c>
      <c r="B28" s="27">
        <v>44011</v>
      </c>
      <c r="C28" s="77">
        <v>0.47291666666666665</v>
      </c>
      <c r="D28" s="20" t="s">
        <v>7</v>
      </c>
      <c r="E28" s="20">
        <v>85</v>
      </c>
      <c r="F28" s="20"/>
    </row>
    <row r="29" spans="1:6" x14ac:dyDescent="0.35">
      <c r="A29" s="20">
        <v>7</v>
      </c>
      <c r="B29" s="27">
        <v>44011</v>
      </c>
      <c r="C29" s="77">
        <v>0.70833333333333337</v>
      </c>
      <c r="D29" s="20" t="s">
        <v>7</v>
      </c>
      <c r="E29" s="20">
        <v>2</v>
      </c>
      <c r="F29" s="20"/>
    </row>
    <row r="30" spans="1:6" x14ac:dyDescent="0.35">
      <c r="A30" s="20">
        <v>8</v>
      </c>
      <c r="B30" s="27">
        <v>44011</v>
      </c>
      <c r="C30" s="77">
        <v>0.38541666666666669</v>
      </c>
      <c r="D30" s="20" t="s">
        <v>7</v>
      </c>
      <c r="E30" s="20">
        <v>51</v>
      </c>
      <c r="F30" s="20"/>
    </row>
    <row r="31" spans="1:6" x14ac:dyDescent="0.35">
      <c r="A31" s="20">
        <v>9</v>
      </c>
      <c r="B31" s="27">
        <v>44011</v>
      </c>
      <c r="C31" s="77">
        <v>0.58263888888888882</v>
      </c>
      <c r="D31" s="20" t="s">
        <v>6</v>
      </c>
      <c r="E31" s="20" t="s">
        <v>59</v>
      </c>
      <c r="F31" s="20"/>
    </row>
    <row r="32" spans="1:6" x14ac:dyDescent="0.35">
      <c r="A32" s="20">
        <v>10</v>
      </c>
      <c r="B32" s="27">
        <v>44011</v>
      </c>
      <c r="C32" s="77">
        <v>0.43402777777777773</v>
      </c>
      <c r="D32" s="20" t="s">
        <v>6</v>
      </c>
      <c r="E32" s="20">
        <v>62</v>
      </c>
      <c r="F32" s="20"/>
    </row>
    <row r="33" spans="1:6" x14ac:dyDescent="0.35">
      <c r="A33" s="20">
        <v>11</v>
      </c>
      <c r="B33" s="27">
        <v>44011</v>
      </c>
      <c r="C33" s="77">
        <v>0.47291666666666665</v>
      </c>
      <c r="D33" s="20" t="s">
        <v>7</v>
      </c>
      <c r="E33" s="20">
        <v>85</v>
      </c>
      <c r="F33" s="20"/>
    </row>
    <row r="34" spans="1:6" x14ac:dyDescent="0.35">
      <c r="A34" s="20">
        <v>12</v>
      </c>
      <c r="B34" s="27">
        <v>44011</v>
      </c>
      <c r="C34" s="20" t="s">
        <v>38</v>
      </c>
      <c r="D34" s="20" t="s">
        <v>7</v>
      </c>
      <c r="E34" s="20">
        <v>30</v>
      </c>
      <c r="F34" s="20"/>
    </row>
    <row r="35" spans="1:6" x14ac:dyDescent="0.35">
      <c r="A35" s="20">
        <v>13</v>
      </c>
      <c r="B35" s="27">
        <v>44011</v>
      </c>
      <c r="C35" s="20" t="s">
        <v>38</v>
      </c>
      <c r="D35" s="20" t="s">
        <v>7</v>
      </c>
      <c r="E35" s="20">
        <v>38</v>
      </c>
      <c r="F35" s="20"/>
    </row>
    <row r="36" spans="1:6" x14ac:dyDescent="0.35">
      <c r="A36" s="20">
        <v>14</v>
      </c>
      <c r="B36" s="27">
        <v>44011</v>
      </c>
      <c r="C36" s="77">
        <v>0.46875</v>
      </c>
      <c r="D36" s="20" t="s">
        <v>7</v>
      </c>
      <c r="E36" s="20">
        <v>43</v>
      </c>
      <c r="F36" s="20" t="s">
        <v>44</v>
      </c>
    </row>
    <row r="37" spans="1:6" x14ac:dyDescent="0.35">
      <c r="A37" s="20">
        <v>15</v>
      </c>
      <c r="B37" s="27">
        <v>44011</v>
      </c>
      <c r="C37" s="77">
        <v>0.41666666666666669</v>
      </c>
      <c r="D37" s="20" t="s">
        <v>6</v>
      </c>
      <c r="E37" s="20">
        <v>65</v>
      </c>
      <c r="F37" s="20"/>
    </row>
    <row r="38" spans="1:6" x14ac:dyDescent="0.35">
      <c r="A38" s="20">
        <v>16</v>
      </c>
      <c r="B38" s="27">
        <v>44011</v>
      </c>
      <c r="C38" s="20" t="s">
        <v>38</v>
      </c>
      <c r="D38" s="20" t="s">
        <v>6</v>
      </c>
      <c r="E38" s="20">
        <v>61</v>
      </c>
      <c r="F38" s="20"/>
    </row>
    <row r="39" spans="1:6" x14ac:dyDescent="0.35">
      <c r="A39" s="20">
        <v>17</v>
      </c>
      <c r="B39" s="27">
        <v>44011</v>
      </c>
      <c r="C39" s="20" t="s">
        <v>38</v>
      </c>
      <c r="D39" s="20" t="s">
        <v>7</v>
      </c>
      <c r="E39" s="20">
        <v>38</v>
      </c>
      <c r="F39" s="20"/>
    </row>
    <row r="40" spans="1:6" x14ac:dyDescent="0.35">
      <c r="A40" s="20">
        <v>18</v>
      </c>
      <c r="B40" s="27">
        <v>44011</v>
      </c>
      <c r="C40" s="77">
        <v>0.20833333333333334</v>
      </c>
      <c r="D40" s="20" t="s">
        <v>6</v>
      </c>
      <c r="E40" s="20">
        <v>31</v>
      </c>
      <c r="F40" s="20"/>
    </row>
    <row r="41" spans="1:6" x14ac:dyDescent="0.35">
      <c r="A41" s="20">
        <v>19</v>
      </c>
      <c r="B41" s="27">
        <v>44011</v>
      </c>
      <c r="C41" s="20" t="s">
        <v>38</v>
      </c>
      <c r="D41" s="20" t="s">
        <v>7</v>
      </c>
      <c r="E41" s="20">
        <v>30</v>
      </c>
      <c r="F41" s="20"/>
    </row>
    <row r="42" spans="1:6" x14ac:dyDescent="0.35">
      <c r="A42" s="20">
        <v>20</v>
      </c>
      <c r="B42" s="27">
        <v>44011</v>
      </c>
      <c r="C42" s="20" t="s">
        <v>38</v>
      </c>
      <c r="D42" s="20" t="s">
        <v>7</v>
      </c>
      <c r="E42" s="20">
        <v>37</v>
      </c>
      <c r="F42" s="20"/>
    </row>
    <row r="43" spans="1:6" x14ac:dyDescent="0.35">
      <c r="A43" s="20">
        <v>21</v>
      </c>
      <c r="B43" s="27">
        <v>44011</v>
      </c>
      <c r="C43" s="20" t="s">
        <v>38</v>
      </c>
      <c r="D43" s="20" t="s">
        <v>38</v>
      </c>
      <c r="E43" s="20" t="s">
        <v>38</v>
      </c>
      <c r="F43" s="20"/>
    </row>
    <row r="44" spans="1:6" x14ac:dyDescent="0.35">
      <c r="A44" s="20">
        <v>22</v>
      </c>
      <c r="B44" s="27">
        <v>44011</v>
      </c>
      <c r="C44" s="20" t="s">
        <v>38</v>
      </c>
      <c r="D44" s="20" t="s">
        <v>7</v>
      </c>
      <c r="E44" s="20">
        <v>40</v>
      </c>
      <c r="F44" s="20"/>
    </row>
    <row r="45" spans="1:6" x14ac:dyDescent="0.35">
      <c r="A45" s="20">
        <v>23</v>
      </c>
      <c r="B45" s="27">
        <v>44011</v>
      </c>
      <c r="C45" s="20" t="s">
        <v>38</v>
      </c>
      <c r="D45" s="20" t="s">
        <v>7</v>
      </c>
      <c r="E45" s="20">
        <v>49</v>
      </c>
      <c r="F45" s="20"/>
    </row>
    <row r="46" spans="1:6" x14ac:dyDescent="0.35">
      <c r="A46" s="20">
        <v>24</v>
      </c>
      <c r="B46" s="27">
        <v>44011</v>
      </c>
      <c r="C46" s="20" t="s">
        <v>38</v>
      </c>
      <c r="D46" s="20" t="s">
        <v>6</v>
      </c>
      <c r="E46" s="20">
        <v>58</v>
      </c>
      <c r="F46" s="20"/>
    </row>
    <row r="47" spans="1:6" x14ac:dyDescent="0.35">
      <c r="A47" s="20">
        <v>25</v>
      </c>
      <c r="B47" s="27">
        <v>44011</v>
      </c>
      <c r="C47" s="20" t="s">
        <v>38</v>
      </c>
      <c r="D47" s="20" t="s">
        <v>7</v>
      </c>
      <c r="E47" s="20">
        <v>34</v>
      </c>
      <c r="F47" s="20"/>
    </row>
  </sheetData>
  <mergeCells count="2">
    <mergeCell ref="A1:F2"/>
    <mergeCell ref="A20:F21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3CE9-3E95-44BC-B39F-B5A5D64F417B}">
  <dimension ref="A1:G33"/>
  <sheetViews>
    <sheetView topLeftCell="A12" workbookViewId="0">
      <selection activeCell="I22" sqref="I22"/>
    </sheetView>
  </sheetViews>
  <sheetFormatPr defaultRowHeight="14.5" x14ac:dyDescent="0.35"/>
  <cols>
    <col min="1" max="1" width="8.7265625" style="17"/>
    <col min="2" max="2" width="14" style="17" customWidth="1"/>
    <col min="3" max="3" width="13.81640625" style="17" customWidth="1"/>
    <col min="4" max="4" width="9.54296875" style="17" customWidth="1"/>
    <col min="5" max="5" width="10.08984375" style="17" customWidth="1"/>
    <col min="6" max="6" width="10.453125" style="17" customWidth="1"/>
    <col min="7" max="7" width="12.08984375" style="17" customWidth="1"/>
  </cols>
  <sheetData>
    <row r="1" spans="1:7" x14ac:dyDescent="0.35">
      <c r="A1" s="168" t="s">
        <v>5</v>
      </c>
      <c r="B1" s="168"/>
      <c r="C1" s="168"/>
      <c r="D1" s="168"/>
      <c r="E1" s="168"/>
      <c r="F1" s="168"/>
      <c r="G1" s="168"/>
    </row>
    <row r="2" spans="1:7" x14ac:dyDescent="0.35">
      <c r="A2" s="177"/>
      <c r="B2" s="177"/>
      <c r="C2" s="177"/>
      <c r="D2" s="177"/>
      <c r="E2" s="177"/>
      <c r="F2" s="177"/>
      <c r="G2" s="177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8" t="s">
        <v>52</v>
      </c>
      <c r="B16" s="168"/>
      <c r="C16" s="168"/>
      <c r="D16" s="168"/>
      <c r="E16" s="168"/>
      <c r="F16" s="168"/>
      <c r="G16" s="168"/>
    </row>
    <row r="17" spans="1:7" x14ac:dyDescent="0.35">
      <c r="A17" s="177"/>
      <c r="B17" s="177"/>
      <c r="C17" s="177"/>
      <c r="D17" s="177"/>
      <c r="E17" s="177"/>
      <c r="F17" s="177"/>
      <c r="G17" s="177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7">
        <v>1</v>
      </c>
      <c r="B19" s="17" t="s">
        <v>908</v>
      </c>
      <c r="D19" s="17" t="s">
        <v>7</v>
      </c>
      <c r="E19" s="17">
        <v>50</v>
      </c>
    </row>
    <row r="20" spans="1:7" x14ac:dyDescent="0.35">
      <c r="A20" s="17">
        <v>2</v>
      </c>
      <c r="B20" s="17" t="s">
        <v>908</v>
      </c>
      <c r="D20" s="17" t="s">
        <v>7</v>
      </c>
      <c r="E20" s="17">
        <v>40</v>
      </c>
    </row>
    <row r="21" spans="1:7" x14ac:dyDescent="0.35">
      <c r="A21" s="17">
        <v>3</v>
      </c>
      <c r="B21" s="17" t="s">
        <v>908</v>
      </c>
      <c r="D21" s="17" t="s">
        <v>7</v>
      </c>
      <c r="E21" s="17">
        <v>54</v>
      </c>
    </row>
    <row r="22" spans="1:7" x14ac:dyDescent="0.35">
      <c r="A22" s="17">
        <v>4</v>
      </c>
      <c r="B22" s="17" t="s">
        <v>908</v>
      </c>
      <c r="D22" s="17" t="s">
        <v>7</v>
      </c>
      <c r="E22" s="17">
        <v>87</v>
      </c>
    </row>
    <row r="23" spans="1:7" x14ac:dyDescent="0.35">
      <c r="A23" s="17">
        <v>5</v>
      </c>
      <c r="B23" s="17" t="s">
        <v>908</v>
      </c>
      <c r="D23" s="17" t="s">
        <v>7</v>
      </c>
      <c r="E23" s="17">
        <v>38</v>
      </c>
    </row>
    <row r="24" spans="1:7" x14ac:dyDescent="0.35">
      <c r="A24" s="17">
        <v>6</v>
      </c>
      <c r="B24" s="17" t="s">
        <v>908</v>
      </c>
      <c r="D24" s="17" t="s">
        <v>6</v>
      </c>
      <c r="E24" s="17">
        <v>3</v>
      </c>
    </row>
    <row r="25" spans="1:7" x14ac:dyDescent="0.35">
      <c r="A25" s="17">
        <v>7</v>
      </c>
      <c r="B25" s="17" t="s">
        <v>908</v>
      </c>
      <c r="D25" s="17" t="s">
        <v>7</v>
      </c>
      <c r="E25" s="17">
        <v>43</v>
      </c>
    </row>
    <row r="26" spans="1:7" x14ac:dyDescent="0.35">
      <c r="A26" s="17">
        <v>8</v>
      </c>
      <c r="B26" s="17" t="s">
        <v>908</v>
      </c>
      <c r="D26" s="17" t="s">
        <v>6</v>
      </c>
      <c r="E26" s="17">
        <v>17</v>
      </c>
    </row>
    <row r="27" spans="1:7" x14ac:dyDescent="0.35">
      <c r="A27" s="17">
        <v>9</v>
      </c>
      <c r="B27" s="17" t="s">
        <v>908</v>
      </c>
      <c r="E27" s="17" t="s">
        <v>35</v>
      </c>
    </row>
    <row r="28" spans="1:7" x14ac:dyDescent="0.35">
      <c r="A28" s="17">
        <v>10</v>
      </c>
      <c r="B28" s="17" t="s">
        <v>908</v>
      </c>
      <c r="D28" s="17" t="s">
        <v>6</v>
      </c>
      <c r="E28" s="17">
        <v>67</v>
      </c>
    </row>
    <row r="29" spans="1:7" x14ac:dyDescent="0.35">
      <c r="A29" s="17">
        <v>11</v>
      </c>
      <c r="B29" s="17" t="s">
        <v>908</v>
      </c>
      <c r="D29" s="17" t="s">
        <v>7</v>
      </c>
      <c r="E29" s="17">
        <v>58</v>
      </c>
    </row>
    <row r="30" spans="1:7" x14ac:dyDescent="0.35">
      <c r="A30" s="17">
        <v>12</v>
      </c>
      <c r="B30" s="17" t="s">
        <v>908</v>
      </c>
      <c r="D30" s="17" t="s">
        <v>7</v>
      </c>
      <c r="E30" s="17">
        <v>41</v>
      </c>
    </row>
    <row r="31" spans="1:7" x14ac:dyDescent="0.35">
      <c r="A31" s="17">
        <v>13</v>
      </c>
      <c r="B31" s="17" t="s">
        <v>908</v>
      </c>
      <c r="D31" s="17" t="s">
        <v>7</v>
      </c>
      <c r="E31" s="17" t="s">
        <v>61</v>
      </c>
    </row>
    <row r="32" spans="1:7" x14ac:dyDescent="0.35">
      <c r="A32" s="17">
        <v>14</v>
      </c>
      <c r="B32" s="17" t="s">
        <v>908</v>
      </c>
      <c r="D32" s="17" t="s">
        <v>6</v>
      </c>
      <c r="E32" s="17">
        <v>84</v>
      </c>
    </row>
    <row r="33" spans="1:5" x14ac:dyDescent="0.35">
      <c r="A33" s="17">
        <v>15</v>
      </c>
      <c r="B33" s="17" t="s">
        <v>908</v>
      </c>
      <c r="D33" s="17" t="s">
        <v>7</v>
      </c>
      <c r="E33" s="17" t="s">
        <v>909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08CA-B9B0-4E85-8C74-1B2F19F01247}">
  <dimension ref="A1:G29"/>
  <sheetViews>
    <sheetView topLeftCell="A9" workbookViewId="0">
      <selection activeCell="J27" sqref="J27"/>
    </sheetView>
  </sheetViews>
  <sheetFormatPr defaultRowHeight="14.5" x14ac:dyDescent="0.35"/>
  <cols>
    <col min="1" max="1" width="8.7265625" style="158"/>
    <col min="2" max="2" width="17.90625" style="158" customWidth="1"/>
    <col min="3" max="3" width="16.08984375" style="158" customWidth="1"/>
    <col min="4" max="5" width="8.7265625" style="158"/>
    <col min="6" max="6" width="10.36328125" style="158" customWidth="1"/>
    <col min="7" max="7" width="12.453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910</v>
      </c>
      <c r="D19" s="158" t="s">
        <v>7</v>
      </c>
      <c r="E19" s="158" t="s">
        <v>61</v>
      </c>
    </row>
    <row r="20" spans="1:7" x14ac:dyDescent="0.35">
      <c r="A20" s="158">
        <v>2</v>
      </c>
      <c r="B20" s="158" t="s">
        <v>910</v>
      </c>
      <c r="D20" s="158" t="s">
        <v>7</v>
      </c>
      <c r="E20" s="158">
        <v>63</v>
      </c>
    </row>
    <row r="21" spans="1:7" x14ac:dyDescent="0.35">
      <c r="A21" s="158">
        <v>3</v>
      </c>
      <c r="B21" s="158" t="s">
        <v>910</v>
      </c>
      <c r="D21" s="158" t="s">
        <v>6</v>
      </c>
      <c r="E21" s="158" t="s">
        <v>47</v>
      </c>
    </row>
    <row r="22" spans="1:7" x14ac:dyDescent="0.35">
      <c r="A22" s="158">
        <v>4</v>
      </c>
      <c r="B22" s="158" t="s">
        <v>910</v>
      </c>
      <c r="D22" s="158" t="s">
        <v>6</v>
      </c>
      <c r="E22" s="158">
        <v>40</v>
      </c>
    </row>
    <row r="23" spans="1:7" x14ac:dyDescent="0.35">
      <c r="A23" s="158">
        <v>5</v>
      </c>
      <c r="B23" s="158" t="s">
        <v>910</v>
      </c>
      <c r="D23" s="158" t="s">
        <v>7</v>
      </c>
      <c r="E23" s="158" t="s">
        <v>43</v>
      </c>
    </row>
    <row r="24" spans="1:7" x14ac:dyDescent="0.35">
      <c r="A24" s="158">
        <v>6</v>
      </c>
      <c r="B24" s="158" t="s">
        <v>910</v>
      </c>
      <c r="D24" s="158" t="s">
        <v>6</v>
      </c>
      <c r="E24" s="158">
        <v>40</v>
      </c>
    </row>
    <row r="25" spans="1:7" x14ac:dyDescent="0.35">
      <c r="A25" s="158">
        <v>7</v>
      </c>
      <c r="B25" s="158" t="s">
        <v>910</v>
      </c>
      <c r="D25" s="158" t="s">
        <v>7</v>
      </c>
      <c r="E25" s="158">
        <v>37</v>
      </c>
    </row>
    <row r="26" spans="1:7" x14ac:dyDescent="0.35">
      <c r="A26" s="158">
        <v>8</v>
      </c>
      <c r="B26" s="158" t="s">
        <v>910</v>
      </c>
      <c r="D26" s="158" t="s">
        <v>7</v>
      </c>
      <c r="E26" s="158">
        <v>38</v>
      </c>
    </row>
    <row r="27" spans="1:7" x14ac:dyDescent="0.35">
      <c r="A27" s="158">
        <v>9</v>
      </c>
      <c r="B27" s="158" t="s">
        <v>910</v>
      </c>
      <c r="E27" s="158" t="s">
        <v>35</v>
      </c>
    </row>
    <row r="28" spans="1:7" x14ac:dyDescent="0.35">
      <c r="A28" s="158">
        <v>10</v>
      </c>
      <c r="B28" s="158" t="s">
        <v>910</v>
      </c>
      <c r="D28" s="158" t="s">
        <v>7</v>
      </c>
      <c r="E28" s="158">
        <v>57</v>
      </c>
    </row>
    <row r="29" spans="1:7" x14ac:dyDescent="0.35">
      <c r="A29" s="158">
        <v>11</v>
      </c>
      <c r="B29" s="158" t="s">
        <v>910</v>
      </c>
      <c r="D29" s="158" t="s">
        <v>6</v>
      </c>
      <c r="E29" s="158">
        <v>76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464E-CF1D-42EB-9FDC-0E7FECD12FBD}">
  <dimension ref="A1:G33"/>
  <sheetViews>
    <sheetView topLeftCell="A12" workbookViewId="0">
      <selection activeCell="E23" sqref="E23"/>
    </sheetView>
  </sheetViews>
  <sheetFormatPr defaultRowHeight="14.5" x14ac:dyDescent="0.35"/>
  <cols>
    <col min="1" max="1" width="8.7265625" style="158"/>
    <col min="2" max="2" width="13.54296875" style="158" customWidth="1"/>
    <col min="3" max="3" width="13" style="158" customWidth="1"/>
    <col min="4" max="4" width="8.7265625" style="158"/>
    <col min="5" max="5" width="11.36328125" style="158" customWidth="1"/>
    <col min="6" max="6" width="9.54296875" style="158" customWidth="1"/>
    <col min="7" max="7" width="13.816406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911</v>
      </c>
      <c r="D19" s="158" t="s">
        <v>6</v>
      </c>
      <c r="E19" s="158">
        <v>61</v>
      </c>
    </row>
    <row r="20" spans="1:7" x14ac:dyDescent="0.35">
      <c r="A20" s="158">
        <v>2</v>
      </c>
      <c r="B20" s="158" t="s">
        <v>911</v>
      </c>
      <c r="D20" s="158" t="s">
        <v>7</v>
      </c>
      <c r="E20" s="158">
        <v>46</v>
      </c>
    </row>
    <row r="21" spans="1:7" x14ac:dyDescent="0.35">
      <c r="A21" s="158">
        <v>3</v>
      </c>
      <c r="B21" s="158" t="s">
        <v>911</v>
      </c>
      <c r="D21" s="158" t="s">
        <v>6</v>
      </c>
      <c r="E21" s="158">
        <v>52</v>
      </c>
    </row>
    <row r="22" spans="1:7" x14ac:dyDescent="0.35">
      <c r="A22" s="158">
        <v>4</v>
      </c>
      <c r="B22" s="158" t="s">
        <v>911</v>
      </c>
      <c r="D22" s="158" t="s">
        <v>6</v>
      </c>
      <c r="E22" s="158">
        <v>34</v>
      </c>
    </row>
    <row r="23" spans="1:7" x14ac:dyDescent="0.35">
      <c r="A23" s="158">
        <v>5</v>
      </c>
      <c r="B23" s="158" t="s">
        <v>911</v>
      </c>
      <c r="D23" s="158" t="s">
        <v>7</v>
      </c>
      <c r="E23" s="158" t="s">
        <v>43</v>
      </c>
    </row>
    <row r="24" spans="1:7" x14ac:dyDescent="0.35">
      <c r="A24" s="158">
        <v>6</v>
      </c>
      <c r="B24" s="158" t="s">
        <v>911</v>
      </c>
      <c r="D24" s="158" t="s">
        <v>7</v>
      </c>
      <c r="E24" s="158">
        <v>32</v>
      </c>
    </row>
    <row r="25" spans="1:7" x14ac:dyDescent="0.35">
      <c r="A25" s="158">
        <v>7</v>
      </c>
      <c r="B25" s="158" t="s">
        <v>911</v>
      </c>
      <c r="D25" s="158" t="s">
        <v>6</v>
      </c>
      <c r="E25" s="158">
        <v>64</v>
      </c>
    </row>
    <row r="26" spans="1:7" x14ac:dyDescent="0.35">
      <c r="A26" s="158">
        <v>8</v>
      </c>
      <c r="B26" s="158" t="s">
        <v>911</v>
      </c>
      <c r="D26" s="158" t="s">
        <v>7</v>
      </c>
      <c r="E26" s="158">
        <v>35</v>
      </c>
    </row>
    <row r="27" spans="1:7" x14ac:dyDescent="0.35">
      <c r="A27" s="158">
        <v>9</v>
      </c>
      <c r="B27" s="158" t="s">
        <v>911</v>
      </c>
      <c r="D27" s="158" t="s">
        <v>7</v>
      </c>
      <c r="E27" s="158">
        <v>19</v>
      </c>
    </row>
    <row r="28" spans="1:7" x14ac:dyDescent="0.35">
      <c r="A28" s="158">
        <v>10</v>
      </c>
      <c r="B28" s="158" t="s">
        <v>911</v>
      </c>
      <c r="D28" s="158" t="s">
        <v>6</v>
      </c>
      <c r="E28" s="158">
        <v>1</v>
      </c>
    </row>
    <row r="29" spans="1:7" x14ac:dyDescent="0.35">
      <c r="A29" s="158">
        <v>11</v>
      </c>
      <c r="B29" s="158" t="s">
        <v>911</v>
      </c>
      <c r="D29" s="158" t="s">
        <v>6</v>
      </c>
      <c r="E29" s="158">
        <v>52</v>
      </c>
    </row>
    <row r="30" spans="1:7" x14ac:dyDescent="0.35">
      <c r="A30" s="158">
        <v>12</v>
      </c>
      <c r="B30" s="158" t="s">
        <v>911</v>
      </c>
      <c r="D30" s="158" t="s">
        <v>7</v>
      </c>
      <c r="E30" s="158">
        <v>39</v>
      </c>
    </row>
    <row r="31" spans="1:7" x14ac:dyDescent="0.35">
      <c r="A31" s="158">
        <v>13</v>
      </c>
      <c r="B31" s="158" t="s">
        <v>911</v>
      </c>
      <c r="D31" s="158" t="s">
        <v>7</v>
      </c>
      <c r="E31" s="158">
        <v>90</v>
      </c>
    </row>
    <row r="32" spans="1:7" x14ac:dyDescent="0.35">
      <c r="A32" s="158">
        <v>14</v>
      </c>
      <c r="B32" s="158" t="s">
        <v>911</v>
      </c>
      <c r="D32" s="158" t="s">
        <v>7</v>
      </c>
      <c r="E32" s="158">
        <v>48</v>
      </c>
    </row>
    <row r="33" spans="1:5" x14ac:dyDescent="0.35">
      <c r="A33" s="158">
        <v>15</v>
      </c>
      <c r="B33" s="158" t="s">
        <v>911</v>
      </c>
      <c r="D33" s="158" t="s">
        <v>7</v>
      </c>
      <c r="E33" s="158">
        <v>16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5077-941D-4430-960C-7A3ACE86C225}">
  <dimension ref="A1:G36"/>
  <sheetViews>
    <sheetView topLeftCell="A15" workbookViewId="0">
      <selection activeCell="G31" sqref="G31"/>
    </sheetView>
  </sheetViews>
  <sheetFormatPr defaultRowHeight="14.5" x14ac:dyDescent="0.35"/>
  <cols>
    <col min="1" max="1" width="8.7265625" style="158"/>
    <col min="2" max="2" width="14" style="158" customWidth="1"/>
    <col min="3" max="3" width="13.1796875" style="158" customWidth="1"/>
    <col min="4" max="6" width="8.7265625" style="158"/>
    <col min="7" max="7" width="12.453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912</v>
      </c>
      <c r="D19" s="158" t="s">
        <v>7</v>
      </c>
      <c r="E19" s="158">
        <v>21</v>
      </c>
    </row>
    <row r="20" spans="1:7" x14ac:dyDescent="0.35">
      <c r="A20" s="158">
        <v>2</v>
      </c>
      <c r="B20" s="158" t="s">
        <v>912</v>
      </c>
      <c r="D20" s="158" t="s">
        <v>7</v>
      </c>
      <c r="E20" s="158">
        <v>32</v>
      </c>
    </row>
    <row r="21" spans="1:7" x14ac:dyDescent="0.35">
      <c r="A21" s="158">
        <v>3</v>
      </c>
      <c r="B21" s="158" t="s">
        <v>912</v>
      </c>
      <c r="D21" s="158" t="s">
        <v>7</v>
      </c>
      <c r="E21" s="158">
        <v>1</v>
      </c>
    </row>
    <row r="22" spans="1:7" x14ac:dyDescent="0.35">
      <c r="A22" s="158">
        <v>4</v>
      </c>
      <c r="B22" s="158" t="s">
        <v>912</v>
      </c>
      <c r="D22" s="158" t="s">
        <v>7</v>
      </c>
      <c r="E22" s="158">
        <v>34</v>
      </c>
    </row>
    <row r="23" spans="1:7" x14ac:dyDescent="0.35">
      <c r="A23" s="158">
        <v>5</v>
      </c>
      <c r="B23" s="158" t="s">
        <v>912</v>
      </c>
      <c r="D23" s="158" t="s">
        <v>7</v>
      </c>
      <c r="E23" s="158">
        <v>19</v>
      </c>
    </row>
    <row r="24" spans="1:7" x14ac:dyDescent="0.35">
      <c r="A24" s="158">
        <v>6</v>
      </c>
      <c r="B24" s="158" t="s">
        <v>912</v>
      </c>
      <c r="D24" s="158" t="s">
        <v>7</v>
      </c>
      <c r="E24" s="158">
        <v>35</v>
      </c>
    </row>
    <row r="25" spans="1:7" x14ac:dyDescent="0.35">
      <c r="A25" s="158">
        <v>7</v>
      </c>
      <c r="B25" s="158" t="s">
        <v>912</v>
      </c>
      <c r="D25" s="158" t="s">
        <v>7</v>
      </c>
      <c r="E25" s="158">
        <v>31</v>
      </c>
    </row>
    <row r="26" spans="1:7" x14ac:dyDescent="0.35">
      <c r="A26" s="158">
        <v>8</v>
      </c>
      <c r="B26" s="158" t="s">
        <v>912</v>
      </c>
      <c r="D26" s="158" t="s">
        <v>6</v>
      </c>
      <c r="E26" s="158" t="s">
        <v>45</v>
      </c>
    </row>
    <row r="27" spans="1:7" x14ac:dyDescent="0.35">
      <c r="A27" s="158">
        <v>9</v>
      </c>
      <c r="B27" s="158" t="s">
        <v>912</v>
      </c>
      <c r="D27" s="158" t="s">
        <v>7</v>
      </c>
      <c r="E27" s="158">
        <v>47</v>
      </c>
    </row>
    <row r="28" spans="1:7" x14ac:dyDescent="0.35">
      <c r="A28" s="158">
        <v>10</v>
      </c>
      <c r="B28" s="158" t="s">
        <v>912</v>
      </c>
      <c r="D28" s="158" t="s">
        <v>6</v>
      </c>
      <c r="E28" s="158" t="s">
        <v>35</v>
      </c>
    </row>
    <row r="29" spans="1:7" x14ac:dyDescent="0.35">
      <c r="A29" s="158">
        <v>11</v>
      </c>
      <c r="B29" s="158" t="s">
        <v>912</v>
      </c>
      <c r="D29" s="158" t="s">
        <v>6</v>
      </c>
      <c r="E29" s="158">
        <v>37</v>
      </c>
    </row>
    <row r="30" spans="1:7" x14ac:dyDescent="0.35">
      <c r="A30" s="158">
        <v>12</v>
      </c>
      <c r="B30" s="158" t="s">
        <v>912</v>
      </c>
      <c r="D30" s="158" t="s">
        <v>6</v>
      </c>
      <c r="E30" s="158">
        <v>78</v>
      </c>
    </row>
    <row r="31" spans="1:7" x14ac:dyDescent="0.35">
      <c r="A31" s="158">
        <v>13</v>
      </c>
      <c r="B31" s="158" t="s">
        <v>912</v>
      </c>
      <c r="D31" s="158" t="s">
        <v>7</v>
      </c>
      <c r="E31" s="158" t="s">
        <v>61</v>
      </c>
    </row>
    <row r="32" spans="1:7" x14ac:dyDescent="0.35">
      <c r="A32" s="158">
        <v>14</v>
      </c>
      <c r="B32" s="158" t="s">
        <v>912</v>
      </c>
      <c r="D32" s="158" t="s">
        <v>7</v>
      </c>
      <c r="E32" s="158">
        <v>43</v>
      </c>
    </row>
    <row r="33" spans="1:5" x14ac:dyDescent="0.35">
      <c r="A33" s="158">
        <v>15</v>
      </c>
      <c r="B33" s="158" t="s">
        <v>912</v>
      </c>
      <c r="D33" s="158" t="s">
        <v>7</v>
      </c>
      <c r="E33" s="158">
        <v>75</v>
      </c>
    </row>
    <row r="34" spans="1:5" x14ac:dyDescent="0.35">
      <c r="A34" s="158">
        <v>16</v>
      </c>
      <c r="B34" s="158" t="s">
        <v>912</v>
      </c>
      <c r="D34" s="158" t="s">
        <v>7</v>
      </c>
      <c r="E34" s="158">
        <v>48</v>
      </c>
    </row>
    <row r="35" spans="1:5" x14ac:dyDescent="0.35">
      <c r="A35" s="158">
        <v>17</v>
      </c>
      <c r="B35" s="158" t="s">
        <v>912</v>
      </c>
      <c r="D35" s="158" t="s">
        <v>6</v>
      </c>
      <c r="E35" s="158">
        <v>80</v>
      </c>
    </row>
    <row r="36" spans="1:5" x14ac:dyDescent="0.35">
      <c r="A36" s="158">
        <v>18</v>
      </c>
      <c r="B36" s="158" t="s">
        <v>912</v>
      </c>
      <c r="D36" s="158" t="s">
        <v>7</v>
      </c>
      <c r="E36" s="158">
        <v>33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9C37-EC2C-40F6-9CE8-D5BD688E14E4}">
  <dimension ref="A1:G37"/>
  <sheetViews>
    <sheetView topLeftCell="A16" workbookViewId="0">
      <selection activeCell="L26" sqref="L26"/>
    </sheetView>
  </sheetViews>
  <sheetFormatPr defaultRowHeight="14.5" x14ac:dyDescent="0.35"/>
  <cols>
    <col min="1" max="1" width="8.7265625" style="158"/>
    <col min="2" max="2" width="12.81640625" style="158" customWidth="1"/>
    <col min="3" max="3" width="13.90625" style="158" customWidth="1"/>
    <col min="4" max="5" width="8.7265625" style="158"/>
    <col min="6" max="6" width="10.08984375" style="158" customWidth="1"/>
    <col min="7" max="7" width="12.5429687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913</v>
      </c>
      <c r="D19" s="158" t="s">
        <v>7</v>
      </c>
      <c r="E19" s="158">
        <v>45</v>
      </c>
    </row>
    <row r="20" spans="1:7" x14ac:dyDescent="0.35">
      <c r="A20" s="158">
        <v>2</v>
      </c>
      <c r="B20" s="158" t="s">
        <v>913</v>
      </c>
      <c r="D20" s="158" t="s">
        <v>6</v>
      </c>
      <c r="E20" s="158">
        <v>69</v>
      </c>
    </row>
    <row r="21" spans="1:7" x14ac:dyDescent="0.35">
      <c r="A21" s="158">
        <v>3</v>
      </c>
      <c r="B21" s="158" t="s">
        <v>913</v>
      </c>
      <c r="D21" s="158" t="s">
        <v>7</v>
      </c>
      <c r="E21" s="158">
        <v>51</v>
      </c>
    </row>
    <row r="22" spans="1:7" x14ac:dyDescent="0.35">
      <c r="A22" s="158">
        <v>4</v>
      </c>
      <c r="B22" s="158" t="s">
        <v>913</v>
      </c>
      <c r="D22" s="158" t="s">
        <v>6</v>
      </c>
      <c r="E22" s="158" t="s">
        <v>35</v>
      </c>
    </row>
    <row r="23" spans="1:7" x14ac:dyDescent="0.35">
      <c r="A23" s="158">
        <v>5</v>
      </c>
      <c r="B23" s="158" t="s">
        <v>913</v>
      </c>
      <c r="D23" s="158" t="s">
        <v>7</v>
      </c>
      <c r="E23" s="158">
        <v>86</v>
      </c>
    </row>
    <row r="24" spans="1:7" x14ac:dyDescent="0.35">
      <c r="A24" s="158">
        <v>6</v>
      </c>
      <c r="B24" s="158" t="s">
        <v>913</v>
      </c>
      <c r="E24" s="158" t="s">
        <v>35</v>
      </c>
    </row>
    <row r="25" spans="1:7" x14ac:dyDescent="0.35">
      <c r="A25" s="158">
        <v>7</v>
      </c>
      <c r="B25" s="158" t="s">
        <v>913</v>
      </c>
      <c r="D25" s="158" t="s">
        <v>7</v>
      </c>
      <c r="E25" s="158">
        <v>74</v>
      </c>
    </row>
    <row r="26" spans="1:7" x14ac:dyDescent="0.35">
      <c r="A26" s="158">
        <v>8</v>
      </c>
      <c r="B26" s="158" t="s">
        <v>913</v>
      </c>
      <c r="D26" s="158" t="s">
        <v>6</v>
      </c>
      <c r="E26" s="158">
        <v>2</v>
      </c>
    </row>
    <row r="27" spans="1:7" x14ac:dyDescent="0.35">
      <c r="A27" s="158">
        <v>9</v>
      </c>
      <c r="B27" s="158" t="s">
        <v>913</v>
      </c>
      <c r="D27" s="158" t="s">
        <v>6</v>
      </c>
      <c r="E27" s="158">
        <v>66</v>
      </c>
    </row>
    <row r="28" spans="1:7" x14ac:dyDescent="0.35">
      <c r="A28" s="158">
        <v>10</v>
      </c>
      <c r="B28" s="158" t="s">
        <v>913</v>
      </c>
      <c r="D28" s="158" t="s">
        <v>7</v>
      </c>
      <c r="E28" s="158">
        <v>49</v>
      </c>
    </row>
    <row r="29" spans="1:7" x14ac:dyDescent="0.35">
      <c r="A29" s="158">
        <v>11</v>
      </c>
      <c r="B29" s="158" t="s">
        <v>913</v>
      </c>
      <c r="D29" s="158" t="s">
        <v>6</v>
      </c>
      <c r="E29" s="158">
        <v>43</v>
      </c>
    </row>
    <row r="30" spans="1:7" x14ac:dyDescent="0.35">
      <c r="A30" s="158">
        <v>12</v>
      </c>
      <c r="B30" s="158" t="s">
        <v>913</v>
      </c>
      <c r="D30" s="158" t="s">
        <v>7</v>
      </c>
      <c r="E30" s="158">
        <v>14</v>
      </c>
    </row>
    <row r="31" spans="1:7" x14ac:dyDescent="0.35">
      <c r="A31" s="158">
        <v>13</v>
      </c>
      <c r="B31" s="158" t="s">
        <v>913</v>
      </c>
      <c r="D31" s="158" t="s">
        <v>7</v>
      </c>
      <c r="E31" s="158">
        <v>58</v>
      </c>
    </row>
    <row r="32" spans="1:7" x14ac:dyDescent="0.35">
      <c r="A32" s="158">
        <v>14</v>
      </c>
      <c r="B32" s="158" t="s">
        <v>913</v>
      </c>
      <c r="D32" s="158" t="s">
        <v>6</v>
      </c>
      <c r="E32" s="158">
        <v>88</v>
      </c>
    </row>
    <row r="33" spans="1:5" x14ac:dyDescent="0.35">
      <c r="A33" s="158">
        <v>15</v>
      </c>
      <c r="B33" s="158" t="s">
        <v>913</v>
      </c>
      <c r="D33" s="158" t="s">
        <v>7</v>
      </c>
      <c r="E33" s="158">
        <v>32</v>
      </c>
    </row>
    <row r="34" spans="1:5" x14ac:dyDescent="0.35">
      <c r="A34" s="158">
        <v>16</v>
      </c>
      <c r="B34" s="158" t="s">
        <v>913</v>
      </c>
      <c r="D34" s="158" t="s">
        <v>7</v>
      </c>
      <c r="E34" s="158">
        <v>45</v>
      </c>
    </row>
    <row r="35" spans="1:5" x14ac:dyDescent="0.35">
      <c r="A35" s="158">
        <v>17</v>
      </c>
      <c r="B35" s="158" t="s">
        <v>913</v>
      </c>
      <c r="D35" s="158" t="s">
        <v>6</v>
      </c>
      <c r="E35" s="158">
        <v>66</v>
      </c>
    </row>
    <row r="36" spans="1:5" x14ac:dyDescent="0.35">
      <c r="A36" s="158">
        <v>18</v>
      </c>
      <c r="B36" s="158" t="s">
        <v>913</v>
      </c>
      <c r="D36" s="158" t="s">
        <v>7</v>
      </c>
      <c r="E36" s="158">
        <v>84</v>
      </c>
    </row>
    <row r="37" spans="1:5" x14ac:dyDescent="0.35">
      <c r="A37" s="158">
        <v>19</v>
      </c>
      <c r="B37" s="158" t="s">
        <v>913</v>
      </c>
      <c r="D37" s="158" t="s">
        <v>7</v>
      </c>
      <c r="E37" s="158">
        <v>26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27FB-A957-4AC4-896A-F39163DC112F}">
  <dimension ref="A1:G46"/>
  <sheetViews>
    <sheetView topLeftCell="A24" workbookViewId="0">
      <selection activeCell="N17" sqref="N17"/>
    </sheetView>
  </sheetViews>
  <sheetFormatPr defaultRowHeight="14.5" x14ac:dyDescent="0.35"/>
  <cols>
    <col min="1" max="1" width="9.7265625" style="158" customWidth="1"/>
    <col min="2" max="3" width="15.26953125" style="158" customWidth="1"/>
    <col min="4" max="4" width="10.453125" style="158" customWidth="1"/>
    <col min="5" max="5" width="10.26953125" style="158" customWidth="1"/>
    <col min="6" max="7" width="15.26953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914</v>
      </c>
      <c r="D19" s="158" t="s">
        <v>7</v>
      </c>
      <c r="E19" s="158">
        <v>47</v>
      </c>
    </row>
    <row r="20" spans="1:7" x14ac:dyDescent="0.35">
      <c r="A20" s="158">
        <v>2</v>
      </c>
      <c r="B20" s="158" t="s">
        <v>914</v>
      </c>
      <c r="D20" s="158" t="s">
        <v>7</v>
      </c>
      <c r="E20" s="158">
        <v>54</v>
      </c>
    </row>
    <row r="21" spans="1:7" x14ac:dyDescent="0.35">
      <c r="A21" s="158">
        <v>3</v>
      </c>
      <c r="B21" s="158" t="s">
        <v>914</v>
      </c>
      <c r="D21" s="158" t="s">
        <v>6</v>
      </c>
      <c r="E21" s="158">
        <v>24</v>
      </c>
    </row>
    <row r="22" spans="1:7" x14ac:dyDescent="0.35">
      <c r="A22" s="158">
        <v>4</v>
      </c>
      <c r="B22" s="158" t="s">
        <v>914</v>
      </c>
      <c r="D22" s="158" t="s">
        <v>7</v>
      </c>
      <c r="E22" s="158">
        <v>84</v>
      </c>
    </row>
    <row r="23" spans="1:7" x14ac:dyDescent="0.35">
      <c r="A23" s="158">
        <v>5</v>
      </c>
      <c r="B23" s="158" t="s">
        <v>914</v>
      </c>
      <c r="D23" s="158" t="s">
        <v>7</v>
      </c>
      <c r="E23" s="158">
        <v>1</v>
      </c>
    </row>
    <row r="24" spans="1:7" x14ac:dyDescent="0.35">
      <c r="A24" s="158">
        <v>6</v>
      </c>
      <c r="B24" s="158" t="s">
        <v>914</v>
      </c>
      <c r="D24" s="158" t="s">
        <v>7</v>
      </c>
      <c r="E24" s="158">
        <v>100</v>
      </c>
    </row>
    <row r="25" spans="1:7" x14ac:dyDescent="0.35">
      <c r="A25" s="158">
        <v>7</v>
      </c>
      <c r="B25" s="158" t="s">
        <v>914</v>
      </c>
      <c r="D25" s="158" t="s">
        <v>6</v>
      </c>
      <c r="E25" s="158">
        <v>21</v>
      </c>
    </row>
    <row r="26" spans="1:7" x14ac:dyDescent="0.35">
      <c r="A26" s="158">
        <v>8</v>
      </c>
      <c r="B26" s="158" t="s">
        <v>914</v>
      </c>
      <c r="D26" s="158" t="s">
        <v>6</v>
      </c>
      <c r="E26" s="158">
        <v>75</v>
      </c>
    </row>
    <row r="27" spans="1:7" x14ac:dyDescent="0.35">
      <c r="A27" s="158">
        <v>9</v>
      </c>
      <c r="B27" s="158" t="s">
        <v>914</v>
      </c>
      <c r="D27" s="158" t="s">
        <v>7</v>
      </c>
      <c r="E27" s="158" t="s">
        <v>61</v>
      </c>
    </row>
    <row r="28" spans="1:7" x14ac:dyDescent="0.35">
      <c r="A28" s="158">
        <v>10</v>
      </c>
      <c r="B28" s="158" t="s">
        <v>914</v>
      </c>
      <c r="D28" s="158" t="s">
        <v>7</v>
      </c>
      <c r="E28" s="158">
        <v>36</v>
      </c>
    </row>
    <row r="29" spans="1:7" x14ac:dyDescent="0.35">
      <c r="A29" s="158">
        <v>11</v>
      </c>
      <c r="B29" s="158" t="s">
        <v>914</v>
      </c>
      <c r="D29" s="158" t="s">
        <v>6</v>
      </c>
      <c r="E29" s="158" t="s">
        <v>61</v>
      </c>
    </row>
    <row r="30" spans="1:7" x14ac:dyDescent="0.35">
      <c r="A30" s="158">
        <v>12</v>
      </c>
      <c r="B30" s="158" t="s">
        <v>914</v>
      </c>
      <c r="D30" s="158" t="s">
        <v>7</v>
      </c>
      <c r="E30" s="158">
        <v>25</v>
      </c>
    </row>
    <row r="31" spans="1:7" x14ac:dyDescent="0.35">
      <c r="A31" s="158">
        <v>13</v>
      </c>
      <c r="B31" s="158" t="s">
        <v>914</v>
      </c>
      <c r="D31" s="158" t="s">
        <v>7</v>
      </c>
      <c r="E31" s="158">
        <v>17</v>
      </c>
    </row>
    <row r="32" spans="1:7" x14ac:dyDescent="0.35">
      <c r="A32" s="158">
        <v>14</v>
      </c>
      <c r="B32" s="158" t="s">
        <v>914</v>
      </c>
      <c r="D32" s="158" t="s">
        <v>7</v>
      </c>
      <c r="E32" s="158">
        <v>75</v>
      </c>
    </row>
    <row r="33" spans="1:5" x14ac:dyDescent="0.35">
      <c r="A33" s="158">
        <v>15</v>
      </c>
      <c r="B33" s="158" t="s">
        <v>914</v>
      </c>
      <c r="D33" s="158" t="s">
        <v>7</v>
      </c>
      <c r="E33" s="158" t="s">
        <v>61</v>
      </c>
    </row>
    <row r="34" spans="1:5" x14ac:dyDescent="0.35">
      <c r="A34" s="158">
        <v>16</v>
      </c>
      <c r="B34" s="158" t="s">
        <v>914</v>
      </c>
      <c r="D34" s="158" t="s">
        <v>6</v>
      </c>
      <c r="E34" s="158">
        <v>53</v>
      </c>
    </row>
    <row r="35" spans="1:5" x14ac:dyDescent="0.35">
      <c r="A35" s="158">
        <v>17</v>
      </c>
      <c r="B35" s="158" t="s">
        <v>914</v>
      </c>
      <c r="D35" s="158" t="s">
        <v>7</v>
      </c>
      <c r="E35" s="158">
        <v>44</v>
      </c>
    </row>
    <row r="36" spans="1:5" x14ac:dyDescent="0.35">
      <c r="A36" s="158">
        <v>18</v>
      </c>
      <c r="B36" s="158" t="s">
        <v>914</v>
      </c>
      <c r="D36" s="158" t="s">
        <v>6</v>
      </c>
      <c r="E36" s="158">
        <v>1</v>
      </c>
    </row>
    <row r="37" spans="1:5" x14ac:dyDescent="0.35">
      <c r="A37" s="158">
        <v>19</v>
      </c>
      <c r="B37" s="158" t="s">
        <v>914</v>
      </c>
      <c r="D37" s="158" t="s">
        <v>7</v>
      </c>
      <c r="E37" s="158">
        <v>45</v>
      </c>
    </row>
    <row r="38" spans="1:5" x14ac:dyDescent="0.35">
      <c r="A38" s="158">
        <v>20</v>
      </c>
      <c r="B38" s="158" t="s">
        <v>914</v>
      </c>
      <c r="D38" s="158" t="s">
        <v>6</v>
      </c>
      <c r="E38" s="158">
        <v>32</v>
      </c>
    </row>
    <row r="39" spans="1:5" x14ac:dyDescent="0.35">
      <c r="A39" s="158">
        <v>21</v>
      </c>
      <c r="B39" s="158" t="s">
        <v>914</v>
      </c>
      <c r="D39" s="158" t="s">
        <v>6</v>
      </c>
      <c r="E39" s="158">
        <v>34</v>
      </c>
    </row>
    <row r="40" spans="1:5" x14ac:dyDescent="0.35">
      <c r="A40" s="158">
        <v>22</v>
      </c>
      <c r="B40" s="158" t="s">
        <v>914</v>
      </c>
      <c r="D40" s="158" t="s">
        <v>7</v>
      </c>
      <c r="E40" s="158">
        <v>5</v>
      </c>
    </row>
    <row r="41" spans="1:5" x14ac:dyDescent="0.35">
      <c r="A41" s="158">
        <v>23</v>
      </c>
      <c r="B41" s="158" t="s">
        <v>914</v>
      </c>
      <c r="D41" s="158" t="s">
        <v>6</v>
      </c>
      <c r="E41" s="158">
        <v>73</v>
      </c>
    </row>
    <row r="42" spans="1:5" x14ac:dyDescent="0.35">
      <c r="A42" s="158">
        <v>24</v>
      </c>
      <c r="B42" s="158" t="s">
        <v>914</v>
      </c>
      <c r="D42" s="158" t="s">
        <v>7</v>
      </c>
      <c r="E42" s="158">
        <v>2</v>
      </c>
    </row>
    <row r="43" spans="1:5" x14ac:dyDescent="0.35">
      <c r="A43" s="158">
        <v>25</v>
      </c>
      <c r="B43" s="158" t="s">
        <v>914</v>
      </c>
      <c r="D43" s="158" t="s">
        <v>6</v>
      </c>
      <c r="E43" s="158">
        <v>47</v>
      </c>
    </row>
    <row r="44" spans="1:5" x14ac:dyDescent="0.35">
      <c r="A44" s="158">
        <v>26</v>
      </c>
      <c r="B44" s="158" t="s">
        <v>914</v>
      </c>
      <c r="D44" s="158" t="s">
        <v>7</v>
      </c>
      <c r="E44" s="158">
        <v>57</v>
      </c>
    </row>
    <row r="45" spans="1:5" x14ac:dyDescent="0.35">
      <c r="A45" s="158">
        <v>27</v>
      </c>
      <c r="B45" s="158" t="s">
        <v>914</v>
      </c>
      <c r="D45" s="158" t="s">
        <v>6</v>
      </c>
      <c r="E45" s="158">
        <v>12</v>
      </c>
    </row>
    <row r="46" spans="1:5" x14ac:dyDescent="0.35">
      <c r="A46" s="158">
        <v>28</v>
      </c>
      <c r="B46" s="158" t="s">
        <v>914</v>
      </c>
      <c r="D46" s="158" t="s">
        <v>7</v>
      </c>
      <c r="E46" s="158">
        <v>37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39B4-CE03-41B6-A0A6-EDCA1B429B0D}">
  <dimension ref="A1:G33"/>
  <sheetViews>
    <sheetView topLeftCell="A12" workbookViewId="0">
      <selection activeCell="H33" sqref="H33"/>
    </sheetView>
  </sheetViews>
  <sheetFormatPr defaultRowHeight="14.5" x14ac:dyDescent="0.35"/>
  <cols>
    <col min="1" max="1" width="7.7265625" style="158" customWidth="1"/>
    <col min="2" max="2" width="14.90625" style="158" customWidth="1"/>
    <col min="3" max="3" width="13.81640625" style="158" customWidth="1"/>
    <col min="4" max="4" width="7.453125" style="158" customWidth="1"/>
    <col min="5" max="5" width="10.6328125" style="158" customWidth="1"/>
    <col min="6" max="7" width="12.179687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915</v>
      </c>
      <c r="D19" s="158" t="s">
        <v>6</v>
      </c>
      <c r="E19" s="158">
        <v>72</v>
      </c>
    </row>
    <row r="20" spans="1:7" x14ac:dyDescent="0.35">
      <c r="A20" s="158">
        <v>2</v>
      </c>
      <c r="B20" s="158" t="s">
        <v>915</v>
      </c>
      <c r="D20" s="158" t="s">
        <v>7</v>
      </c>
      <c r="E20" s="158">
        <v>41</v>
      </c>
    </row>
    <row r="21" spans="1:7" x14ac:dyDescent="0.35">
      <c r="A21" s="158">
        <v>3</v>
      </c>
      <c r="B21" s="158" t="s">
        <v>915</v>
      </c>
      <c r="D21" s="158" t="s">
        <v>6</v>
      </c>
      <c r="E21" s="158">
        <v>1</v>
      </c>
    </row>
    <row r="22" spans="1:7" x14ac:dyDescent="0.35">
      <c r="A22" s="158">
        <v>4</v>
      </c>
      <c r="B22" s="158" t="s">
        <v>915</v>
      </c>
      <c r="D22" s="158" t="s">
        <v>7</v>
      </c>
      <c r="E22" s="158">
        <v>65</v>
      </c>
    </row>
    <row r="23" spans="1:7" x14ac:dyDescent="0.35">
      <c r="A23" s="158">
        <v>5</v>
      </c>
      <c r="B23" s="158" t="s">
        <v>915</v>
      </c>
      <c r="D23" s="158" t="s">
        <v>7</v>
      </c>
      <c r="E23" s="158">
        <v>72</v>
      </c>
    </row>
    <row r="24" spans="1:7" x14ac:dyDescent="0.35">
      <c r="A24" s="158">
        <v>6</v>
      </c>
      <c r="B24" s="158" t="s">
        <v>915</v>
      </c>
      <c r="D24" s="158" t="s">
        <v>7</v>
      </c>
      <c r="E24" s="158">
        <v>38</v>
      </c>
    </row>
    <row r="25" spans="1:7" x14ac:dyDescent="0.35">
      <c r="A25" s="158">
        <v>7</v>
      </c>
      <c r="B25" s="158" t="s">
        <v>915</v>
      </c>
      <c r="D25" s="158" t="s">
        <v>6</v>
      </c>
      <c r="E25" s="158">
        <v>43</v>
      </c>
    </row>
    <row r="26" spans="1:7" x14ac:dyDescent="0.35">
      <c r="A26" s="158">
        <v>8</v>
      </c>
      <c r="B26" s="158" t="s">
        <v>915</v>
      </c>
      <c r="D26" s="158" t="s">
        <v>6</v>
      </c>
      <c r="E26" s="158">
        <v>59</v>
      </c>
    </row>
    <row r="27" spans="1:7" x14ac:dyDescent="0.35">
      <c r="A27" s="158">
        <v>9</v>
      </c>
      <c r="B27" s="158" t="s">
        <v>915</v>
      </c>
      <c r="E27" s="158" t="s">
        <v>35</v>
      </c>
    </row>
    <row r="28" spans="1:7" x14ac:dyDescent="0.35">
      <c r="A28" s="158">
        <v>10</v>
      </c>
      <c r="B28" s="158" t="s">
        <v>915</v>
      </c>
      <c r="D28" s="158" t="s">
        <v>7</v>
      </c>
      <c r="E28" s="158">
        <v>70</v>
      </c>
    </row>
    <row r="29" spans="1:7" x14ac:dyDescent="0.35">
      <c r="A29" s="158">
        <v>11</v>
      </c>
      <c r="B29" s="158" t="s">
        <v>915</v>
      </c>
      <c r="D29" s="158" t="s">
        <v>6</v>
      </c>
      <c r="E29" s="158">
        <v>55</v>
      </c>
    </row>
    <row r="30" spans="1:7" x14ac:dyDescent="0.35">
      <c r="A30" s="158">
        <v>12</v>
      </c>
      <c r="B30" s="158" t="s">
        <v>915</v>
      </c>
      <c r="D30" s="158" t="s">
        <v>7</v>
      </c>
      <c r="E30" s="158">
        <v>82</v>
      </c>
    </row>
    <row r="31" spans="1:7" x14ac:dyDescent="0.35">
      <c r="A31" s="158">
        <v>13</v>
      </c>
      <c r="B31" s="158" t="s">
        <v>915</v>
      </c>
      <c r="D31" s="158" t="s">
        <v>7</v>
      </c>
      <c r="E31" s="158" t="s">
        <v>839</v>
      </c>
    </row>
    <row r="32" spans="1:7" x14ac:dyDescent="0.35">
      <c r="A32" s="158">
        <v>14</v>
      </c>
      <c r="B32" s="158" t="s">
        <v>915</v>
      </c>
      <c r="D32" s="158" t="s">
        <v>6</v>
      </c>
      <c r="E32" s="158">
        <v>56</v>
      </c>
    </row>
    <row r="33" spans="1:5" x14ac:dyDescent="0.35">
      <c r="A33" s="158">
        <v>15</v>
      </c>
      <c r="B33" s="158" t="s">
        <v>915</v>
      </c>
      <c r="D33" s="158" t="s">
        <v>6</v>
      </c>
      <c r="E33" s="158">
        <v>68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2D8-B95B-4646-BA7B-949B4726920E}">
  <dimension ref="A1:G46"/>
  <sheetViews>
    <sheetView workbookViewId="0">
      <selection activeCell="I44" sqref="I44"/>
    </sheetView>
  </sheetViews>
  <sheetFormatPr defaultRowHeight="14.5" x14ac:dyDescent="0.35"/>
  <cols>
    <col min="1" max="1" width="8.7265625" style="158" customWidth="1"/>
    <col min="2" max="3" width="12.7265625" style="158" customWidth="1"/>
    <col min="4" max="4" width="9.08984375" style="158" customWidth="1"/>
    <col min="5" max="5" width="9.81640625" style="158" customWidth="1"/>
    <col min="6" max="7" width="12.72656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916</v>
      </c>
      <c r="D19" s="158" t="s">
        <v>6</v>
      </c>
      <c r="E19" s="158">
        <v>52</v>
      </c>
    </row>
    <row r="20" spans="1:7" x14ac:dyDescent="0.35">
      <c r="A20" s="158">
        <v>2</v>
      </c>
      <c r="B20" s="158" t="s">
        <v>916</v>
      </c>
      <c r="D20" s="158" t="s">
        <v>7</v>
      </c>
      <c r="E20" s="158">
        <v>33</v>
      </c>
    </row>
    <row r="21" spans="1:7" x14ac:dyDescent="0.35">
      <c r="A21" s="158">
        <v>3</v>
      </c>
      <c r="B21" s="158" t="s">
        <v>916</v>
      </c>
      <c r="D21" s="158" t="s">
        <v>6</v>
      </c>
      <c r="E21" s="158">
        <v>1</v>
      </c>
    </row>
    <row r="22" spans="1:7" x14ac:dyDescent="0.35">
      <c r="A22" s="158">
        <v>4</v>
      </c>
      <c r="B22" s="158" t="s">
        <v>916</v>
      </c>
      <c r="D22" s="158" t="s">
        <v>7</v>
      </c>
      <c r="E22" s="158">
        <v>55</v>
      </c>
    </row>
    <row r="23" spans="1:7" x14ac:dyDescent="0.35">
      <c r="A23" s="158">
        <v>5</v>
      </c>
      <c r="B23" s="158" t="s">
        <v>916</v>
      </c>
      <c r="D23" s="158" t="s">
        <v>6</v>
      </c>
      <c r="E23" s="158" t="s">
        <v>47</v>
      </c>
    </row>
    <row r="24" spans="1:7" x14ac:dyDescent="0.35">
      <c r="A24" s="158">
        <v>6</v>
      </c>
      <c r="B24" s="158" t="s">
        <v>916</v>
      </c>
      <c r="D24" s="158" t="s">
        <v>7</v>
      </c>
      <c r="E24" s="158">
        <v>4</v>
      </c>
    </row>
    <row r="25" spans="1:7" x14ac:dyDescent="0.35">
      <c r="A25" s="158">
        <v>7</v>
      </c>
      <c r="B25" s="158" t="s">
        <v>916</v>
      </c>
      <c r="D25" s="158" t="s">
        <v>7</v>
      </c>
      <c r="E25" s="158">
        <v>57</v>
      </c>
    </row>
    <row r="26" spans="1:7" x14ac:dyDescent="0.35">
      <c r="A26" s="158">
        <v>8</v>
      </c>
      <c r="B26" s="158" t="s">
        <v>916</v>
      </c>
      <c r="D26" s="158" t="s">
        <v>6</v>
      </c>
      <c r="E26" s="158">
        <v>25</v>
      </c>
    </row>
    <row r="27" spans="1:7" x14ac:dyDescent="0.35">
      <c r="A27" s="158">
        <v>9</v>
      </c>
      <c r="B27" s="158" t="s">
        <v>916</v>
      </c>
      <c r="D27" s="158" t="s">
        <v>7</v>
      </c>
      <c r="E27" s="158">
        <v>48</v>
      </c>
    </row>
    <row r="28" spans="1:7" x14ac:dyDescent="0.35">
      <c r="A28" s="158">
        <v>10</v>
      </c>
      <c r="B28" s="158" t="s">
        <v>916</v>
      </c>
      <c r="D28" s="158" t="s">
        <v>6</v>
      </c>
      <c r="E28" s="158">
        <v>28</v>
      </c>
    </row>
    <row r="29" spans="1:7" x14ac:dyDescent="0.35">
      <c r="A29" s="158">
        <v>11</v>
      </c>
      <c r="B29" s="158" t="s">
        <v>916</v>
      </c>
      <c r="D29" s="158" t="s">
        <v>6</v>
      </c>
      <c r="E29" s="158">
        <v>85</v>
      </c>
    </row>
    <row r="30" spans="1:7" x14ac:dyDescent="0.35">
      <c r="A30" s="158">
        <v>12</v>
      </c>
      <c r="B30" s="158" t="s">
        <v>916</v>
      </c>
      <c r="E30" s="158" t="s">
        <v>42</v>
      </c>
    </row>
    <row r="31" spans="1:7" x14ac:dyDescent="0.35">
      <c r="A31" s="158">
        <v>13</v>
      </c>
      <c r="B31" s="158" t="s">
        <v>916</v>
      </c>
      <c r="D31" s="158" t="s">
        <v>6</v>
      </c>
      <c r="E31" s="158">
        <v>74</v>
      </c>
    </row>
    <row r="32" spans="1:7" x14ac:dyDescent="0.35">
      <c r="A32" s="158">
        <v>14</v>
      </c>
      <c r="B32" s="158" t="s">
        <v>916</v>
      </c>
      <c r="D32" s="158" t="s">
        <v>6</v>
      </c>
      <c r="E32" s="158">
        <v>57</v>
      </c>
    </row>
    <row r="33" spans="1:5" x14ac:dyDescent="0.35">
      <c r="A33" s="158">
        <v>15</v>
      </c>
      <c r="B33" s="158" t="s">
        <v>916</v>
      </c>
      <c r="D33" s="158" t="s">
        <v>7</v>
      </c>
      <c r="E33" s="158">
        <v>53</v>
      </c>
    </row>
    <row r="34" spans="1:5" x14ac:dyDescent="0.35">
      <c r="A34" s="158">
        <v>16</v>
      </c>
      <c r="B34" s="158" t="s">
        <v>916</v>
      </c>
      <c r="D34" s="158" t="s">
        <v>6</v>
      </c>
      <c r="E34" s="158">
        <v>92</v>
      </c>
    </row>
    <row r="35" spans="1:5" x14ac:dyDescent="0.35">
      <c r="A35" s="158">
        <v>17</v>
      </c>
      <c r="B35" s="158" t="s">
        <v>916</v>
      </c>
      <c r="D35" s="158" t="s">
        <v>6</v>
      </c>
      <c r="E35" s="158">
        <v>87</v>
      </c>
    </row>
    <row r="36" spans="1:5" x14ac:dyDescent="0.35">
      <c r="A36" s="158">
        <v>18</v>
      </c>
      <c r="B36" s="158" t="s">
        <v>916</v>
      </c>
      <c r="D36" s="158" t="s">
        <v>6</v>
      </c>
      <c r="E36" s="158">
        <v>41</v>
      </c>
    </row>
    <row r="37" spans="1:5" x14ac:dyDescent="0.35">
      <c r="A37" s="158">
        <v>19</v>
      </c>
      <c r="B37" s="158" t="s">
        <v>916</v>
      </c>
      <c r="D37" s="158" t="s">
        <v>7</v>
      </c>
      <c r="E37" s="158">
        <v>67</v>
      </c>
    </row>
    <row r="38" spans="1:5" x14ac:dyDescent="0.35">
      <c r="A38" s="158">
        <v>20</v>
      </c>
      <c r="B38" s="158" t="s">
        <v>916</v>
      </c>
      <c r="D38" s="158" t="s">
        <v>6</v>
      </c>
      <c r="E38" s="158">
        <v>70</v>
      </c>
    </row>
    <row r="39" spans="1:5" x14ac:dyDescent="0.35">
      <c r="A39" s="158">
        <v>21</v>
      </c>
      <c r="B39" s="158" t="s">
        <v>916</v>
      </c>
      <c r="D39" s="158" t="s">
        <v>6</v>
      </c>
      <c r="E39" s="158">
        <v>34</v>
      </c>
    </row>
    <row r="40" spans="1:5" x14ac:dyDescent="0.35">
      <c r="A40" s="158">
        <v>22</v>
      </c>
      <c r="B40" s="158" t="s">
        <v>916</v>
      </c>
      <c r="D40" s="158" t="s">
        <v>6</v>
      </c>
      <c r="E40" s="158" t="s">
        <v>47</v>
      </c>
    </row>
    <row r="41" spans="1:5" x14ac:dyDescent="0.35">
      <c r="A41" s="158">
        <v>23</v>
      </c>
      <c r="B41" s="158" t="s">
        <v>916</v>
      </c>
      <c r="D41" s="158" t="s">
        <v>6</v>
      </c>
      <c r="E41" s="158">
        <v>62</v>
      </c>
    </row>
    <row r="42" spans="1:5" x14ac:dyDescent="0.35">
      <c r="A42" s="158">
        <v>24</v>
      </c>
      <c r="B42" s="158" t="s">
        <v>916</v>
      </c>
      <c r="D42" s="158" t="s">
        <v>6</v>
      </c>
      <c r="E42" s="158">
        <v>19</v>
      </c>
    </row>
    <row r="43" spans="1:5" x14ac:dyDescent="0.35">
      <c r="A43" s="158">
        <v>25</v>
      </c>
      <c r="B43" s="158" t="s">
        <v>916</v>
      </c>
      <c r="D43" s="158" t="s">
        <v>7</v>
      </c>
      <c r="E43" s="158">
        <v>70</v>
      </c>
    </row>
    <row r="44" spans="1:5" x14ac:dyDescent="0.35">
      <c r="A44" s="158">
        <v>26</v>
      </c>
      <c r="B44" s="158" t="s">
        <v>916</v>
      </c>
      <c r="D44" s="158" t="s">
        <v>6</v>
      </c>
      <c r="E44" s="158" t="s">
        <v>42</v>
      </c>
    </row>
    <row r="45" spans="1:5" x14ac:dyDescent="0.35">
      <c r="A45" s="158">
        <v>27</v>
      </c>
      <c r="B45" s="158" t="s">
        <v>916</v>
      </c>
      <c r="D45" s="158" t="s">
        <v>7</v>
      </c>
      <c r="E45" s="158" t="s">
        <v>61</v>
      </c>
    </row>
    <row r="46" spans="1:5" x14ac:dyDescent="0.35">
      <c r="A46" s="158">
        <v>28</v>
      </c>
      <c r="B46" s="158" t="s">
        <v>916</v>
      </c>
      <c r="D46" s="158" t="s">
        <v>7</v>
      </c>
      <c r="E46" s="158">
        <v>66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BFE9-E29A-47CD-A086-A67F9C9DC8A0}">
  <dimension ref="A1:G36"/>
  <sheetViews>
    <sheetView topLeftCell="A15" workbookViewId="0">
      <selection activeCell="L26" sqref="L26"/>
    </sheetView>
  </sheetViews>
  <sheetFormatPr defaultRowHeight="14.5" x14ac:dyDescent="0.35"/>
  <cols>
    <col min="1" max="1" width="10.26953125" style="158" customWidth="1"/>
    <col min="2" max="2" width="13" style="158" customWidth="1"/>
    <col min="3" max="3" width="13.453125" style="158" customWidth="1"/>
    <col min="4" max="4" width="9.54296875" style="158" customWidth="1"/>
    <col min="5" max="6" width="13" style="158" customWidth="1"/>
    <col min="7" max="7" width="13.36328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917</v>
      </c>
      <c r="D19" s="158" t="s">
        <v>6</v>
      </c>
      <c r="E19" s="158">
        <v>92</v>
      </c>
    </row>
    <row r="20" spans="1:7" x14ac:dyDescent="0.35">
      <c r="A20" s="158">
        <v>2</v>
      </c>
      <c r="B20" s="158" t="s">
        <v>917</v>
      </c>
      <c r="D20" s="158" t="s">
        <v>7</v>
      </c>
      <c r="E20" s="158" t="s">
        <v>61</v>
      </c>
    </row>
    <row r="21" spans="1:7" x14ac:dyDescent="0.35">
      <c r="A21" s="158">
        <v>3</v>
      </c>
      <c r="B21" s="158" t="s">
        <v>917</v>
      </c>
      <c r="D21" s="158" t="s">
        <v>6</v>
      </c>
      <c r="E21" s="158">
        <v>37</v>
      </c>
    </row>
    <row r="22" spans="1:7" x14ac:dyDescent="0.35">
      <c r="A22" s="158">
        <v>4</v>
      </c>
      <c r="B22" s="158" t="s">
        <v>917</v>
      </c>
      <c r="D22" s="158" t="s">
        <v>7</v>
      </c>
      <c r="E22" s="158">
        <v>24</v>
      </c>
    </row>
    <row r="23" spans="1:7" x14ac:dyDescent="0.35">
      <c r="A23" s="158">
        <v>5</v>
      </c>
      <c r="B23" s="158" t="s">
        <v>917</v>
      </c>
      <c r="D23" s="158" t="s">
        <v>7</v>
      </c>
      <c r="E23" s="158">
        <v>85</v>
      </c>
    </row>
    <row r="24" spans="1:7" x14ac:dyDescent="0.35">
      <c r="A24" s="158">
        <v>6</v>
      </c>
      <c r="B24" s="158" t="s">
        <v>917</v>
      </c>
      <c r="D24" s="158" t="s">
        <v>7</v>
      </c>
      <c r="E24" s="158">
        <v>78</v>
      </c>
    </row>
    <row r="25" spans="1:7" x14ac:dyDescent="0.35">
      <c r="A25" s="158">
        <v>7</v>
      </c>
      <c r="B25" s="158" t="s">
        <v>917</v>
      </c>
      <c r="D25" s="158" t="s">
        <v>7</v>
      </c>
      <c r="E25" s="158">
        <v>60</v>
      </c>
    </row>
    <row r="26" spans="1:7" x14ac:dyDescent="0.35">
      <c r="A26" s="158">
        <v>8</v>
      </c>
      <c r="B26" s="158" t="s">
        <v>917</v>
      </c>
      <c r="D26" s="158" t="s">
        <v>7</v>
      </c>
      <c r="E26" s="158">
        <v>40</v>
      </c>
    </row>
    <row r="27" spans="1:7" x14ac:dyDescent="0.35">
      <c r="A27" s="158">
        <v>9</v>
      </c>
      <c r="B27" s="158" t="s">
        <v>917</v>
      </c>
      <c r="D27" s="158" t="s">
        <v>7</v>
      </c>
      <c r="E27" s="158" t="s">
        <v>47</v>
      </c>
    </row>
    <row r="28" spans="1:7" x14ac:dyDescent="0.35">
      <c r="A28" s="158">
        <v>10</v>
      </c>
      <c r="B28" s="158" t="s">
        <v>917</v>
      </c>
      <c r="D28" s="158" t="s">
        <v>7</v>
      </c>
      <c r="E28" s="158">
        <v>33</v>
      </c>
    </row>
    <row r="29" spans="1:7" x14ac:dyDescent="0.35">
      <c r="A29" s="158">
        <v>11</v>
      </c>
      <c r="B29" s="158" t="s">
        <v>917</v>
      </c>
      <c r="D29" s="158" t="s">
        <v>7</v>
      </c>
      <c r="E29" s="158">
        <v>2</v>
      </c>
    </row>
    <row r="30" spans="1:7" x14ac:dyDescent="0.35">
      <c r="A30" s="158">
        <v>12</v>
      </c>
      <c r="B30" s="158" t="s">
        <v>917</v>
      </c>
      <c r="D30" s="158" t="s">
        <v>7</v>
      </c>
      <c r="E30" s="158">
        <v>39</v>
      </c>
    </row>
    <row r="31" spans="1:7" x14ac:dyDescent="0.35">
      <c r="A31" s="158">
        <v>13</v>
      </c>
      <c r="B31" s="158" t="s">
        <v>917</v>
      </c>
      <c r="D31" s="158" t="s">
        <v>7</v>
      </c>
      <c r="E31" s="158">
        <v>51</v>
      </c>
    </row>
    <row r="32" spans="1:7" x14ac:dyDescent="0.35">
      <c r="A32" s="158">
        <v>14</v>
      </c>
      <c r="B32" s="158" t="s">
        <v>917</v>
      </c>
      <c r="D32" s="158" t="s">
        <v>7</v>
      </c>
      <c r="E32" s="158">
        <v>58</v>
      </c>
    </row>
    <row r="33" spans="1:5" x14ac:dyDescent="0.35">
      <c r="A33" s="158">
        <v>15</v>
      </c>
      <c r="B33" s="158" t="s">
        <v>917</v>
      </c>
      <c r="D33" s="158" t="s">
        <v>7</v>
      </c>
      <c r="E33" s="158" t="s">
        <v>61</v>
      </c>
    </row>
    <row r="34" spans="1:5" x14ac:dyDescent="0.35">
      <c r="A34" s="158">
        <v>16</v>
      </c>
      <c r="B34" s="158" t="s">
        <v>917</v>
      </c>
      <c r="D34" s="158" t="s">
        <v>7</v>
      </c>
      <c r="E34" s="158">
        <v>67</v>
      </c>
    </row>
    <row r="35" spans="1:5" x14ac:dyDescent="0.35">
      <c r="A35" s="158">
        <v>17</v>
      </c>
      <c r="B35" s="158" t="s">
        <v>917</v>
      </c>
      <c r="D35" s="158" t="s">
        <v>7</v>
      </c>
      <c r="E35" s="158">
        <v>52</v>
      </c>
    </row>
    <row r="36" spans="1:5" x14ac:dyDescent="0.35">
      <c r="A36" s="158">
        <v>18</v>
      </c>
      <c r="B36" s="158" t="s">
        <v>917</v>
      </c>
      <c r="D36" s="158" t="s">
        <v>7</v>
      </c>
      <c r="E36" s="158">
        <v>82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8120-C9B4-46F6-AE9B-DB6748E4317B}">
  <dimension ref="A1:G35"/>
  <sheetViews>
    <sheetView topLeftCell="A14" workbookViewId="0">
      <selection activeCell="M27" sqref="M27"/>
    </sheetView>
  </sheetViews>
  <sheetFormatPr defaultRowHeight="14.5" x14ac:dyDescent="0.35"/>
  <cols>
    <col min="1" max="1" width="8.6328125" style="17" customWidth="1"/>
    <col min="2" max="3" width="12.54296875" style="17" customWidth="1"/>
    <col min="4" max="4" width="10.26953125" style="17" customWidth="1"/>
    <col min="5" max="7" width="12.54296875" style="17" customWidth="1"/>
  </cols>
  <sheetData>
    <row r="1" spans="1:7" x14ac:dyDescent="0.35">
      <c r="A1" s="168" t="s">
        <v>5</v>
      </c>
      <c r="B1" s="168"/>
      <c r="C1" s="168"/>
      <c r="D1" s="168"/>
      <c r="E1" s="168"/>
      <c r="F1" s="168"/>
      <c r="G1" s="168"/>
    </row>
    <row r="2" spans="1:7" x14ac:dyDescent="0.35">
      <c r="A2" s="177"/>
      <c r="B2" s="177"/>
      <c r="C2" s="177"/>
      <c r="D2" s="177"/>
      <c r="E2" s="177"/>
      <c r="F2" s="177"/>
      <c r="G2" s="177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8" t="s">
        <v>52</v>
      </c>
      <c r="B16" s="168"/>
      <c r="C16" s="168"/>
      <c r="D16" s="168"/>
      <c r="E16" s="168"/>
      <c r="F16" s="168"/>
      <c r="G16" s="168"/>
    </row>
    <row r="17" spans="1:7" x14ac:dyDescent="0.35">
      <c r="A17" s="177"/>
      <c r="B17" s="177"/>
      <c r="C17" s="177"/>
      <c r="D17" s="177"/>
      <c r="E17" s="177"/>
      <c r="F17" s="177"/>
      <c r="G17" s="177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7">
        <v>1</v>
      </c>
      <c r="B19" s="17" t="s">
        <v>918</v>
      </c>
      <c r="D19" s="17" t="s">
        <v>7</v>
      </c>
      <c r="E19" s="17">
        <v>28</v>
      </c>
    </row>
    <row r="20" spans="1:7" x14ac:dyDescent="0.35">
      <c r="A20" s="17">
        <v>2</v>
      </c>
      <c r="B20" s="17" t="s">
        <v>918</v>
      </c>
      <c r="D20" s="17" t="s">
        <v>6</v>
      </c>
      <c r="E20" s="17">
        <v>1</v>
      </c>
    </row>
    <row r="21" spans="1:7" x14ac:dyDescent="0.35">
      <c r="A21" s="17">
        <v>3</v>
      </c>
      <c r="B21" s="17" t="s">
        <v>918</v>
      </c>
      <c r="D21" s="17" t="s">
        <v>7</v>
      </c>
      <c r="E21" s="17">
        <v>33</v>
      </c>
    </row>
    <row r="22" spans="1:7" x14ac:dyDescent="0.35">
      <c r="A22" s="17">
        <v>4</v>
      </c>
      <c r="B22" s="17" t="s">
        <v>918</v>
      </c>
      <c r="D22" s="17" t="s">
        <v>6</v>
      </c>
      <c r="E22" s="17" t="s">
        <v>35</v>
      </c>
    </row>
    <row r="23" spans="1:7" x14ac:dyDescent="0.35">
      <c r="A23" s="17">
        <v>5</v>
      </c>
      <c r="B23" s="17" t="s">
        <v>918</v>
      </c>
      <c r="D23" s="17" t="s">
        <v>7</v>
      </c>
      <c r="E23" s="17">
        <v>36</v>
      </c>
    </row>
    <row r="24" spans="1:7" x14ac:dyDescent="0.35">
      <c r="A24" s="17">
        <v>6</v>
      </c>
      <c r="B24" s="17" t="s">
        <v>918</v>
      </c>
      <c r="D24" s="17" t="s">
        <v>6</v>
      </c>
      <c r="E24" s="17">
        <v>45</v>
      </c>
    </row>
    <row r="25" spans="1:7" x14ac:dyDescent="0.35">
      <c r="A25" s="17">
        <v>7</v>
      </c>
      <c r="B25" s="17" t="s">
        <v>918</v>
      </c>
      <c r="D25" s="17" t="s">
        <v>7</v>
      </c>
      <c r="E25" s="17" t="s">
        <v>61</v>
      </c>
    </row>
    <row r="26" spans="1:7" x14ac:dyDescent="0.35">
      <c r="A26" s="17">
        <v>8</v>
      </c>
      <c r="B26" s="17" t="s">
        <v>918</v>
      </c>
      <c r="D26" s="17" t="s">
        <v>6</v>
      </c>
      <c r="E26" s="17">
        <v>5</v>
      </c>
    </row>
    <row r="27" spans="1:7" x14ac:dyDescent="0.35">
      <c r="A27" s="17">
        <v>9</v>
      </c>
      <c r="B27" s="17" t="s">
        <v>918</v>
      </c>
      <c r="D27" s="17" t="s">
        <v>7</v>
      </c>
      <c r="E27" s="17">
        <v>48</v>
      </c>
    </row>
    <row r="28" spans="1:7" x14ac:dyDescent="0.35">
      <c r="A28" s="17">
        <v>10</v>
      </c>
      <c r="B28" s="17" t="s">
        <v>918</v>
      </c>
      <c r="D28" s="17" t="s">
        <v>7</v>
      </c>
      <c r="E28" s="17">
        <v>46</v>
      </c>
    </row>
    <row r="29" spans="1:7" x14ac:dyDescent="0.35">
      <c r="A29" s="17">
        <v>11</v>
      </c>
      <c r="B29" s="17" t="s">
        <v>918</v>
      </c>
      <c r="D29" s="17" t="s">
        <v>6</v>
      </c>
      <c r="E29" s="17">
        <v>39</v>
      </c>
    </row>
    <row r="30" spans="1:7" x14ac:dyDescent="0.35">
      <c r="A30" s="17">
        <v>12</v>
      </c>
      <c r="B30" s="17" t="s">
        <v>918</v>
      </c>
      <c r="D30" s="17" t="s">
        <v>7</v>
      </c>
      <c r="E30" s="17">
        <v>55</v>
      </c>
    </row>
    <row r="31" spans="1:7" x14ac:dyDescent="0.35">
      <c r="A31" s="17">
        <v>13</v>
      </c>
      <c r="B31" s="17" t="s">
        <v>918</v>
      </c>
      <c r="D31" s="17" t="s">
        <v>7</v>
      </c>
      <c r="E31" s="17">
        <v>36</v>
      </c>
    </row>
    <row r="32" spans="1:7" x14ac:dyDescent="0.35">
      <c r="A32" s="17">
        <v>14</v>
      </c>
      <c r="B32" s="17" t="s">
        <v>918</v>
      </c>
      <c r="D32" s="17" t="s">
        <v>6</v>
      </c>
      <c r="E32" s="17" t="s">
        <v>57</v>
      </c>
    </row>
    <row r="33" spans="1:5" x14ac:dyDescent="0.35">
      <c r="A33" s="17">
        <v>15</v>
      </c>
      <c r="B33" s="17" t="s">
        <v>918</v>
      </c>
      <c r="D33" s="17" t="s">
        <v>6</v>
      </c>
      <c r="E33" s="17">
        <v>31</v>
      </c>
    </row>
    <row r="34" spans="1:5" x14ac:dyDescent="0.35">
      <c r="A34" s="17">
        <v>16</v>
      </c>
      <c r="B34" s="17" t="s">
        <v>918</v>
      </c>
      <c r="D34" s="17" t="s">
        <v>6</v>
      </c>
      <c r="E34" s="17">
        <v>5</v>
      </c>
    </row>
    <row r="35" spans="1:5" x14ac:dyDescent="0.35">
      <c r="A35" s="17">
        <v>17</v>
      </c>
      <c r="B35" s="17" t="s">
        <v>918</v>
      </c>
      <c r="D35" s="17" t="s">
        <v>7</v>
      </c>
      <c r="E35" s="17">
        <v>24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2"/>
  <sheetViews>
    <sheetView topLeftCell="A20" workbookViewId="0">
      <selection activeCell="A15" sqref="A15:F16"/>
    </sheetView>
  </sheetViews>
  <sheetFormatPr defaultRowHeight="14.5" x14ac:dyDescent="0.35"/>
  <cols>
    <col min="1" max="1" width="8.7265625" style="1"/>
    <col min="2" max="2" width="13.81640625" style="59" customWidth="1"/>
    <col min="3" max="3" width="12.81640625" style="31" customWidth="1"/>
    <col min="4" max="5" width="8.7265625" style="1"/>
    <col min="6" max="6" width="11.179687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61" t="s">
        <v>8</v>
      </c>
      <c r="D3" s="56" t="s">
        <v>1</v>
      </c>
      <c r="E3" s="61" t="s">
        <v>2</v>
      </c>
      <c r="F3" s="53" t="s">
        <v>4</v>
      </c>
    </row>
    <row r="4" spans="1:6" x14ac:dyDescent="0.35">
      <c r="A4" s="2">
        <v>1</v>
      </c>
      <c r="B4" s="10">
        <v>44012</v>
      </c>
      <c r="C4" s="77">
        <v>0.875</v>
      </c>
      <c r="D4" s="2" t="s">
        <v>7</v>
      </c>
      <c r="E4" s="2">
        <v>42</v>
      </c>
      <c r="F4" s="3"/>
    </row>
    <row r="5" spans="1:6" x14ac:dyDescent="0.35">
      <c r="A5" s="2">
        <v>2</v>
      </c>
      <c r="B5" s="10">
        <v>44012</v>
      </c>
      <c r="C5" s="77">
        <v>0.22916666666666666</v>
      </c>
      <c r="D5" s="2" t="s">
        <v>7</v>
      </c>
      <c r="E5" s="2">
        <v>48</v>
      </c>
      <c r="F5" s="3"/>
    </row>
    <row r="6" spans="1:6" x14ac:dyDescent="0.35">
      <c r="A6" s="2">
        <v>3</v>
      </c>
      <c r="B6" s="10">
        <v>44012</v>
      </c>
      <c r="C6" s="77">
        <v>0.75</v>
      </c>
      <c r="D6" s="2" t="s">
        <v>6</v>
      </c>
      <c r="E6" s="2">
        <v>38</v>
      </c>
      <c r="F6" s="3"/>
    </row>
    <row r="7" spans="1:6" x14ac:dyDescent="0.35">
      <c r="A7" s="2">
        <v>4</v>
      </c>
      <c r="B7" s="10">
        <v>44012</v>
      </c>
      <c r="C7" s="77">
        <v>0.20833333333333334</v>
      </c>
      <c r="D7" s="2" t="s">
        <v>7</v>
      </c>
      <c r="E7" s="2">
        <v>45</v>
      </c>
      <c r="F7" s="3"/>
    </row>
    <row r="8" spans="1:6" x14ac:dyDescent="0.35">
      <c r="A8" s="2">
        <v>5</v>
      </c>
      <c r="B8" s="10">
        <v>44012</v>
      </c>
      <c r="C8" s="77">
        <v>0.20833333333333334</v>
      </c>
      <c r="D8" s="2" t="s">
        <v>7</v>
      </c>
      <c r="E8" s="2">
        <v>50</v>
      </c>
      <c r="F8" s="3"/>
    </row>
    <row r="9" spans="1:6" x14ac:dyDescent="0.35">
      <c r="A9" s="2">
        <v>6</v>
      </c>
      <c r="B9" s="10">
        <v>44012</v>
      </c>
      <c r="C9" s="77">
        <v>0.83333333333333337</v>
      </c>
      <c r="D9" s="2" t="s">
        <v>6</v>
      </c>
      <c r="E9" s="2">
        <v>31</v>
      </c>
      <c r="F9" s="3"/>
    </row>
    <row r="10" spans="1:6" x14ac:dyDescent="0.35">
      <c r="A10" s="2">
        <v>7</v>
      </c>
      <c r="B10" s="10">
        <v>44012</v>
      </c>
      <c r="C10" s="77">
        <v>0.66666666666666663</v>
      </c>
      <c r="D10" s="2" t="s">
        <v>6</v>
      </c>
      <c r="E10" s="2">
        <v>38</v>
      </c>
      <c r="F10" s="3"/>
    </row>
    <row r="11" spans="1:6" x14ac:dyDescent="0.35">
      <c r="A11" s="2">
        <v>8</v>
      </c>
      <c r="B11" s="10">
        <v>44012</v>
      </c>
      <c r="C11" s="77">
        <v>0.75</v>
      </c>
      <c r="D11" s="2" t="s">
        <v>7</v>
      </c>
      <c r="E11" s="2">
        <v>23</v>
      </c>
      <c r="F11" s="3"/>
    </row>
    <row r="12" spans="1:6" x14ac:dyDescent="0.35">
      <c r="A12" s="2">
        <v>9</v>
      </c>
      <c r="B12" s="10">
        <v>44012</v>
      </c>
      <c r="C12" s="77">
        <v>8.3333333333333329E-2</v>
      </c>
      <c r="D12" s="2" t="s">
        <v>6</v>
      </c>
      <c r="E12" s="2" t="s">
        <v>35</v>
      </c>
      <c r="F12" s="3"/>
    </row>
    <row r="13" spans="1:6" x14ac:dyDescent="0.35">
      <c r="A13" s="2">
        <v>10</v>
      </c>
      <c r="B13" s="10">
        <v>44012</v>
      </c>
      <c r="C13" s="77">
        <v>0.75694444444444453</v>
      </c>
      <c r="D13" s="2" t="s">
        <v>7</v>
      </c>
      <c r="E13" s="2" t="s">
        <v>35</v>
      </c>
      <c r="F13" s="3"/>
    </row>
    <row r="15" spans="1:6" x14ac:dyDescent="0.35">
      <c r="A15" s="166" t="s">
        <v>52</v>
      </c>
      <c r="B15" s="166"/>
      <c r="C15" s="166"/>
      <c r="D15" s="166"/>
      <c r="E15" s="166"/>
      <c r="F15" s="166"/>
    </row>
    <row r="16" spans="1:6" x14ac:dyDescent="0.35">
      <c r="A16" s="164"/>
      <c r="B16" s="164"/>
      <c r="C16" s="164"/>
      <c r="D16" s="164"/>
      <c r="E16" s="164"/>
      <c r="F16" s="164"/>
    </row>
    <row r="17" spans="1:6" s="69" customFormat="1" x14ac:dyDescent="0.35">
      <c r="A17" s="56" t="s">
        <v>0</v>
      </c>
      <c r="B17" s="54" t="s">
        <v>3</v>
      </c>
      <c r="C17" s="61" t="s">
        <v>8</v>
      </c>
      <c r="D17" s="56" t="s">
        <v>1</v>
      </c>
      <c r="E17" s="61" t="s">
        <v>2</v>
      </c>
      <c r="F17" s="53" t="s">
        <v>4</v>
      </c>
    </row>
    <row r="18" spans="1:6" x14ac:dyDescent="0.35">
      <c r="A18" s="1">
        <v>1</v>
      </c>
      <c r="B18" s="10">
        <v>44012</v>
      </c>
      <c r="C18" s="79">
        <v>9.7222222222222224E-3</v>
      </c>
      <c r="D18" s="1" t="s">
        <v>7</v>
      </c>
      <c r="E18" s="1">
        <v>68</v>
      </c>
    </row>
    <row r="19" spans="1:6" x14ac:dyDescent="0.35">
      <c r="A19" s="1">
        <v>2</v>
      </c>
      <c r="B19" s="10">
        <v>44012</v>
      </c>
      <c r="C19" s="79">
        <v>6.5972222222222224E-2</v>
      </c>
      <c r="D19" s="1" t="s">
        <v>7</v>
      </c>
      <c r="E19" s="1" t="s">
        <v>57</v>
      </c>
    </row>
    <row r="20" spans="1:6" x14ac:dyDescent="0.35">
      <c r="A20" s="1">
        <v>3</v>
      </c>
      <c r="B20" s="10">
        <v>44012</v>
      </c>
      <c r="C20" s="79">
        <v>0.33333333333333331</v>
      </c>
      <c r="D20" s="1" t="s">
        <v>7</v>
      </c>
      <c r="E20" s="1">
        <v>30</v>
      </c>
      <c r="F20" t="s">
        <v>44</v>
      </c>
    </row>
    <row r="21" spans="1:6" x14ac:dyDescent="0.35">
      <c r="A21" s="1">
        <v>4</v>
      </c>
      <c r="B21" s="10">
        <v>44012</v>
      </c>
      <c r="C21" s="79">
        <v>0.16666666666666666</v>
      </c>
      <c r="D21" s="1" t="s">
        <v>7</v>
      </c>
      <c r="E21" s="1">
        <v>27</v>
      </c>
    </row>
    <row r="22" spans="1:6" x14ac:dyDescent="0.35">
      <c r="A22" s="1">
        <v>5</v>
      </c>
      <c r="B22" s="10">
        <v>44012</v>
      </c>
      <c r="C22" s="79">
        <v>8.3333333333333329E-2</v>
      </c>
      <c r="D22" s="1" t="s">
        <v>6</v>
      </c>
      <c r="E22" s="1">
        <v>32</v>
      </c>
    </row>
    <row r="23" spans="1:6" x14ac:dyDescent="0.35">
      <c r="A23" s="1">
        <v>6</v>
      </c>
      <c r="B23" s="10">
        <v>44012</v>
      </c>
      <c r="C23" s="79">
        <v>0.33333333333333331</v>
      </c>
      <c r="D23" s="1" t="s">
        <v>6</v>
      </c>
      <c r="E23" s="1">
        <v>51</v>
      </c>
    </row>
    <row r="24" spans="1:6" x14ac:dyDescent="0.35">
      <c r="A24" s="1">
        <v>7</v>
      </c>
      <c r="B24" s="10">
        <v>44012</v>
      </c>
      <c r="C24" s="79">
        <v>0.33333333333333331</v>
      </c>
      <c r="D24" s="1" t="s">
        <v>7</v>
      </c>
      <c r="E24" s="1">
        <v>36</v>
      </c>
    </row>
    <row r="25" spans="1:6" x14ac:dyDescent="0.35">
      <c r="A25" s="1">
        <v>8</v>
      </c>
      <c r="B25" s="10">
        <v>44012</v>
      </c>
      <c r="C25" s="31" t="s">
        <v>38</v>
      </c>
      <c r="D25" s="1" t="s">
        <v>7</v>
      </c>
      <c r="E25" s="1">
        <v>30</v>
      </c>
      <c r="F25" t="s">
        <v>44</v>
      </c>
    </row>
    <row r="26" spans="1:6" x14ac:dyDescent="0.35">
      <c r="A26" s="1">
        <v>9</v>
      </c>
      <c r="B26" s="10">
        <v>44012</v>
      </c>
      <c r="C26" s="79">
        <v>0.58333333333333337</v>
      </c>
      <c r="D26" s="1" t="s">
        <v>7</v>
      </c>
      <c r="E26" s="1">
        <v>50</v>
      </c>
    </row>
    <row r="27" spans="1:6" x14ac:dyDescent="0.35">
      <c r="A27" s="1">
        <v>10</v>
      </c>
      <c r="B27" s="10">
        <v>44012</v>
      </c>
      <c r="C27" s="79">
        <v>0.20833333333333334</v>
      </c>
      <c r="D27" s="1" t="s">
        <v>7</v>
      </c>
      <c r="E27" s="1">
        <v>52</v>
      </c>
    </row>
    <row r="28" spans="1:6" x14ac:dyDescent="0.35">
      <c r="A28" s="1">
        <v>11</v>
      </c>
      <c r="B28" s="10">
        <v>44012</v>
      </c>
      <c r="C28" s="79">
        <v>0.10416666666666667</v>
      </c>
      <c r="D28" s="1" t="s">
        <v>6</v>
      </c>
      <c r="E28" s="1">
        <v>72</v>
      </c>
    </row>
    <row r="29" spans="1:6" x14ac:dyDescent="0.35">
      <c r="A29" s="1">
        <v>12</v>
      </c>
      <c r="B29" s="10">
        <v>44012</v>
      </c>
      <c r="C29" s="79">
        <v>0.29166666666666669</v>
      </c>
      <c r="D29" s="1" t="s">
        <v>6</v>
      </c>
      <c r="E29" s="1">
        <v>19</v>
      </c>
    </row>
    <row r="30" spans="1:6" x14ac:dyDescent="0.35">
      <c r="A30" s="1">
        <v>13</v>
      </c>
      <c r="B30" s="10">
        <v>44012</v>
      </c>
      <c r="C30" s="79">
        <v>0.60416666666666663</v>
      </c>
      <c r="D30" s="1" t="s">
        <v>7</v>
      </c>
      <c r="E30" s="1">
        <v>23</v>
      </c>
      <c r="F30" t="s">
        <v>44</v>
      </c>
    </row>
    <row r="31" spans="1:6" x14ac:dyDescent="0.35">
      <c r="A31" s="1">
        <v>14</v>
      </c>
      <c r="B31" s="10">
        <v>44012</v>
      </c>
      <c r="C31" s="79">
        <v>0.19444444444444445</v>
      </c>
      <c r="D31" s="1" t="s">
        <v>7</v>
      </c>
      <c r="E31" s="1">
        <v>45</v>
      </c>
    </row>
    <row r="32" spans="1:6" x14ac:dyDescent="0.35">
      <c r="A32" s="1">
        <v>15</v>
      </c>
      <c r="B32" s="10">
        <v>44012</v>
      </c>
      <c r="C32" s="79">
        <v>0.3611111111111111</v>
      </c>
      <c r="D32" s="1" t="s">
        <v>7</v>
      </c>
      <c r="E32" s="1">
        <v>36</v>
      </c>
    </row>
    <row r="33" spans="1:6" x14ac:dyDescent="0.35">
      <c r="A33" s="1">
        <v>16</v>
      </c>
      <c r="B33" s="10">
        <v>44012</v>
      </c>
      <c r="C33" s="79">
        <v>0.22916666666666666</v>
      </c>
      <c r="D33" s="1" t="s">
        <v>7</v>
      </c>
      <c r="E33" s="1">
        <v>75</v>
      </c>
    </row>
    <row r="34" spans="1:6" x14ac:dyDescent="0.35">
      <c r="A34" s="1">
        <v>17</v>
      </c>
      <c r="B34" s="10">
        <v>44012</v>
      </c>
      <c r="C34" s="79">
        <v>0.98541666666666661</v>
      </c>
      <c r="D34" s="1" t="s">
        <v>7</v>
      </c>
      <c r="E34" s="1">
        <v>70</v>
      </c>
    </row>
    <row r="35" spans="1:6" x14ac:dyDescent="0.35">
      <c r="A35" s="1">
        <v>18</v>
      </c>
      <c r="B35" s="10">
        <v>44012</v>
      </c>
      <c r="C35" s="79">
        <v>0.4777777777777778</v>
      </c>
      <c r="D35" s="1" t="s">
        <v>7</v>
      </c>
      <c r="E35" s="1">
        <v>55</v>
      </c>
      <c r="F35" t="s">
        <v>44</v>
      </c>
    </row>
    <row r="36" spans="1:6" x14ac:dyDescent="0.35">
      <c r="A36" s="1">
        <v>19</v>
      </c>
      <c r="B36" s="10">
        <v>44012</v>
      </c>
      <c r="C36" s="79">
        <v>0.40833333333333338</v>
      </c>
      <c r="D36" s="1" t="s">
        <v>7</v>
      </c>
      <c r="E36" s="1">
        <v>56</v>
      </c>
    </row>
    <row r="37" spans="1:6" x14ac:dyDescent="0.35">
      <c r="A37" s="1">
        <v>20</v>
      </c>
      <c r="B37" s="10">
        <v>44012</v>
      </c>
      <c r="C37" s="79">
        <v>0.24513888888888888</v>
      </c>
      <c r="D37" s="1" t="s">
        <v>6</v>
      </c>
      <c r="E37" s="1">
        <v>13</v>
      </c>
    </row>
    <row r="38" spans="1:6" x14ac:dyDescent="0.35">
      <c r="A38" s="1">
        <v>21</v>
      </c>
      <c r="B38" s="10">
        <v>44012</v>
      </c>
      <c r="C38" s="79">
        <v>6.9444444444444434E-2</v>
      </c>
      <c r="D38" s="1" t="s">
        <v>6</v>
      </c>
      <c r="E38" s="1">
        <v>91</v>
      </c>
    </row>
    <row r="39" spans="1:6" x14ac:dyDescent="0.35">
      <c r="A39" s="1">
        <v>22</v>
      </c>
      <c r="B39" s="10">
        <v>44012</v>
      </c>
      <c r="C39" s="79">
        <v>8.3333333333333329E-2</v>
      </c>
      <c r="D39" s="1" t="s">
        <v>6</v>
      </c>
      <c r="E39" s="1">
        <v>93</v>
      </c>
    </row>
    <row r="40" spans="1:6" x14ac:dyDescent="0.35">
      <c r="A40" s="1">
        <v>23</v>
      </c>
      <c r="B40" s="10">
        <v>44012</v>
      </c>
      <c r="C40" s="79">
        <v>0.49305555555555558</v>
      </c>
      <c r="D40" s="1" t="s">
        <v>7</v>
      </c>
      <c r="E40" s="1">
        <v>37</v>
      </c>
    </row>
    <row r="41" spans="1:6" x14ac:dyDescent="0.35">
      <c r="A41" s="1">
        <v>24</v>
      </c>
      <c r="B41" s="10">
        <v>44012</v>
      </c>
      <c r="C41" s="79">
        <v>0.54166666666666663</v>
      </c>
      <c r="D41" s="1" t="s">
        <v>6</v>
      </c>
      <c r="E41" s="1">
        <v>20</v>
      </c>
    </row>
    <row r="42" spans="1:6" x14ac:dyDescent="0.35">
      <c r="A42" s="1">
        <v>25</v>
      </c>
      <c r="B42" s="10">
        <v>44012</v>
      </c>
      <c r="C42" s="79">
        <v>0.25</v>
      </c>
      <c r="D42" s="1" t="s">
        <v>6</v>
      </c>
      <c r="E42" s="1">
        <v>28</v>
      </c>
    </row>
  </sheetData>
  <mergeCells count="2">
    <mergeCell ref="A1:F2"/>
    <mergeCell ref="A15:F16"/>
  </mergeCell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3ACE-B80A-4A69-935A-8D38019E25ED}">
  <dimension ref="A1:G39"/>
  <sheetViews>
    <sheetView topLeftCell="A18" workbookViewId="0">
      <selection activeCell="I34" sqref="I34"/>
    </sheetView>
  </sheetViews>
  <sheetFormatPr defaultRowHeight="14.5" x14ac:dyDescent="0.35"/>
  <cols>
    <col min="1" max="1" width="8.81640625" style="158" customWidth="1"/>
    <col min="2" max="2" width="12.6328125" style="158" customWidth="1"/>
    <col min="3" max="3" width="14" style="158" customWidth="1"/>
    <col min="4" max="5" width="8.81640625" style="158" customWidth="1"/>
    <col min="6" max="6" width="10.08984375" style="158" customWidth="1"/>
    <col min="7" max="7" width="10.453125" style="158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  <row r="19" spans="1:7" x14ac:dyDescent="0.35">
      <c r="A19" s="158">
        <v>1</v>
      </c>
      <c r="B19" s="158" t="s">
        <v>919</v>
      </c>
      <c r="D19" s="158" t="s">
        <v>7</v>
      </c>
      <c r="E19" s="158">
        <v>35</v>
      </c>
    </row>
    <row r="20" spans="1:7" x14ac:dyDescent="0.35">
      <c r="A20" s="158">
        <v>2</v>
      </c>
      <c r="B20" s="158" t="s">
        <v>919</v>
      </c>
      <c r="D20" s="158" t="s">
        <v>7</v>
      </c>
      <c r="E20" s="158">
        <v>34</v>
      </c>
    </row>
    <row r="21" spans="1:7" x14ac:dyDescent="0.35">
      <c r="A21" s="158">
        <v>3</v>
      </c>
      <c r="B21" s="158" t="s">
        <v>919</v>
      </c>
      <c r="D21" s="158" t="s">
        <v>7</v>
      </c>
      <c r="E21" s="158" t="s">
        <v>61</v>
      </c>
    </row>
    <row r="22" spans="1:7" x14ac:dyDescent="0.35">
      <c r="A22" s="158">
        <v>4</v>
      </c>
      <c r="B22" s="158" t="s">
        <v>919</v>
      </c>
      <c r="D22" s="158" t="s">
        <v>7</v>
      </c>
      <c r="E22" s="158" t="s">
        <v>57</v>
      </c>
    </row>
    <row r="23" spans="1:7" x14ac:dyDescent="0.35">
      <c r="A23" s="158">
        <v>5</v>
      </c>
      <c r="B23" s="158" t="s">
        <v>919</v>
      </c>
      <c r="D23" s="158" t="s">
        <v>7</v>
      </c>
      <c r="E23" s="158">
        <v>31</v>
      </c>
    </row>
    <row r="24" spans="1:7" x14ac:dyDescent="0.35">
      <c r="A24" s="158">
        <v>6</v>
      </c>
      <c r="B24" s="158" t="s">
        <v>919</v>
      </c>
      <c r="D24" s="158" t="s">
        <v>6</v>
      </c>
      <c r="E24" s="158">
        <v>90</v>
      </c>
    </row>
    <row r="25" spans="1:7" x14ac:dyDescent="0.35">
      <c r="A25" s="158">
        <v>7</v>
      </c>
      <c r="B25" s="158" t="s">
        <v>919</v>
      </c>
      <c r="D25" s="158" t="s">
        <v>7</v>
      </c>
      <c r="E25" s="158">
        <v>28</v>
      </c>
    </row>
    <row r="26" spans="1:7" x14ac:dyDescent="0.35">
      <c r="A26" s="158">
        <v>8</v>
      </c>
      <c r="B26" s="158" t="s">
        <v>919</v>
      </c>
      <c r="D26" s="158" t="s">
        <v>7</v>
      </c>
      <c r="E26" s="158">
        <v>73</v>
      </c>
    </row>
    <row r="27" spans="1:7" x14ac:dyDescent="0.35">
      <c r="A27" s="158">
        <v>9</v>
      </c>
      <c r="B27" s="158" t="s">
        <v>919</v>
      </c>
      <c r="D27" s="158" t="s">
        <v>7</v>
      </c>
      <c r="E27" s="158">
        <v>39</v>
      </c>
    </row>
    <row r="28" spans="1:7" x14ac:dyDescent="0.35">
      <c r="A28" s="158">
        <v>10</v>
      </c>
      <c r="B28" s="158" t="s">
        <v>919</v>
      </c>
      <c r="D28" s="158" t="s">
        <v>7</v>
      </c>
      <c r="E28" s="158" t="s">
        <v>61</v>
      </c>
    </row>
    <row r="29" spans="1:7" x14ac:dyDescent="0.35">
      <c r="A29" s="158">
        <v>11</v>
      </c>
      <c r="B29" s="158" t="s">
        <v>919</v>
      </c>
      <c r="D29" s="158" t="s">
        <v>6</v>
      </c>
      <c r="E29" s="158">
        <v>3</v>
      </c>
    </row>
    <row r="30" spans="1:7" x14ac:dyDescent="0.35">
      <c r="A30" s="158">
        <v>12</v>
      </c>
      <c r="B30" s="158" t="s">
        <v>919</v>
      </c>
      <c r="D30" s="158" t="s">
        <v>6</v>
      </c>
      <c r="E30" s="158">
        <v>65</v>
      </c>
    </row>
    <row r="31" spans="1:7" x14ac:dyDescent="0.35">
      <c r="A31" s="158">
        <v>13</v>
      </c>
      <c r="B31" s="158" t="s">
        <v>919</v>
      </c>
      <c r="D31" s="158" t="s">
        <v>7</v>
      </c>
      <c r="E31" s="158">
        <v>47</v>
      </c>
    </row>
    <row r="32" spans="1:7" x14ac:dyDescent="0.35">
      <c r="A32" s="158">
        <v>14</v>
      </c>
      <c r="B32" s="158" t="s">
        <v>919</v>
      </c>
      <c r="D32" s="158" t="s">
        <v>7</v>
      </c>
      <c r="E32" s="158">
        <v>78</v>
      </c>
    </row>
    <row r="33" spans="1:5" x14ac:dyDescent="0.35">
      <c r="A33" s="158">
        <v>15</v>
      </c>
      <c r="B33" s="158" t="s">
        <v>919</v>
      </c>
      <c r="D33" s="158" t="s">
        <v>7</v>
      </c>
      <c r="E33" s="158">
        <v>46</v>
      </c>
    </row>
    <row r="34" spans="1:5" x14ac:dyDescent="0.35">
      <c r="A34" s="158">
        <v>16</v>
      </c>
      <c r="B34" s="158" t="s">
        <v>919</v>
      </c>
      <c r="D34" s="158" t="s">
        <v>7</v>
      </c>
      <c r="E34" s="158">
        <v>76</v>
      </c>
    </row>
    <row r="35" spans="1:5" x14ac:dyDescent="0.35">
      <c r="A35" s="158">
        <v>17</v>
      </c>
      <c r="B35" s="158" t="s">
        <v>919</v>
      </c>
      <c r="D35" s="158" t="s">
        <v>7</v>
      </c>
      <c r="E35" s="158">
        <v>25</v>
      </c>
    </row>
    <row r="36" spans="1:5" x14ac:dyDescent="0.35">
      <c r="A36" s="158">
        <v>18</v>
      </c>
      <c r="B36" s="158" t="s">
        <v>919</v>
      </c>
      <c r="D36" s="158" t="s">
        <v>7</v>
      </c>
      <c r="E36" s="158">
        <v>32</v>
      </c>
    </row>
    <row r="37" spans="1:5" x14ac:dyDescent="0.35">
      <c r="A37" s="158">
        <v>19</v>
      </c>
      <c r="B37" s="158" t="s">
        <v>919</v>
      </c>
      <c r="D37" s="158" t="s">
        <v>6</v>
      </c>
      <c r="E37" s="158">
        <v>26</v>
      </c>
    </row>
    <row r="38" spans="1:5" x14ac:dyDescent="0.35">
      <c r="A38" s="158">
        <v>20</v>
      </c>
      <c r="B38" s="158" t="s">
        <v>919</v>
      </c>
      <c r="D38" s="158" t="s">
        <v>7</v>
      </c>
      <c r="E38" s="158">
        <v>92</v>
      </c>
    </row>
    <row r="39" spans="1:5" x14ac:dyDescent="0.35">
      <c r="A39" s="158">
        <v>21</v>
      </c>
      <c r="B39" s="158" t="s">
        <v>919</v>
      </c>
      <c r="D39" s="158" t="s">
        <v>7</v>
      </c>
      <c r="E39" s="158" t="s">
        <v>45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3669-6754-4A15-829C-3CF7D0E7408C}">
  <dimension ref="A1:G18"/>
  <sheetViews>
    <sheetView workbookViewId="0">
      <selection sqref="A1:G18"/>
    </sheetView>
  </sheetViews>
  <sheetFormatPr defaultRowHeight="14.5" x14ac:dyDescent="0.35"/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58"/>
      <c r="B4" s="158"/>
      <c r="C4" s="158"/>
      <c r="D4" s="158"/>
      <c r="E4" s="158"/>
      <c r="F4" s="158"/>
      <c r="G4" s="158"/>
    </row>
    <row r="5" spans="1:7" x14ac:dyDescent="0.35">
      <c r="A5" s="158"/>
      <c r="B5" s="158"/>
      <c r="C5" s="158"/>
      <c r="D5" s="158"/>
      <c r="E5" s="158"/>
      <c r="F5" s="158"/>
      <c r="G5" s="158"/>
    </row>
    <row r="6" spans="1:7" x14ac:dyDescent="0.35">
      <c r="A6" s="158"/>
      <c r="B6" s="158"/>
      <c r="C6" s="158"/>
      <c r="D6" s="158"/>
      <c r="E6" s="158"/>
      <c r="F6" s="158"/>
      <c r="G6" s="158"/>
    </row>
    <row r="7" spans="1:7" x14ac:dyDescent="0.35">
      <c r="A7" s="158"/>
      <c r="B7" s="158"/>
      <c r="C7" s="158"/>
      <c r="D7" s="158"/>
      <c r="E7" s="158"/>
      <c r="F7" s="158"/>
      <c r="G7" s="158"/>
    </row>
    <row r="8" spans="1:7" x14ac:dyDescent="0.35">
      <c r="A8" s="158"/>
      <c r="B8" s="158"/>
      <c r="C8" s="158"/>
      <c r="D8" s="158"/>
      <c r="E8" s="158"/>
      <c r="F8" s="158"/>
      <c r="G8" s="158"/>
    </row>
    <row r="9" spans="1:7" x14ac:dyDescent="0.35">
      <c r="A9" s="158"/>
      <c r="B9" s="158"/>
      <c r="C9" s="158"/>
      <c r="D9" s="158"/>
      <c r="E9" s="158"/>
      <c r="F9" s="158"/>
      <c r="G9" s="158"/>
    </row>
    <row r="10" spans="1:7" x14ac:dyDescent="0.35">
      <c r="A10" s="158"/>
      <c r="B10" s="158"/>
      <c r="C10" s="158"/>
      <c r="D10" s="158"/>
      <c r="E10" s="158"/>
      <c r="F10" s="158"/>
      <c r="G10" s="158"/>
    </row>
    <row r="11" spans="1:7" x14ac:dyDescent="0.35">
      <c r="A11" s="158"/>
      <c r="B11" s="158"/>
      <c r="C11" s="158"/>
      <c r="D11" s="158"/>
      <c r="E11" s="158"/>
      <c r="F11" s="158"/>
      <c r="G11" s="158"/>
    </row>
    <row r="12" spans="1:7" x14ac:dyDescent="0.35">
      <c r="A12" s="158"/>
      <c r="B12" s="158"/>
      <c r="C12" s="158"/>
      <c r="D12" s="158"/>
      <c r="E12" s="158"/>
      <c r="F12" s="158"/>
      <c r="G12" s="158"/>
    </row>
    <row r="13" spans="1:7" x14ac:dyDescent="0.35">
      <c r="A13" s="158"/>
      <c r="B13" s="158"/>
      <c r="C13" s="158"/>
      <c r="D13" s="158"/>
      <c r="E13" s="158"/>
      <c r="F13" s="158"/>
      <c r="G13" s="158"/>
    </row>
    <row r="14" spans="1:7" x14ac:dyDescent="0.35">
      <c r="A14" s="158"/>
      <c r="B14" s="158"/>
      <c r="C14" s="158"/>
      <c r="D14" s="158"/>
      <c r="E14" s="158"/>
      <c r="F14" s="158"/>
      <c r="G14" s="158"/>
    </row>
    <row r="15" spans="1:7" x14ac:dyDescent="0.35">
      <c r="A15" s="158"/>
      <c r="B15" s="158"/>
      <c r="C15" s="158"/>
      <c r="D15" s="158"/>
      <c r="E15" s="158"/>
      <c r="F15" s="158"/>
      <c r="G15" s="158"/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1A55-3A99-4001-AFFA-16F2A7CB40C7}">
  <dimension ref="A1:G18"/>
  <sheetViews>
    <sheetView workbookViewId="0">
      <selection sqref="A1:G18"/>
    </sheetView>
  </sheetViews>
  <sheetFormatPr defaultRowHeight="14.5" x14ac:dyDescent="0.35"/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58"/>
      <c r="B4" s="158"/>
      <c r="C4" s="158"/>
      <c r="D4" s="158"/>
      <c r="E4" s="158"/>
      <c r="F4" s="158"/>
      <c r="G4" s="158"/>
    </row>
    <row r="5" spans="1:7" x14ac:dyDescent="0.35">
      <c r="A5" s="158"/>
      <c r="B5" s="158"/>
      <c r="C5" s="158"/>
      <c r="D5" s="158"/>
      <c r="E5" s="158"/>
      <c r="F5" s="158"/>
      <c r="G5" s="158"/>
    </row>
    <row r="6" spans="1:7" x14ac:dyDescent="0.35">
      <c r="A6" s="158"/>
      <c r="B6" s="158"/>
      <c r="C6" s="158"/>
      <c r="D6" s="158"/>
      <c r="E6" s="158"/>
      <c r="F6" s="158"/>
      <c r="G6" s="158"/>
    </row>
    <row r="7" spans="1:7" x14ac:dyDescent="0.35">
      <c r="A7" s="158"/>
      <c r="B7" s="158"/>
      <c r="C7" s="158"/>
      <c r="D7" s="158"/>
      <c r="E7" s="158"/>
      <c r="F7" s="158"/>
      <c r="G7" s="158"/>
    </row>
    <row r="8" spans="1:7" x14ac:dyDescent="0.35">
      <c r="A8" s="158"/>
      <c r="B8" s="158"/>
      <c r="C8" s="158"/>
      <c r="D8" s="158"/>
      <c r="E8" s="158"/>
      <c r="F8" s="158"/>
      <c r="G8" s="158"/>
    </row>
    <row r="9" spans="1:7" x14ac:dyDescent="0.35">
      <c r="A9" s="158"/>
      <c r="B9" s="158"/>
      <c r="C9" s="158"/>
      <c r="D9" s="158"/>
      <c r="E9" s="158"/>
      <c r="F9" s="158"/>
      <c r="G9" s="158"/>
    </row>
    <row r="10" spans="1:7" x14ac:dyDescent="0.35">
      <c r="A10" s="158"/>
      <c r="B10" s="158"/>
      <c r="C10" s="158"/>
      <c r="D10" s="158"/>
      <c r="E10" s="158"/>
      <c r="F10" s="158"/>
      <c r="G10" s="158"/>
    </row>
    <row r="11" spans="1:7" x14ac:dyDescent="0.35">
      <c r="A11" s="158"/>
      <c r="B11" s="158"/>
      <c r="C11" s="158"/>
      <c r="D11" s="158"/>
      <c r="E11" s="158"/>
      <c r="F11" s="158"/>
      <c r="G11" s="158"/>
    </row>
    <row r="12" spans="1:7" x14ac:dyDescent="0.35">
      <c r="A12" s="158"/>
      <c r="B12" s="158"/>
      <c r="C12" s="158"/>
      <c r="D12" s="158"/>
      <c r="E12" s="158"/>
      <c r="F12" s="158"/>
      <c r="G12" s="158"/>
    </row>
    <row r="13" spans="1:7" x14ac:dyDescent="0.35">
      <c r="A13" s="158"/>
      <c r="B13" s="158"/>
      <c r="C13" s="158"/>
      <c r="D13" s="158"/>
      <c r="E13" s="158"/>
      <c r="F13" s="158"/>
      <c r="G13" s="158"/>
    </row>
    <row r="14" spans="1:7" x14ac:dyDescent="0.35">
      <c r="A14" s="158"/>
      <c r="B14" s="158"/>
      <c r="C14" s="158"/>
      <c r="D14" s="158"/>
      <c r="E14" s="158"/>
      <c r="F14" s="158"/>
      <c r="G14" s="158"/>
    </row>
    <row r="15" spans="1:7" x14ac:dyDescent="0.35">
      <c r="A15" s="158"/>
      <c r="B15" s="158"/>
      <c r="C15" s="158"/>
      <c r="D15" s="158"/>
      <c r="E15" s="158"/>
      <c r="F15" s="158"/>
      <c r="G15" s="158"/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09" t="s">
        <v>2</v>
      </c>
      <c r="F18" s="106" t="s">
        <v>74</v>
      </c>
      <c r="G18" s="106" t="s">
        <v>4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1D58-F93D-4B89-81D5-3DA22ED6D843}">
  <dimension ref="A1:G41"/>
  <sheetViews>
    <sheetView topLeftCell="A19" workbookViewId="0">
      <selection activeCell="A22" sqref="A22:G24"/>
    </sheetView>
  </sheetViews>
  <sheetFormatPr defaultRowHeight="14.5" x14ac:dyDescent="0.35"/>
  <cols>
    <col min="2" max="2" width="12.1796875" customWidth="1"/>
    <col min="3" max="3" width="13.26953125" customWidth="1"/>
    <col min="5" max="5" width="8.7265625" style="83"/>
    <col min="6" max="6" width="10.7265625" customWidth="1"/>
    <col min="7" max="7" width="12.3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1">
        <v>1</v>
      </c>
      <c r="B4" s="141" t="s">
        <v>740</v>
      </c>
      <c r="C4" s="89"/>
      <c r="D4" s="141" t="s">
        <v>7</v>
      </c>
      <c r="E4" s="91">
        <v>41</v>
      </c>
      <c r="F4" s="141"/>
      <c r="G4" s="141"/>
    </row>
    <row r="5" spans="1:7" x14ac:dyDescent="0.35">
      <c r="A5" s="141">
        <v>2</v>
      </c>
      <c r="B5" s="142" t="s">
        <v>740</v>
      </c>
      <c r="C5" s="89"/>
      <c r="D5" s="141" t="s">
        <v>7</v>
      </c>
      <c r="E5" s="91" t="s">
        <v>37</v>
      </c>
      <c r="F5" s="141"/>
      <c r="G5" s="141"/>
    </row>
    <row r="6" spans="1:7" x14ac:dyDescent="0.35">
      <c r="A6" s="141">
        <v>3</v>
      </c>
      <c r="B6" s="142" t="s">
        <v>740</v>
      </c>
      <c r="C6" s="89"/>
      <c r="D6" s="141" t="s">
        <v>7</v>
      </c>
      <c r="E6" s="91" t="s">
        <v>309</v>
      </c>
      <c r="F6" s="141"/>
      <c r="G6" s="141"/>
    </row>
    <row r="7" spans="1:7" x14ac:dyDescent="0.35">
      <c r="A7" s="141">
        <v>4</v>
      </c>
      <c r="B7" s="142" t="s">
        <v>740</v>
      </c>
      <c r="C7" s="89"/>
      <c r="D7" s="141" t="s">
        <v>6</v>
      </c>
      <c r="E7" s="91" t="s">
        <v>32</v>
      </c>
      <c r="F7" s="141"/>
      <c r="G7" s="141" t="s">
        <v>44</v>
      </c>
    </row>
    <row r="8" spans="1:7" x14ac:dyDescent="0.35">
      <c r="A8" s="141">
        <v>5</v>
      </c>
      <c r="B8" s="142" t="s">
        <v>740</v>
      </c>
      <c r="C8" s="89"/>
      <c r="D8" s="141" t="s">
        <v>7</v>
      </c>
      <c r="E8" s="91" t="s">
        <v>126</v>
      </c>
      <c r="F8" s="141"/>
      <c r="G8" s="141"/>
    </row>
    <row r="9" spans="1:7" x14ac:dyDescent="0.35">
      <c r="A9" s="141">
        <v>6</v>
      </c>
      <c r="B9" s="142" t="s">
        <v>740</v>
      </c>
      <c r="C9" s="89"/>
      <c r="D9" s="141" t="s">
        <v>6</v>
      </c>
      <c r="E9" s="91" t="s">
        <v>58</v>
      </c>
      <c r="F9" s="141"/>
      <c r="G9" s="141"/>
    </row>
    <row r="10" spans="1:7" x14ac:dyDescent="0.35">
      <c r="A10" s="141">
        <v>7</v>
      </c>
      <c r="B10" s="142" t="s">
        <v>740</v>
      </c>
      <c r="C10" s="89"/>
      <c r="D10" s="141" t="s">
        <v>7</v>
      </c>
      <c r="E10" s="91" t="s">
        <v>741</v>
      </c>
      <c r="F10" s="141"/>
      <c r="G10" s="141"/>
    </row>
    <row r="11" spans="1:7" x14ac:dyDescent="0.35">
      <c r="A11" s="142">
        <v>8</v>
      </c>
      <c r="B11" s="142" t="s">
        <v>740</v>
      </c>
      <c r="C11" s="89"/>
      <c r="D11" s="142" t="s">
        <v>6</v>
      </c>
      <c r="E11" s="91" t="s">
        <v>113</v>
      </c>
      <c r="F11" s="142"/>
      <c r="G11" s="142"/>
    </row>
    <row r="12" spans="1:7" x14ac:dyDescent="0.35">
      <c r="A12" s="142">
        <v>9</v>
      </c>
      <c r="B12" s="142" t="s">
        <v>740</v>
      </c>
      <c r="C12" s="89"/>
      <c r="D12" s="142" t="s">
        <v>7</v>
      </c>
      <c r="E12" s="91" t="s">
        <v>499</v>
      </c>
      <c r="F12" s="142"/>
      <c r="G12" s="142"/>
    </row>
    <row r="13" spans="1:7" x14ac:dyDescent="0.35">
      <c r="A13" s="142">
        <v>10</v>
      </c>
      <c r="B13" s="142" t="s">
        <v>740</v>
      </c>
      <c r="C13" s="89"/>
      <c r="D13" s="142" t="s">
        <v>7</v>
      </c>
      <c r="E13" s="91" t="s">
        <v>112</v>
      </c>
      <c r="F13" s="142"/>
      <c r="G13" s="142" t="s">
        <v>44</v>
      </c>
    </row>
    <row r="14" spans="1:7" x14ac:dyDescent="0.35">
      <c r="A14" s="142">
        <v>11</v>
      </c>
      <c r="B14" s="142" t="s">
        <v>740</v>
      </c>
      <c r="C14" s="89"/>
      <c r="D14" s="142"/>
      <c r="E14" s="91"/>
      <c r="F14" s="142"/>
      <c r="G14" s="142"/>
    </row>
    <row r="15" spans="1:7" x14ac:dyDescent="0.35">
      <c r="A15" s="141">
        <v>12</v>
      </c>
      <c r="B15" s="142" t="s">
        <v>740</v>
      </c>
      <c r="C15" s="89"/>
      <c r="D15" s="141"/>
      <c r="E15" s="91"/>
      <c r="F15" s="141"/>
      <c r="G15" s="141"/>
    </row>
    <row r="16" spans="1:7" x14ac:dyDescent="0.35">
      <c r="A16" s="142">
        <v>13</v>
      </c>
      <c r="B16" s="142" t="s">
        <v>740</v>
      </c>
      <c r="C16" s="89"/>
      <c r="D16" s="142"/>
      <c r="E16" s="91"/>
      <c r="F16" s="142"/>
      <c r="G16" s="142"/>
    </row>
    <row r="17" spans="1:7" x14ac:dyDescent="0.35">
      <c r="A17" s="142"/>
      <c r="B17" s="142"/>
      <c r="C17" s="89"/>
      <c r="D17" s="142"/>
      <c r="E17" s="91"/>
      <c r="F17" s="142"/>
      <c r="G17" s="142"/>
    </row>
    <row r="18" spans="1:7" x14ac:dyDescent="0.35">
      <c r="A18" s="142"/>
      <c r="B18" s="142"/>
      <c r="C18" s="89"/>
      <c r="D18" s="142"/>
      <c r="E18" s="91"/>
      <c r="F18" s="142"/>
      <c r="G18" s="142"/>
    </row>
    <row r="19" spans="1:7" x14ac:dyDescent="0.35">
      <c r="A19" s="142"/>
      <c r="B19" s="142"/>
      <c r="C19" s="89"/>
      <c r="D19" s="142"/>
      <c r="E19" s="91"/>
      <c r="F19" s="142"/>
      <c r="G19" s="142"/>
    </row>
    <row r="20" spans="1:7" x14ac:dyDescent="0.35">
      <c r="A20" s="142"/>
      <c r="B20" s="142"/>
      <c r="C20" s="89"/>
      <c r="D20" s="142"/>
      <c r="E20" s="91"/>
      <c r="F20" s="142"/>
      <c r="G20" s="142"/>
    </row>
    <row r="21" spans="1:7" x14ac:dyDescent="0.35">
      <c r="A21" s="141"/>
      <c r="B21" s="141"/>
      <c r="C21" s="89"/>
      <c r="D21" s="141"/>
      <c r="E21" s="91"/>
      <c r="F21" s="141"/>
      <c r="G21" s="141"/>
    </row>
    <row r="22" spans="1:7" x14ac:dyDescent="0.35">
      <c r="A22" s="166" t="s">
        <v>52</v>
      </c>
      <c r="B22" s="166"/>
      <c r="C22" s="166"/>
      <c r="D22" s="166"/>
      <c r="E22" s="166"/>
      <c r="F22" s="166"/>
      <c r="G22" s="166"/>
    </row>
    <row r="23" spans="1:7" x14ac:dyDescent="0.35">
      <c r="A23" s="164"/>
      <c r="B23" s="164"/>
      <c r="C23" s="164"/>
      <c r="D23" s="164"/>
      <c r="E23" s="164"/>
      <c r="F23" s="164"/>
      <c r="G23" s="164"/>
    </row>
    <row r="24" spans="1:7" x14ac:dyDescent="0.35">
      <c r="A24" s="106" t="s">
        <v>0</v>
      </c>
      <c r="B24" s="107" t="s">
        <v>3</v>
      </c>
      <c r="C24" s="108" t="s">
        <v>742</v>
      </c>
      <c r="D24" s="106" t="s">
        <v>1</v>
      </c>
      <c r="E24" s="144" t="s">
        <v>2</v>
      </c>
      <c r="F24" s="106" t="s">
        <v>74</v>
      </c>
      <c r="G24" s="106" t="s">
        <v>4</v>
      </c>
    </row>
    <row r="25" spans="1:7" x14ac:dyDescent="0.35">
      <c r="A25" s="141">
        <v>1</v>
      </c>
      <c r="B25" s="143" t="s">
        <v>740</v>
      </c>
      <c r="C25" s="89">
        <v>4.6527777777777779E-2</v>
      </c>
      <c r="D25" s="141" t="s">
        <v>7</v>
      </c>
      <c r="E25" s="91" t="s">
        <v>448</v>
      </c>
      <c r="F25" s="141"/>
      <c r="G25" s="141"/>
    </row>
    <row r="26" spans="1:7" x14ac:dyDescent="0.35">
      <c r="A26" s="141">
        <v>2</v>
      </c>
      <c r="B26" s="143" t="s">
        <v>740</v>
      </c>
      <c r="C26" s="89">
        <v>4.9305555555555554E-2</v>
      </c>
      <c r="D26" s="141" t="s">
        <v>7</v>
      </c>
      <c r="E26" s="91" t="s">
        <v>356</v>
      </c>
      <c r="F26" s="141"/>
      <c r="G26" s="141"/>
    </row>
    <row r="27" spans="1:7" x14ac:dyDescent="0.35">
      <c r="A27" s="141">
        <v>3</v>
      </c>
      <c r="B27" s="143" t="s">
        <v>740</v>
      </c>
      <c r="C27" s="89">
        <v>0.10555555555555556</v>
      </c>
      <c r="D27" s="141" t="s">
        <v>7</v>
      </c>
      <c r="E27" s="91" t="s">
        <v>112</v>
      </c>
      <c r="F27" s="141"/>
      <c r="G27" s="141"/>
    </row>
    <row r="28" spans="1:7" x14ac:dyDescent="0.35">
      <c r="A28" s="141">
        <v>4</v>
      </c>
      <c r="B28" s="143" t="s">
        <v>740</v>
      </c>
      <c r="C28" s="89">
        <v>0.15902777777777777</v>
      </c>
      <c r="D28" s="141" t="s">
        <v>6</v>
      </c>
      <c r="E28" s="91" t="s">
        <v>113</v>
      </c>
      <c r="F28" s="141"/>
      <c r="G28" s="141"/>
    </row>
    <row r="29" spans="1:7" x14ac:dyDescent="0.35">
      <c r="A29" s="141">
        <v>5</v>
      </c>
      <c r="B29" s="143" t="s">
        <v>740</v>
      </c>
      <c r="C29" s="89">
        <v>0.34375</v>
      </c>
      <c r="D29" s="141" t="s">
        <v>7</v>
      </c>
      <c r="E29" s="91" t="s">
        <v>24</v>
      </c>
      <c r="F29" s="141"/>
      <c r="G29" s="141" t="s">
        <v>44</v>
      </c>
    </row>
    <row r="30" spans="1:7" x14ac:dyDescent="0.35">
      <c r="A30" s="141">
        <v>6</v>
      </c>
      <c r="B30" s="143" t="s">
        <v>740</v>
      </c>
      <c r="C30" s="89"/>
      <c r="D30" s="141" t="s">
        <v>7</v>
      </c>
      <c r="E30" s="91" t="s">
        <v>23</v>
      </c>
      <c r="F30" s="141"/>
      <c r="G30" s="141"/>
    </row>
    <row r="31" spans="1:7" x14ac:dyDescent="0.35">
      <c r="A31" s="141">
        <v>7</v>
      </c>
      <c r="B31" s="143" t="s">
        <v>740</v>
      </c>
      <c r="C31" s="89"/>
      <c r="D31" s="141" t="s">
        <v>6</v>
      </c>
      <c r="E31" s="91" t="s">
        <v>16</v>
      </c>
      <c r="F31" s="141"/>
      <c r="G31" s="141"/>
    </row>
    <row r="32" spans="1:7" x14ac:dyDescent="0.35">
      <c r="A32" s="141">
        <v>8</v>
      </c>
      <c r="B32" s="143" t="s">
        <v>740</v>
      </c>
      <c r="C32" s="89">
        <v>0.39930555555555558</v>
      </c>
      <c r="D32" s="141" t="s">
        <v>6</v>
      </c>
      <c r="E32" s="91" t="s">
        <v>29</v>
      </c>
      <c r="F32" s="141"/>
      <c r="G32" s="141"/>
    </row>
    <row r="33" spans="1:7" x14ac:dyDescent="0.35">
      <c r="A33" s="141">
        <v>9</v>
      </c>
      <c r="B33" s="143" t="s">
        <v>740</v>
      </c>
      <c r="C33" s="89" t="s">
        <v>38</v>
      </c>
      <c r="D33" s="141" t="s">
        <v>7</v>
      </c>
      <c r="E33" s="91" t="s">
        <v>24</v>
      </c>
      <c r="F33" s="141"/>
      <c r="G33" s="141" t="s">
        <v>44</v>
      </c>
    </row>
    <row r="34" spans="1:7" x14ac:dyDescent="0.35">
      <c r="A34" s="141">
        <v>10</v>
      </c>
      <c r="B34" s="143" t="s">
        <v>740</v>
      </c>
      <c r="C34" s="89">
        <v>0.44305555555555554</v>
      </c>
      <c r="D34" s="141" t="s">
        <v>7</v>
      </c>
      <c r="E34" s="91" t="s">
        <v>20</v>
      </c>
      <c r="F34" s="141"/>
      <c r="G34" s="141"/>
    </row>
    <row r="35" spans="1:7" x14ac:dyDescent="0.35">
      <c r="A35" s="141">
        <v>11</v>
      </c>
      <c r="B35" s="143" t="s">
        <v>740</v>
      </c>
      <c r="C35" s="89">
        <v>0.46111111111111108</v>
      </c>
      <c r="D35" s="141" t="s">
        <v>7</v>
      </c>
      <c r="E35" s="91" t="s">
        <v>21</v>
      </c>
      <c r="F35" s="141"/>
      <c r="G35" s="141" t="s">
        <v>44</v>
      </c>
    </row>
    <row r="36" spans="1:7" x14ac:dyDescent="0.35">
      <c r="A36" s="141">
        <v>12</v>
      </c>
      <c r="B36" s="143" t="s">
        <v>740</v>
      </c>
      <c r="C36" s="89" t="s">
        <v>38</v>
      </c>
      <c r="D36" s="141" t="s">
        <v>6</v>
      </c>
      <c r="E36" s="91" t="s">
        <v>459</v>
      </c>
      <c r="F36" s="141"/>
      <c r="G36" s="141"/>
    </row>
    <row r="37" spans="1:7" x14ac:dyDescent="0.35">
      <c r="A37" s="141">
        <v>13</v>
      </c>
      <c r="B37" s="143" t="s">
        <v>740</v>
      </c>
      <c r="C37" s="89" t="s">
        <v>38</v>
      </c>
      <c r="D37" s="141" t="s">
        <v>7</v>
      </c>
      <c r="E37" s="91" t="s">
        <v>22</v>
      </c>
      <c r="F37" s="141"/>
      <c r="G37" s="141"/>
    </row>
    <row r="38" spans="1:7" x14ac:dyDescent="0.35">
      <c r="A38" s="141">
        <v>14</v>
      </c>
      <c r="B38" s="143" t="s">
        <v>740</v>
      </c>
      <c r="C38" s="89">
        <v>0.50486111111111109</v>
      </c>
      <c r="D38" s="141" t="s">
        <v>7</v>
      </c>
      <c r="E38" s="91" t="s">
        <v>329</v>
      </c>
      <c r="F38" s="141"/>
      <c r="G38" s="141" t="s">
        <v>44</v>
      </c>
    </row>
    <row r="39" spans="1:7" x14ac:dyDescent="0.35">
      <c r="A39" s="141"/>
      <c r="B39" s="143"/>
      <c r="C39" s="89"/>
      <c r="D39" s="141"/>
      <c r="E39" s="91"/>
      <c r="F39" s="141"/>
      <c r="G39" s="141"/>
    </row>
    <row r="40" spans="1:7" x14ac:dyDescent="0.35">
      <c r="A40" s="141"/>
      <c r="B40" s="143"/>
      <c r="C40" s="89"/>
      <c r="D40" s="141"/>
      <c r="E40" s="91"/>
      <c r="F40" s="141"/>
      <c r="G40" s="141"/>
    </row>
    <row r="41" spans="1:7" x14ac:dyDescent="0.35">
      <c r="A41" s="141"/>
      <c r="B41" s="143"/>
      <c r="C41" s="141"/>
      <c r="D41" s="141"/>
      <c r="E41" s="91"/>
      <c r="F41" s="141"/>
      <c r="G41" s="141"/>
    </row>
  </sheetData>
  <mergeCells count="2">
    <mergeCell ref="A1:G2"/>
    <mergeCell ref="A22:G23"/>
  </mergeCell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408D-ABBD-44AD-B861-E6BADF337B28}">
  <dimension ref="A2:G36"/>
  <sheetViews>
    <sheetView topLeftCell="A14" workbookViewId="0">
      <selection activeCell="F36" sqref="F36"/>
    </sheetView>
  </sheetViews>
  <sheetFormatPr defaultRowHeight="14.5" x14ac:dyDescent="0.35"/>
  <cols>
    <col min="1" max="1" width="8.7265625" style="17"/>
    <col min="2" max="2" width="14.1796875" style="145" customWidth="1"/>
    <col min="3" max="3" width="12.54296875" customWidth="1"/>
    <col min="4" max="4" width="15.7265625" customWidth="1"/>
    <col min="5" max="5" width="9.81640625" customWidth="1"/>
    <col min="6" max="6" width="15.36328125" customWidth="1"/>
    <col min="7" max="7" width="12" customWidth="1"/>
  </cols>
  <sheetData>
    <row r="2" spans="1:7" x14ac:dyDescent="0.35">
      <c r="A2" s="166" t="s">
        <v>5</v>
      </c>
      <c r="B2" s="166"/>
      <c r="C2" s="166"/>
      <c r="D2" s="166"/>
      <c r="E2" s="166"/>
      <c r="F2" s="166"/>
      <c r="G2" s="166"/>
    </row>
    <row r="3" spans="1:7" x14ac:dyDescent="0.35">
      <c r="A3" s="164"/>
      <c r="B3" s="164"/>
      <c r="C3" s="164"/>
      <c r="D3" s="164"/>
      <c r="E3" s="164"/>
      <c r="F3" s="164"/>
      <c r="G3" s="164"/>
    </row>
    <row r="4" spans="1:7" x14ac:dyDescent="0.35">
      <c r="A4" s="106" t="s">
        <v>0</v>
      </c>
      <c r="B4" s="107" t="s">
        <v>3</v>
      </c>
      <c r="C4" s="108" t="s">
        <v>8</v>
      </c>
      <c r="D4" s="106" t="s">
        <v>1</v>
      </c>
      <c r="E4" s="144" t="s">
        <v>2</v>
      </c>
      <c r="F4" s="106" t="s">
        <v>74</v>
      </c>
      <c r="G4" s="106" t="s">
        <v>4</v>
      </c>
    </row>
    <row r="5" spans="1:7" x14ac:dyDescent="0.35">
      <c r="A5" s="17">
        <v>1</v>
      </c>
      <c r="B5" s="145" t="s">
        <v>809</v>
      </c>
      <c r="D5" s="145" t="s">
        <v>6</v>
      </c>
      <c r="E5" s="112">
        <v>60</v>
      </c>
    </row>
    <row r="6" spans="1:7" x14ac:dyDescent="0.35">
      <c r="A6" s="17">
        <v>2</v>
      </c>
      <c r="B6" s="145" t="s">
        <v>809</v>
      </c>
      <c r="D6" s="145" t="s">
        <v>6</v>
      </c>
      <c r="E6" s="112">
        <v>23</v>
      </c>
    </row>
    <row r="7" spans="1:7" x14ac:dyDescent="0.35">
      <c r="A7" s="17">
        <v>3</v>
      </c>
      <c r="B7" s="145" t="s">
        <v>809</v>
      </c>
      <c r="D7" s="145" t="s">
        <v>6</v>
      </c>
      <c r="E7" s="112">
        <v>55</v>
      </c>
    </row>
    <row r="8" spans="1:7" x14ac:dyDescent="0.35">
      <c r="A8" s="17">
        <v>4</v>
      </c>
      <c r="B8" s="145" t="s">
        <v>809</v>
      </c>
      <c r="D8" s="145" t="s">
        <v>7</v>
      </c>
      <c r="E8" s="112">
        <v>39</v>
      </c>
    </row>
    <row r="9" spans="1:7" x14ac:dyDescent="0.35">
      <c r="A9" s="17">
        <v>5</v>
      </c>
      <c r="B9" s="145" t="s">
        <v>809</v>
      </c>
      <c r="D9" s="145" t="s">
        <v>7</v>
      </c>
      <c r="E9" s="112">
        <v>83</v>
      </c>
    </row>
    <row r="10" spans="1:7" x14ac:dyDescent="0.35">
      <c r="A10" s="17">
        <v>6</v>
      </c>
      <c r="B10" s="145" t="s">
        <v>809</v>
      </c>
      <c r="D10" s="145" t="s">
        <v>6</v>
      </c>
      <c r="E10" s="112">
        <v>53</v>
      </c>
    </row>
    <row r="11" spans="1:7" x14ac:dyDescent="0.35">
      <c r="A11" s="17">
        <v>7</v>
      </c>
      <c r="B11" s="145" t="s">
        <v>809</v>
      </c>
      <c r="D11" s="145" t="s">
        <v>6</v>
      </c>
      <c r="E11" s="112">
        <v>60</v>
      </c>
    </row>
    <row r="12" spans="1:7" x14ac:dyDescent="0.35">
      <c r="A12" s="17">
        <v>8</v>
      </c>
      <c r="B12" s="145" t="s">
        <v>809</v>
      </c>
      <c r="D12" s="145" t="s">
        <v>7</v>
      </c>
      <c r="E12" s="112">
        <v>23</v>
      </c>
    </row>
    <row r="13" spans="1:7" x14ac:dyDescent="0.35">
      <c r="A13" s="17">
        <v>9</v>
      </c>
      <c r="B13" s="145" t="s">
        <v>809</v>
      </c>
      <c r="D13" s="145" t="s">
        <v>6</v>
      </c>
      <c r="E13" s="112">
        <v>44</v>
      </c>
    </row>
    <row r="14" spans="1:7" x14ac:dyDescent="0.35">
      <c r="A14" s="17">
        <v>10</v>
      </c>
      <c r="B14" s="145" t="s">
        <v>809</v>
      </c>
      <c r="D14" s="145" t="s">
        <v>6</v>
      </c>
      <c r="E14" s="112">
        <v>39</v>
      </c>
    </row>
    <row r="15" spans="1:7" x14ac:dyDescent="0.35">
      <c r="A15" s="17">
        <v>11</v>
      </c>
      <c r="B15" s="145" t="s">
        <v>809</v>
      </c>
      <c r="D15" s="145" t="s">
        <v>6</v>
      </c>
      <c r="E15" s="112">
        <v>45</v>
      </c>
    </row>
    <row r="16" spans="1:7" x14ac:dyDescent="0.35">
      <c r="A16" s="17">
        <v>12</v>
      </c>
      <c r="B16" s="145" t="s">
        <v>809</v>
      </c>
      <c r="D16" s="145" t="s">
        <v>7</v>
      </c>
      <c r="E16" s="112">
        <v>53</v>
      </c>
    </row>
    <row r="19" spans="1:7" x14ac:dyDescent="0.35">
      <c r="A19" s="166" t="s">
        <v>52</v>
      </c>
      <c r="B19" s="166"/>
      <c r="C19" s="166"/>
      <c r="D19" s="166"/>
      <c r="E19" s="166"/>
      <c r="F19" s="166"/>
      <c r="G19" s="166"/>
    </row>
    <row r="20" spans="1:7" x14ac:dyDescent="0.35">
      <c r="A20" s="164"/>
      <c r="B20" s="164"/>
      <c r="C20" s="164"/>
      <c r="D20" s="164"/>
      <c r="E20" s="164"/>
      <c r="F20" s="164"/>
      <c r="G20" s="164"/>
    </row>
    <row r="21" spans="1:7" x14ac:dyDescent="0.35">
      <c r="A21" s="106" t="s">
        <v>0</v>
      </c>
      <c r="B21" s="107" t="s">
        <v>3</v>
      </c>
      <c r="C21" s="108" t="s">
        <v>742</v>
      </c>
      <c r="D21" s="106" t="s">
        <v>1</v>
      </c>
      <c r="E21" s="144" t="s">
        <v>2</v>
      </c>
      <c r="F21" s="106" t="s">
        <v>74</v>
      </c>
      <c r="G21" s="106" t="s">
        <v>4</v>
      </c>
    </row>
    <row r="22" spans="1:7" x14ac:dyDescent="0.35">
      <c r="A22" s="17">
        <v>1</v>
      </c>
      <c r="B22" s="145" t="s">
        <v>809</v>
      </c>
      <c r="D22" s="145" t="s">
        <v>7</v>
      </c>
      <c r="E22" s="91" t="s">
        <v>354</v>
      </c>
      <c r="F22" s="145" t="s">
        <v>76</v>
      </c>
    </row>
    <row r="23" spans="1:7" x14ac:dyDescent="0.35">
      <c r="A23" s="17">
        <v>2</v>
      </c>
      <c r="B23" s="145" t="s">
        <v>809</v>
      </c>
      <c r="D23" s="145" t="s">
        <v>7</v>
      </c>
      <c r="E23" s="112">
        <v>70</v>
      </c>
      <c r="F23" s="145" t="s">
        <v>386</v>
      </c>
    </row>
    <row r="24" spans="1:7" x14ac:dyDescent="0.35">
      <c r="A24" s="17">
        <v>3</v>
      </c>
      <c r="B24" s="145" t="s">
        <v>809</v>
      </c>
      <c r="D24" s="145" t="s">
        <v>7</v>
      </c>
      <c r="E24" s="91" t="s">
        <v>20</v>
      </c>
      <c r="F24" s="145" t="s">
        <v>280</v>
      </c>
    </row>
    <row r="25" spans="1:7" x14ac:dyDescent="0.35">
      <c r="A25" s="17">
        <v>4</v>
      </c>
      <c r="B25" s="145" t="s">
        <v>809</v>
      </c>
      <c r="D25" s="145" t="s">
        <v>7</v>
      </c>
      <c r="E25" s="145">
        <v>66</v>
      </c>
      <c r="F25" s="145" t="s">
        <v>257</v>
      </c>
    </row>
    <row r="26" spans="1:7" x14ac:dyDescent="0.35">
      <c r="A26" s="17">
        <v>5</v>
      </c>
      <c r="B26" s="145" t="s">
        <v>809</v>
      </c>
      <c r="D26" s="145" t="s">
        <v>7</v>
      </c>
      <c r="E26" s="91" t="s">
        <v>395</v>
      </c>
      <c r="F26" s="145" t="s">
        <v>257</v>
      </c>
    </row>
    <row r="27" spans="1:7" x14ac:dyDescent="0.35">
      <c r="A27" s="17">
        <v>6</v>
      </c>
      <c r="B27" s="145" t="s">
        <v>809</v>
      </c>
      <c r="D27" s="145" t="s">
        <v>6</v>
      </c>
      <c r="E27" s="145">
        <v>50</v>
      </c>
      <c r="F27" s="145" t="s">
        <v>386</v>
      </c>
    </row>
    <row r="28" spans="1:7" x14ac:dyDescent="0.35">
      <c r="A28" s="17">
        <v>7</v>
      </c>
      <c r="B28" s="145" t="s">
        <v>809</v>
      </c>
      <c r="D28" s="145" t="s">
        <v>7</v>
      </c>
      <c r="E28" s="91" t="s">
        <v>376</v>
      </c>
      <c r="F28" s="145" t="s">
        <v>334</v>
      </c>
    </row>
    <row r="29" spans="1:7" x14ac:dyDescent="0.35">
      <c r="A29" s="17">
        <v>8</v>
      </c>
      <c r="B29" s="145" t="s">
        <v>809</v>
      </c>
      <c r="D29" s="145" t="s">
        <v>6</v>
      </c>
      <c r="E29" s="145">
        <v>88</v>
      </c>
      <c r="F29" s="145" t="s">
        <v>712</v>
      </c>
    </row>
    <row r="30" spans="1:7" x14ac:dyDescent="0.35">
      <c r="A30" s="17">
        <v>9</v>
      </c>
      <c r="B30" s="145" t="s">
        <v>809</v>
      </c>
      <c r="D30" s="145" t="s">
        <v>6</v>
      </c>
      <c r="E30" s="91" t="s">
        <v>223</v>
      </c>
      <c r="F30" s="145" t="s">
        <v>713</v>
      </c>
    </row>
    <row r="31" spans="1:7" x14ac:dyDescent="0.35">
      <c r="A31" s="17">
        <v>10</v>
      </c>
      <c r="B31" s="145" t="s">
        <v>809</v>
      </c>
      <c r="D31" s="145" t="s">
        <v>7</v>
      </c>
      <c r="E31" s="91" t="s">
        <v>34</v>
      </c>
      <c r="F31" s="145" t="s">
        <v>386</v>
      </c>
    </row>
    <row r="32" spans="1:7" x14ac:dyDescent="0.35">
      <c r="A32" s="17">
        <v>11</v>
      </c>
      <c r="B32" s="145" t="s">
        <v>809</v>
      </c>
      <c r="D32" s="145" t="s">
        <v>7</v>
      </c>
      <c r="E32" s="145">
        <v>68</v>
      </c>
      <c r="F32" s="145" t="s">
        <v>344</v>
      </c>
    </row>
    <row r="33" spans="1:6" x14ac:dyDescent="0.35">
      <c r="A33" s="17">
        <v>12</v>
      </c>
      <c r="B33" s="145" t="s">
        <v>809</v>
      </c>
      <c r="D33" s="145" t="s">
        <v>6</v>
      </c>
      <c r="E33" s="91" t="s">
        <v>32</v>
      </c>
      <c r="F33" s="145" t="s">
        <v>81</v>
      </c>
    </row>
    <row r="34" spans="1:6" x14ac:dyDescent="0.35">
      <c r="A34" s="17">
        <v>13</v>
      </c>
      <c r="B34" s="145" t="s">
        <v>809</v>
      </c>
      <c r="D34" s="145" t="s">
        <v>6</v>
      </c>
      <c r="E34" s="91" t="s">
        <v>26</v>
      </c>
      <c r="F34" s="145" t="s">
        <v>257</v>
      </c>
    </row>
    <row r="35" spans="1:6" x14ac:dyDescent="0.35">
      <c r="A35" s="17">
        <v>14</v>
      </c>
      <c r="B35" s="145" t="s">
        <v>809</v>
      </c>
      <c r="D35" s="145" t="s">
        <v>7</v>
      </c>
      <c r="E35" s="145">
        <v>34</v>
      </c>
      <c r="F35" s="145" t="s">
        <v>714</v>
      </c>
    </row>
    <row r="36" spans="1:6" x14ac:dyDescent="0.35">
      <c r="A36" s="17">
        <v>15</v>
      </c>
      <c r="B36" s="145" t="s">
        <v>809</v>
      </c>
      <c r="D36" s="145" t="s">
        <v>6</v>
      </c>
      <c r="E36" s="145">
        <v>33</v>
      </c>
      <c r="F36" s="145" t="s">
        <v>712</v>
      </c>
    </row>
  </sheetData>
  <mergeCells count="2">
    <mergeCell ref="A2:G3"/>
    <mergeCell ref="A19:G20"/>
  </mergeCell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B746-73ED-40EA-9A05-A70F280771D5}">
  <dimension ref="A1:G65"/>
  <sheetViews>
    <sheetView workbookViewId="0">
      <selection activeCell="D15" sqref="D15"/>
    </sheetView>
  </sheetViews>
  <sheetFormatPr defaultRowHeight="14.5" x14ac:dyDescent="0.35"/>
  <cols>
    <col min="1" max="1" width="8.7265625" style="143"/>
    <col min="2" max="2" width="14.453125" style="143" customWidth="1"/>
    <col min="3" max="3" width="14.90625" style="143" customWidth="1"/>
    <col min="4" max="5" width="8.7265625" style="143"/>
    <col min="6" max="6" width="13.7265625" style="143" customWidth="1"/>
    <col min="7" max="7" width="16.453125" style="143" customWidth="1"/>
  </cols>
  <sheetData>
    <row r="1" spans="1:7" x14ac:dyDescent="0.35">
      <c r="A1" s="166" t="s">
        <v>743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920</v>
      </c>
      <c r="D4" s="143" t="s">
        <v>6</v>
      </c>
      <c r="E4" s="143">
        <v>23</v>
      </c>
    </row>
    <row r="5" spans="1:7" x14ac:dyDescent="0.35">
      <c r="A5" s="143">
        <v>2</v>
      </c>
      <c r="B5" s="158" t="s">
        <v>920</v>
      </c>
      <c r="D5" s="143" t="s">
        <v>6</v>
      </c>
      <c r="E5" s="143" t="s">
        <v>35</v>
      </c>
    </row>
    <row r="6" spans="1:7" x14ac:dyDescent="0.35">
      <c r="A6" s="143">
        <v>3</v>
      </c>
      <c r="B6" s="158" t="s">
        <v>920</v>
      </c>
      <c r="D6" s="143" t="s">
        <v>7</v>
      </c>
      <c r="E6" s="143" t="s">
        <v>35</v>
      </c>
    </row>
    <row r="7" spans="1:7" x14ac:dyDescent="0.35">
      <c r="A7" s="158">
        <v>4</v>
      </c>
      <c r="B7" s="158" t="s">
        <v>920</v>
      </c>
      <c r="C7" s="158"/>
      <c r="D7" s="158" t="s">
        <v>7</v>
      </c>
      <c r="E7" s="158" t="s">
        <v>35</v>
      </c>
      <c r="F7" s="158"/>
      <c r="G7" s="158"/>
    </row>
    <row r="8" spans="1:7" x14ac:dyDescent="0.35">
      <c r="A8" s="158">
        <v>5</v>
      </c>
      <c r="B8" s="158" t="s">
        <v>920</v>
      </c>
      <c r="C8" s="158"/>
      <c r="D8" s="158"/>
      <c r="E8" s="158">
        <v>1</v>
      </c>
      <c r="F8" s="158"/>
      <c r="G8" s="158"/>
    </row>
    <row r="9" spans="1:7" x14ac:dyDescent="0.35">
      <c r="A9" s="158">
        <v>6</v>
      </c>
      <c r="B9" s="158" t="s">
        <v>920</v>
      </c>
      <c r="C9" s="158"/>
      <c r="D9" s="158" t="s">
        <v>7</v>
      </c>
      <c r="E9" s="158">
        <v>23</v>
      </c>
      <c r="F9" s="158"/>
      <c r="G9" s="158"/>
    </row>
    <row r="10" spans="1:7" x14ac:dyDescent="0.35">
      <c r="A10" s="158">
        <v>7</v>
      </c>
      <c r="B10" s="158" t="s">
        <v>920</v>
      </c>
      <c r="C10" s="158"/>
      <c r="D10" s="158" t="s">
        <v>6</v>
      </c>
      <c r="E10" s="158">
        <v>47</v>
      </c>
      <c r="F10" s="158"/>
      <c r="G10" s="158"/>
    </row>
    <row r="11" spans="1:7" x14ac:dyDescent="0.35">
      <c r="A11" s="158">
        <v>8</v>
      </c>
      <c r="B11" s="158" t="s">
        <v>920</v>
      </c>
      <c r="C11" s="158"/>
      <c r="D11" s="158" t="s">
        <v>7</v>
      </c>
      <c r="E11" s="158" t="s">
        <v>35</v>
      </c>
      <c r="F11" s="158"/>
      <c r="G11" s="158"/>
    </row>
    <row r="12" spans="1:7" x14ac:dyDescent="0.35">
      <c r="A12" s="158">
        <v>9</v>
      </c>
      <c r="B12" s="158" t="s">
        <v>920</v>
      </c>
      <c r="C12" s="158"/>
      <c r="D12" s="158" t="s">
        <v>7</v>
      </c>
      <c r="E12" s="158">
        <v>30</v>
      </c>
      <c r="F12" s="158"/>
      <c r="G12" s="158"/>
    </row>
    <row r="13" spans="1:7" x14ac:dyDescent="0.35">
      <c r="A13" s="158">
        <v>10</v>
      </c>
      <c r="B13" s="158" t="s">
        <v>920</v>
      </c>
      <c r="C13" s="158"/>
      <c r="D13" s="158" t="s">
        <v>7</v>
      </c>
      <c r="E13" s="158">
        <v>90</v>
      </c>
      <c r="F13" s="158"/>
      <c r="G13" s="158"/>
    </row>
    <row r="14" spans="1:7" x14ac:dyDescent="0.35">
      <c r="A14" s="158">
        <v>11</v>
      </c>
      <c r="B14" s="158" t="s">
        <v>920</v>
      </c>
      <c r="C14" s="158"/>
      <c r="D14" s="158" t="s">
        <v>7</v>
      </c>
      <c r="E14" s="158" t="s">
        <v>840</v>
      </c>
      <c r="F14" s="158"/>
      <c r="G14" s="158"/>
    </row>
    <row r="15" spans="1:7" x14ac:dyDescent="0.35">
      <c r="A15" s="158">
        <v>12</v>
      </c>
      <c r="B15" s="158" t="s">
        <v>920</v>
      </c>
      <c r="D15" s="143" t="s">
        <v>7</v>
      </c>
      <c r="E15" s="143" t="s">
        <v>35</v>
      </c>
    </row>
    <row r="16" spans="1:7" x14ac:dyDescent="0.35">
      <c r="A16" s="158">
        <v>13</v>
      </c>
      <c r="B16" s="158" t="s">
        <v>920</v>
      </c>
      <c r="D16" s="143" t="s">
        <v>6</v>
      </c>
      <c r="E16" s="143">
        <v>44</v>
      </c>
    </row>
    <row r="17" spans="1:7" x14ac:dyDescent="0.35">
      <c r="A17" s="158">
        <v>14</v>
      </c>
      <c r="B17" s="158" t="s">
        <v>920</v>
      </c>
      <c r="D17" s="143" t="s">
        <v>6</v>
      </c>
      <c r="E17" s="143">
        <v>79</v>
      </c>
    </row>
    <row r="18" spans="1:7" x14ac:dyDescent="0.35">
      <c r="A18" s="158">
        <v>15</v>
      </c>
      <c r="B18" s="158" t="s">
        <v>920</v>
      </c>
      <c r="D18" s="143" t="s">
        <v>6</v>
      </c>
      <c r="E18" s="143">
        <v>68</v>
      </c>
    </row>
    <row r="19" spans="1:7" x14ac:dyDescent="0.35">
      <c r="A19" s="158">
        <v>16</v>
      </c>
      <c r="B19" s="158" t="s">
        <v>920</v>
      </c>
      <c r="D19" s="143" t="s">
        <v>7</v>
      </c>
      <c r="E19" s="143" t="s">
        <v>61</v>
      </c>
    </row>
    <row r="20" spans="1:7" x14ac:dyDescent="0.35">
      <c r="A20" s="158">
        <v>17</v>
      </c>
      <c r="B20" s="158" t="s">
        <v>920</v>
      </c>
      <c r="D20" s="143" t="s">
        <v>6</v>
      </c>
      <c r="E20" s="143">
        <v>52</v>
      </c>
    </row>
    <row r="21" spans="1:7" x14ac:dyDescent="0.35">
      <c r="A21" s="158">
        <v>18</v>
      </c>
      <c r="B21" s="158" t="s">
        <v>920</v>
      </c>
      <c r="C21" s="158"/>
      <c r="D21" s="158" t="s">
        <v>6</v>
      </c>
      <c r="E21" s="158">
        <v>51</v>
      </c>
      <c r="F21" s="158"/>
      <c r="G21" s="158"/>
    </row>
    <row r="22" spans="1:7" x14ac:dyDescent="0.35">
      <c r="A22" s="158">
        <v>19</v>
      </c>
      <c r="B22" s="158" t="s">
        <v>920</v>
      </c>
      <c r="D22" s="143" t="s">
        <v>6</v>
      </c>
      <c r="E22" s="143" t="s">
        <v>35</v>
      </c>
    </row>
    <row r="23" spans="1:7" x14ac:dyDescent="0.35">
      <c r="A23" s="158">
        <v>20</v>
      </c>
      <c r="B23" s="158" t="s">
        <v>920</v>
      </c>
      <c r="C23" s="158"/>
      <c r="D23" s="158" t="s">
        <v>6</v>
      </c>
      <c r="E23" s="158" t="s">
        <v>35</v>
      </c>
      <c r="F23" s="158"/>
      <c r="G23" s="158"/>
    </row>
    <row r="24" spans="1:7" x14ac:dyDescent="0.35">
      <c r="A24" s="158">
        <v>21</v>
      </c>
      <c r="B24" s="158" t="s">
        <v>920</v>
      </c>
      <c r="D24" s="143" t="s">
        <v>7</v>
      </c>
      <c r="E24" s="143" t="s">
        <v>35</v>
      </c>
    </row>
    <row r="25" spans="1:7" x14ac:dyDescent="0.35">
      <c r="A25" s="158">
        <v>22</v>
      </c>
      <c r="B25" s="158" t="s">
        <v>920</v>
      </c>
      <c r="C25" s="158"/>
      <c r="D25" s="158" t="s">
        <v>6</v>
      </c>
      <c r="E25" s="158">
        <v>49</v>
      </c>
      <c r="F25" s="158"/>
      <c r="G25" s="158"/>
    </row>
    <row r="26" spans="1:7" x14ac:dyDescent="0.35">
      <c r="A26" s="158">
        <v>23</v>
      </c>
      <c r="B26" s="158" t="s">
        <v>920</v>
      </c>
      <c r="C26" s="158"/>
      <c r="D26" s="158" t="s">
        <v>6</v>
      </c>
      <c r="E26" s="158">
        <v>95</v>
      </c>
      <c r="F26" s="158"/>
      <c r="G26" s="158"/>
    </row>
    <row r="27" spans="1:7" x14ac:dyDescent="0.35">
      <c r="A27" s="158">
        <v>24</v>
      </c>
      <c r="B27" s="158" t="s">
        <v>920</v>
      </c>
      <c r="C27" s="158"/>
      <c r="D27" s="158" t="s">
        <v>7</v>
      </c>
      <c r="E27" s="158">
        <v>43</v>
      </c>
      <c r="F27" s="158"/>
      <c r="G27" s="158"/>
    </row>
    <row r="28" spans="1:7" x14ac:dyDescent="0.35">
      <c r="A28" s="158">
        <v>25</v>
      </c>
      <c r="B28" s="158" t="s">
        <v>920</v>
      </c>
      <c r="D28" s="143" t="s">
        <v>6</v>
      </c>
      <c r="E28" s="143">
        <v>60</v>
      </c>
    </row>
    <row r="29" spans="1:7" x14ac:dyDescent="0.35">
      <c r="A29" s="158">
        <v>26</v>
      </c>
      <c r="B29" s="158" t="s">
        <v>920</v>
      </c>
      <c r="D29" s="143" t="s">
        <v>7</v>
      </c>
      <c r="E29" s="143">
        <v>16</v>
      </c>
    </row>
    <row r="30" spans="1:7" x14ac:dyDescent="0.35">
      <c r="A30" s="158"/>
      <c r="B30" s="158"/>
      <c r="C30" s="158"/>
      <c r="D30" s="158"/>
      <c r="E30" s="158"/>
      <c r="F30" s="158"/>
      <c r="G30" s="158"/>
    </row>
    <row r="31" spans="1:7" x14ac:dyDescent="0.35">
      <c r="A31" s="166" t="s">
        <v>52</v>
      </c>
      <c r="B31" s="166"/>
      <c r="C31" s="166"/>
      <c r="D31" s="166"/>
      <c r="E31" s="166"/>
      <c r="F31" s="166"/>
      <c r="G31" s="166"/>
    </row>
    <row r="32" spans="1:7" x14ac:dyDescent="0.35">
      <c r="A32" s="164"/>
      <c r="B32" s="164"/>
      <c r="C32" s="164"/>
      <c r="D32" s="164"/>
      <c r="E32" s="164"/>
      <c r="F32" s="164"/>
      <c r="G32" s="164"/>
    </row>
    <row r="33" spans="1:7" x14ac:dyDescent="0.35">
      <c r="A33" s="106" t="s">
        <v>0</v>
      </c>
      <c r="B33" s="107" t="s">
        <v>3</v>
      </c>
      <c r="C33" s="108" t="s">
        <v>8</v>
      </c>
      <c r="D33" s="106" t="s">
        <v>1</v>
      </c>
      <c r="E33" s="144" t="s">
        <v>2</v>
      </c>
      <c r="F33" s="106" t="s">
        <v>74</v>
      </c>
      <c r="G33" s="106" t="s">
        <v>4</v>
      </c>
    </row>
    <row r="34" spans="1:7" x14ac:dyDescent="0.35">
      <c r="A34" s="143">
        <v>1</v>
      </c>
      <c r="B34" s="143" t="s">
        <v>744</v>
      </c>
      <c r="C34" s="143" t="s">
        <v>38</v>
      </c>
      <c r="D34" s="143" t="s">
        <v>7</v>
      </c>
      <c r="E34" s="143">
        <v>42</v>
      </c>
      <c r="F34" s="143" t="s">
        <v>745</v>
      </c>
    </row>
    <row r="35" spans="1:7" x14ac:dyDescent="0.35">
      <c r="A35" s="143">
        <v>2</v>
      </c>
      <c r="B35" s="143" t="s">
        <v>744</v>
      </c>
      <c r="C35" s="143" t="s">
        <v>38</v>
      </c>
      <c r="D35" s="143" t="s">
        <v>7</v>
      </c>
      <c r="E35" s="143">
        <v>30</v>
      </c>
      <c r="F35" s="143" t="s">
        <v>94</v>
      </c>
    </row>
    <row r="36" spans="1:7" x14ac:dyDescent="0.35">
      <c r="A36" s="143">
        <v>3</v>
      </c>
      <c r="B36" s="143" t="s">
        <v>744</v>
      </c>
      <c r="C36" s="143" t="s">
        <v>38</v>
      </c>
      <c r="D36" s="143" t="s">
        <v>6</v>
      </c>
      <c r="E36" s="143">
        <v>73</v>
      </c>
      <c r="F36" s="143" t="s">
        <v>746</v>
      </c>
    </row>
    <row r="37" spans="1:7" x14ac:dyDescent="0.35">
      <c r="A37" s="143">
        <v>4</v>
      </c>
      <c r="B37" s="143" t="s">
        <v>744</v>
      </c>
      <c r="C37" s="143" t="s">
        <v>38</v>
      </c>
      <c r="D37" s="143" t="s">
        <v>7</v>
      </c>
      <c r="E37" s="143">
        <v>43</v>
      </c>
      <c r="F37" s="143" t="s">
        <v>746</v>
      </c>
    </row>
    <row r="38" spans="1:7" x14ac:dyDescent="0.35">
      <c r="A38" s="143">
        <v>5</v>
      </c>
      <c r="B38" s="143" t="s">
        <v>744</v>
      </c>
      <c r="C38" s="143" t="s">
        <v>38</v>
      </c>
      <c r="D38" s="143" t="s">
        <v>6</v>
      </c>
      <c r="E38" s="143">
        <v>62</v>
      </c>
      <c r="F38" s="143" t="s">
        <v>747</v>
      </c>
    </row>
    <row r="39" spans="1:7" x14ac:dyDescent="0.35">
      <c r="A39" s="143">
        <v>6</v>
      </c>
      <c r="B39" s="143" t="s">
        <v>744</v>
      </c>
      <c r="C39" s="143" t="s">
        <v>38</v>
      </c>
      <c r="D39" s="143" t="s">
        <v>7</v>
      </c>
      <c r="E39" s="143">
        <v>46</v>
      </c>
      <c r="F39" s="143" t="s">
        <v>748</v>
      </c>
    </row>
    <row r="40" spans="1:7" x14ac:dyDescent="0.35">
      <c r="A40" s="143">
        <v>7</v>
      </c>
      <c r="B40" s="143" t="s">
        <v>744</v>
      </c>
      <c r="C40" s="143" t="s">
        <v>38</v>
      </c>
      <c r="D40" s="143" t="s">
        <v>7</v>
      </c>
      <c r="E40" s="143">
        <v>45</v>
      </c>
      <c r="F40" s="143" t="s">
        <v>749</v>
      </c>
    </row>
    <row r="41" spans="1:7" x14ac:dyDescent="0.35">
      <c r="A41" s="143">
        <v>8</v>
      </c>
      <c r="B41" s="143" t="s">
        <v>744</v>
      </c>
      <c r="C41" s="143" t="s">
        <v>38</v>
      </c>
      <c r="D41" s="143" t="s">
        <v>7</v>
      </c>
      <c r="E41" s="143">
        <v>4</v>
      </c>
      <c r="F41" s="143" t="s">
        <v>750</v>
      </c>
    </row>
    <row r="42" spans="1:7" x14ac:dyDescent="0.35">
      <c r="A42" s="143">
        <v>9</v>
      </c>
      <c r="B42" s="143" t="s">
        <v>744</v>
      </c>
      <c r="C42" s="143" t="s">
        <v>38</v>
      </c>
      <c r="D42" s="143" t="s">
        <v>7</v>
      </c>
      <c r="E42" s="143">
        <v>1</v>
      </c>
      <c r="F42" s="143" t="s">
        <v>745</v>
      </c>
    </row>
    <row r="43" spans="1:7" x14ac:dyDescent="0.35">
      <c r="A43" s="143">
        <v>10</v>
      </c>
      <c r="B43" s="143" t="s">
        <v>744</v>
      </c>
      <c r="C43" s="143" t="s">
        <v>38</v>
      </c>
      <c r="D43" s="143" t="s">
        <v>7</v>
      </c>
      <c r="E43" s="143">
        <v>45</v>
      </c>
      <c r="F43" s="143" t="s">
        <v>751</v>
      </c>
    </row>
    <row r="44" spans="1:7" x14ac:dyDescent="0.35">
      <c r="A44" s="143">
        <v>11</v>
      </c>
      <c r="B44" s="143" t="s">
        <v>744</v>
      </c>
      <c r="C44" s="143" t="s">
        <v>38</v>
      </c>
      <c r="D44" s="143" t="s">
        <v>6</v>
      </c>
      <c r="E44" s="143">
        <v>1</v>
      </c>
      <c r="F44" s="143" t="s">
        <v>752</v>
      </c>
    </row>
    <row r="45" spans="1:7" x14ac:dyDescent="0.35">
      <c r="A45" s="143">
        <v>12</v>
      </c>
      <c r="B45" s="143" t="s">
        <v>744</v>
      </c>
      <c r="C45" s="143" t="s">
        <v>38</v>
      </c>
      <c r="D45" s="143" t="s">
        <v>7</v>
      </c>
      <c r="E45" s="143">
        <v>26</v>
      </c>
      <c r="F45" s="143" t="s">
        <v>753</v>
      </c>
    </row>
    <row r="46" spans="1:7" x14ac:dyDescent="0.35">
      <c r="A46" s="143">
        <v>13</v>
      </c>
      <c r="B46" s="143" t="s">
        <v>744</v>
      </c>
      <c r="C46" s="143" t="s">
        <v>38</v>
      </c>
      <c r="D46" s="143" t="s">
        <v>7</v>
      </c>
      <c r="E46" s="143">
        <v>37</v>
      </c>
      <c r="F46" s="143" t="s">
        <v>754</v>
      </c>
    </row>
    <row r="47" spans="1:7" x14ac:dyDescent="0.35">
      <c r="A47" s="143">
        <v>14</v>
      </c>
      <c r="B47" s="143" t="s">
        <v>744</v>
      </c>
      <c r="C47" s="143" t="s">
        <v>38</v>
      </c>
      <c r="D47" s="143" t="s">
        <v>7</v>
      </c>
      <c r="E47" s="143">
        <v>45</v>
      </c>
      <c r="F47" s="143" t="s">
        <v>746</v>
      </c>
    </row>
    <row r="48" spans="1:7" x14ac:dyDescent="0.35">
      <c r="A48" s="143">
        <v>15</v>
      </c>
      <c r="B48" s="143" t="s">
        <v>744</v>
      </c>
      <c r="C48" s="143" t="s">
        <v>38</v>
      </c>
      <c r="D48" s="143" t="s">
        <v>7</v>
      </c>
      <c r="E48" s="143">
        <v>42</v>
      </c>
      <c r="F48" s="143" t="s">
        <v>94</v>
      </c>
    </row>
    <row r="49" spans="1:6" x14ac:dyDescent="0.35">
      <c r="A49" s="143">
        <v>16</v>
      </c>
      <c r="B49" s="143" t="s">
        <v>744</v>
      </c>
      <c r="C49" s="143" t="s">
        <v>38</v>
      </c>
      <c r="D49" s="143" t="s">
        <v>7</v>
      </c>
      <c r="E49" s="143">
        <v>75</v>
      </c>
      <c r="F49" s="143" t="s">
        <v>755</v>
      </c>
    </row>
    <row r="50" spans="1:6" x14ac:dyDescent="0.35">
      <c r="A50" s="143">
        <v>17</v>
      </c>
      <c r="B50" s="143" t="s">
        <v>744</v>
      </c>
      <c r="C50" s="143" t="s">
        <v>38</v>
      </c>
      <c r="D50" s="143" t="s">
        <v>6</v>
      </c>
      <c r="E50" s="143">
        <v>72</v>
      </c>
      <c r="F50" s="143" t="s">
        <v>746</v>
      </c>
    </row>
    <row r="51" spans="1:6" x14ac:dyDescent="0.35">
      <c r="A51" s="143">
        <v>18</v>
      </c>
      <c r="B51" s="143" t="s">
        <v>744</v>
      </c>
      <c r="C51" s="143" t="s">
        <v>38</v>
      </c>
      <c r="D51" s="143" t="s">
        <v>6</v>
      </c>
      <c r="E51" s="143">
        <v>3</v>
      </c>
      <c r="F51" s="143" t="s">
        <v>756</v>
      </c>
    </row>
    <row r="52" spans="1:6" x14ac:dyDescent="0.35">
      <c r="A52" s="143">
        <v>19</v>
      </c>
      <c r="B52" s="143" t="s">
        <v>744</v>
      </c>
      <c r="C52" s="143" t="s">
        <v>38</v>
      </c>
      <c r="D52" s="143" t="s">
        <v>7</v>
      </c>
      <c r="E52" s="143">
        <v>73</v>
      </c>
      <c r="F52" s="143" t="s">
        <v>757</v>
      </c>
    </row>
    <row r="53" spans="1:6" x14ac:dyDescent="0.35">
      <c r="A53" s="143">
        <v>20</v>
      </c>
      <c r="B53" s="143" t="s">
        <v>744</v>
      </c>
      <c r="C53" s="143" t="s">
        <v>38</v>
      </c>
      <c r="D53" s="143" t="s">
        <v>7</v>
      </c>
      <c r="E53" s="143">
        <v>74</v>
      </c>
      <c r="F53" s="143" t="s">
        <v>758</v>
      </c>
    </row>
    <row r="54" spans="1:6" x14ac:dyDescent="0.35">
      <c r="A54" s="143">
        <v>21</v>
      </c>
      <c r="B54" s="143" t="s">
        <v>744</v>
      </c>
      <c r="C54" s="143" t="s">
        <v>38</v>
      </c>
      <c r="D54" s="143" t="s">
        <v>6</v>
      </c>
      <c r="E54" s="143">
        <v>78</v>
      </c>
      <c r="F54" s="143" t="s">
        <v>745</v>
      </c>
    </row>
    <row r="55" spans="1:6" x14ac:dyDescent="0.35">
      <c r="A55" s="143">
        <v>22</v>
      </c>
      <c r="B55" s="143" t="s">
        <v>744</v>
      </c>
      <c r="C55" s="143" t="s">
        <v>38</v>
      </c>
      <c r="D55" s="143" t="s">
        <v>6</v>
      </c>
      <c r="E55" s="143">
        <v>59</v>
      </c>
      <c r="F55" s="143" t="s">
        <v>759</v>
      </c>
    </row>
    <row r="56" spans="1:6" x14ac:dyDescent="0.35">
      <c r="A56" s="143">
        <v>23</v>
      </c>
      <c r="B56" s="143" t="s">
        <v>744</v>
      </c>
      <c r="C56" s="143" t="s">
        <v>38</v>
      </c>
      <c r="D56" s="143" t="s">
        <v>7</v>
      </c>
      <c r="E56" s="143">
        <v>34</v>
      </c>
      <c r="F56" s="143" t="s">
        <v>750</v>
      </c>
    </row>
    <row r="57" spans="1:6" x14ac:dyDescent="0.35">
      <c r="A57" s="143">
        <v>24</v>
      </c>
      <c r="B57" s="143" t="s">
        <v>744</v>
      </c>
      <c r="C57" s="143" t="s">
        <v>38</v>
      </c>
      <c r="D57" s="143" t="s">
        <v>7</v>
      </c>
      <c r="E57" s="143">
        <v>78</v>
      </c>
      <c r="F57" s="143" t="s">
        <v>745</v>
      </c>
    </row>
    <row r="58" spans="1:6" x14ac:dyDescent="0.35">
      <c r="A58" s="143">
        <v>25</v>
      </c>
      <c r="B58" s="143" t="s">
        <v>744</v>
      </c>
      <c r="C58" s="143" t="s">
        <v>38</v>
      </c>
      <c r="D58" s="143" t="s">
        <v>7</v>
      </c>
      <c r="E58" s="143">
        <v>30</v>
      </c>
      <c r="F58" s="143" t="s">
        <v>751</v>
      </c>
    </row>
    <row r="59" spans="1:6" x14ac:dyDescent="0.35">
      <c r="A59" s="143">
        <v>26</v>
      </c>
      <c r="B59" s="143" t="s">
        <v>744</v>
      </c>
      <c r="C59" s="143" t="s">
        <v>38</v>
      </c>
      <c r="D59" s="143" t="s">
        <v>7</v>
      </c>
      <c r="E59" s="143">
        <v>4</v>
      </c>
      <c r="F59" s="143" t="s">
        <v>755</v>
      </c>
    </row>
    <row r="60" spans="1:6" x14ac:dyDescent="0.35">
      <c r="A60" s="143">
        <v>27</v>
      </c>
      <c r="B60" s="143" t="s">
        <v>744</v>
      </c>
      <c r="C60" s="143" t="s">
        <v>38</v>
      </c>
      <c r="D60" s="143" t="s">
        <v>7</v>
      </c>
      <c r="E60" s="143">
        <v>70</v>
      </c>
      <c r="F60" s="143" t="s">
        <v>94</v>
      </c>
    </row>
    <row r="61" spans="1:6" x14ac:dyDescent="0.35">
      <c r="A61" s="143">
        <v>28</v>
      </c>
      <c r="B61" s="143" t="s">
        <v>744</v>
      </c>
      <c r="C61" s="143" t="s">
        <v>38</v>
      </c>
      <c r="D61" s="143" t="s">
        <v>7</v>
      </c>
      <c r="E61" s="143">
        <v>1</v>
      </c>
      <c r="F61" s="143" t="s">
        <v>122</v>
      </c>
    </row>
    <row r="62" spans="1:6" x14ac:dyDescent="0.35">
      <c r="A62" s="143">
        <v>29</v>
      </c>
      <c r="B62" s="143" t="s">
        <v>744</v>
      </c>
      <c r="C62" s="143" t="s">
        <v>38</v>
      </c>
      <c r="D62" s="143" t="s">
        <v>6</v>
      </c>
      <c r="E62" s="143">
        <v>68</v>
      </c>
      <c r="F62" s="143" t="s">
        <v>746</v>
      </c>
    </row>
    <row r="63" spans="1:6" x14ac:dyDescent="0.35">
      <c r="A63" s="143">
        <v>30</v>
      </c>
      <c r="B63" s="143" t="s">
        <v>744</v>
      </c>
      <c r="C63" s="143" t="s">
        <v>38</v>
      </c>
      <c r="D63" s="143" t="s">
        <v>6</v>
      </c>
      <c r="E63" s="143">
        <v>6</v>
      </c>
      <c r="F63" s="143" t="s">
        <v>759</v>
      </c>
    </row>
    <row r="64" spans="1:6" x14ac:dyDescent="0.35">
      <c r="A64" s="143">
        <v>31</v>
      </c>
      <c r="B64" s="143" t="s">
        <v>744</v>
      </c>
      <c r="C64" s="143" t="s">
        <v>38</v>
      </c>
      <c r="D64" s="143" t="s">
        <v>7</v>
      </c>
      <c r="E64" s="143">
        <v>35</v>
      </c>
      <c r="F64" s="143" t="s">
        <v>746</v>
      </c>
    </row>
    <row r="65" spans="1:6" x14ac:dyDescent="0.35">
      <c r="A65" s="143">
        <v>32</v>
      </c>
      <c r="B65" s="143" t="s">
        <v>744</v>
      </c>
      <c r="D65" s="143" t="s">
        <v>6</v>
      </c>
      <c r="E65" s="143">
        <v>32</v>
      </c>
      <c r="F65" s="143" t="s">
        <v>759</v>
      </c>
    </row>
  </sheetData>
  <mergeCells count="2">
    <mergeCell ref="A1:G2"/>
    <mergeCell ref="A31:G32"/>
  </mergeCell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CB13-6B37-40D6-8DAF-729834DA5078}">
  <dimension ref="A1:G65"/>
  <sheetViews>
    <sheetView workbookViewId="0">
      <selection activeCell="H22" sqref="H22"/>
    </sheetView>
  </sheetViews>
  <sheetFormatPr defaultRowHeight="14.5" x14ac:dyDescent="0.35"/>
  <cols>
    <col min="1" max="1" width="8.90625" style="143" customWidth="1"/>
    <col min="2" max="2" width="13.36328125" style="143" customWidth="1"/>
    <col min="3" max="3" width="12.81640625" style="62" customWidth="1"/>
    <col min="4" max="4" width="10.453125" style="143" customWidth="1"/>
    <col min="5" max="5" width="8.7265625" style="143"/>
    <col min="6" max="6" width="11.7265625" style="143" customWidth="1"/>
    <col min="7" max="7" width="13.6328125" style="143" customWidth="1"/>
  </cols>
  <sheetData>
    <row r="1" spans="1:7" x14ac:dyDescent="0.35">
      <c r="A1" s="166" t="s">
        <v>770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46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760</v>
      </c>
      <c r="D4" s="158" t="s">
        <v>6</v>
      </c>
      <c r="E4" s="143" t="s">
        <v>35</v>
      </c>
    </row>
    <row r="5" spans="1:7" x14ac:dyDescent="0.35">
      <c r="A5" s="143">
        <v>2</v>
      </c>
      <c r="B5" s="158" t="s">
        <v>760</v>
      </c>
      <c r="D5" s="143" t="s">
        <v>7</v>
      </c>
      <c r="E5" s="143" t="s">
        <v>35</v>
      </c>
    </row>
    <row r="6" spans="1:7" x14ac:dyDescent="0.35">
      <c r="A6" s="143">
        <v>3</v>
      </c>
      <c r="B6" s="158" t="s">
        <v>760</v>
      </c>
      <c r="E6" s="143" t="s">
        <v>35</v>
      </c>
    </row>
    <row r="7" spans="1:7" x14ac:dyDescent="0.35">
      <c r="A7" s="158">
        <v>4</v>
      </c>
      <c r="B7" s="158" t="s">
        <v>760</v>
      </c>
      <c r="D7" s="143" t="s">
        <v>6</v>
      </c>
      <c r="E7" s="143" t="s">
        <v>35</v>
      </c>
    </row>
    <row r="8" spans="1:7" x14ac:dyDescent="0.35">
      <c r="A8" s="158">
        <v>5</v>
      </c>
      <c r="B8" s="158" t="s">
        <v>760</v>
      </c>
      <c r="D8" s="143" t="s">
        <v>6</v>
      </c>
      <c r="E8" s="143" t="s">
        <v>35</v>
      </c>
    </row>
    <row r="9" spans="1:7" x14ac:dyDescent="0.35">
      <c r="A9" s="158">
        <v>6</v>
      </c>
      <c r="B9" s="158" t="s">
        <v>760</v>
      </c>
      <c r="D9" s="158" t="s">
        <v>6</v>
      </c>
      <c r="E9" s="158" t="s">
        <v>35</v>
      </c>
      <c r="F9" s="158"/>
      <c r="G9" s="158"/>
    </row>
    <row r="10" spans="1:7" x14ac:dyDescent="0.35">
      <c r="A10" s="158">
        <v>7</v>
      </c>
      <c r="B10" s="158" t="s">
        <v>760</v>
      </c>
      <c r="D10" s="143" t="s">
        <v>6</v>
      </c>
      <c r="E10" s="143">
        <v>39</v>
      </c>
    </row>
    <row r="11" spans="1:7" x14ac:dyDescent="0.35">
      <c r="A11" s="158">
        <v>8</v>
      </c>
      <c r="B11" s="158" t="s">
        <v>760</v>
      </c>
      <c r="D11" s="143" t="s">
        <v>7</v>
      </c>
      <c r="E11" s="143" t="s">
        <v>56</v>
      </c>
    </row>
    <row r="12" spans="1:7" x14ac:dyDescent="0.35">
      <c r="A12" s="158">
        <v>9</v>
      </c>
      <c r="B12" s="158" t="s">
        <v>760</v>
      </c>
      <c r="D12" s="143" t="s">
        <v>6</v>
      </c>
      <c r="E12" s="143">
        <v>49</v>
      </c>
    </row>
    <row r="13" spans="1:7" x14ac:dyDescent="0.35">
      <c r="A13" s="158">
        <v>10</v>
      </c>
      <c r="B13" s="158" t="s">
        <v>760</v>
      </c>
      <c r="D13" s="158" t="s">
        <v>7</v>
      </c>
      <c r="E13" s="158">
        <v>98</v>
      </c>
      <c r="F13" s="158"/>
      <c r="G13" s="158"/>
    </row>
    <row r="14" spans="1:7" x14ac:dyDescent="0.35">
      <c r="A14" s="158">
        <v>11</v>
      </c>
      <c r="B14" s="158" t="s">
        <v>760</v>
      </c>
      <c r="D14" s="158" t="s">
        <v>6</v>
      </c>
      <c r="E14" s="158">
        <v>48</v>
      </c>
      <c r="F14" s="158"/>
      <c r="G14" s="158"/>
    </row>
    <row r="15" spans="1:7" x14ac:dyDescent="0.35">
      <c r="A15" s="158">
        <v>12</v>
      </c>
      <c r="B15" s="158" t="s">
        <v>760</v>
      </c>
      <c r="D15" s="143" t="s">
        <v>7</v>
      </c>
      <c r="E15" s="143">
        <v>37</v>
      </c>
    </row>
    <row r="16" spans="1:7" x14ac:dyDescent="0.35">
      <c r="A16" s="158">
        <v>13</v>
      </c>
      <c r="B16" s="158" t="s">
        <v>760</v>
      </c>
      <c r="D16" s="143" t="s">
        <v>7</v>
      </c>
      <c r="E16" s="143">
        <v>27</v>
      </c>
    </row>
    <row r="17" spans="1:7" x14ac:dyDescent="0.35">
      <c r="A17" s="158">
        <v>14</v>
      </c>
      <c r="B17" s="158" t="s">
        <v>760</v>
      </c>
      <c r="D17" s="143" t="s">
        <v>6</v>
      </c>
      <c r="E17" s="143">
        <v>60</v>
      </c>
    </row>
    <row r="18" spans="1:7" x14ac:dyDescent="0.35">
      <c r="A18" s="158">
        <v>15</v>
      </c>
      <c r="B18" s="158" t="s">
        <v>760</v>
      </c>
      <c r="D18" s="143" t="s">
        <v>6</v>
      </c>
      <c r="E18" s="143">
        <v>41</v>
      </c>
    </row>
    <row r="19" spans="1:7" x14ac:dyDescent="0.35">
      <c r="A19" s="158">
        <v>16</v>
      </c>
      <c r="B19" s="158" t="s">
        <v>760</v>
      </c>
      <c r="D19" s="158" t="s">
        <v>6</v>
      </c>
      <c r="E19" s="158">
        <v>33</v>
      </c>
      <c r="F19" s="158"/>
      <c r="G19" s="158"/>
    </row>
    <row r="20" spans="1:7" x14ac:dyDescent="0.35">
      <c r="A20" s="158">
        <v>17</v>
      </c>
      <c r="B20" s="158" t="s">
        <v>760</v>
      </c>
      <c r="D20" s="158" t="s">
        <v>6</v>
      </c>
      <c r="E20" s="158">
        <v>58</v>
      </c>
      <c r="F20" s="158"/>
      <c r="G20" s="158"/>
    </row>
    <row r="21" spans="1:7" x14ac:dyDescent="0.35">
      <c r="A21" s="158">
        <v>18</v>
      </c>
      <c r="B21" s="158" t="s">
        <v>760</v>
      </c>
      <c r="D21" s="158"/>
      <c r="E21" s="158">
        <v>16</v>
      </c>
      <c r="F21" s="158"/>
      <c r="G21" s="158"/>
    </row>
    <row r="22" spans="1:7" x14ac:dyDescent="0.35">
      <c r="A22" s="158"/>
      <c r="B22" s="158"/>
      <c r="D22" s="158"/>
      <c r="E22" s="158"/>
      <c r="F22" s="158"/>
      <c r="G22" s="158"/>
    </row>
    <row r="23" spans="1:7" x14ac:dyDescent="0.35">
      <c r="A23" s="158"/>
      <c r="B23" s="158"/>
      <c r="D23" s="158"/>
      <c r="E23" s="158"/>
      <c r="F23" s="158"/>
      <c r="G23" s="158"/>
    </row>
    <row r="24" spans="1:7" x14ac:dyDescent="0.35">
      <c r="A24" s="158"/>
      <c r="B24" s="158"/>
      <c r="D24" s="158"/>
      <c r="E24" s="158"/>
      <c r="F24" s="158"/>
      <c r="G24" s="158"/>
    </row>
    <row r="25" spans="1:7" x14ac:dyDescent="0.35">
      <c r="A25" s="158"/>
      <c r="B25" s="158"/>
      <c r="D25" s="158"/>
      <c r="E25" s="158"/>
      <c r="F25" s="158"/>
      <c r="G25" s="158"/>
    </row>
    <row r="27" spans="1:7" x14ac:dyDescent="0.35">
      <c r="A27" s="166" t="s">
        <v>52</v>
      </c>
      <c r="B27" s="166"/>
      <c r="C27" s="166"/>
      <c r="D27" s="166"/>
      <c r="E27" s="166"/>
      <c r="F27" s="166"/>
      <c r="G27" s="166"/>
    </row>
    <row r="28" spans="1:7" x14ac:dyDescent="0.35">
      <c r="A28" s="164"/>
      <c r="B28" s="164"/>
      <c r="C28" s="164"/>
      <c r="D28" s="164"/>
      <c r="E28" s="164"/>
      <c r="F28" s="164"/>
      <c r="G28" s="164"/>
    </row>
    <row r="29" spans="1:7" x14ac:dyDescent="0.35">
      <c r="A29" s="106" t="s">
        <v>0</v>
      </c>
      <c r="B29" s="107" t="s">
        <v>3</v>
      </c>
      <c r="C29" s="146" t="s">
        <v>8</v>
      </c>
      <c r="D29" s="106" t="s">
        <v>1</v>
      </c>
      <c r="E29" s="144" t="s">
        <v>2</v>
      </c>
      <c r="F29" s="106" t="s">
        <v>74</v>
      </c>
      <c r="G29" s="106" t="s">
        <v>4</v>
      </c>
    </row>
    <row r="30" spans="1:7" x14ac:dyDescent="0.35">
      <c r="A30" s="143">
        <v>1</v>
      </c>
      <c r="B30" s="143" t="s">
        <v>760</v>
      </c>
      <c r="D30" s="143" t="s">
        <v>6</v>
      </c>
      <c r="E30" s="143">
        <v>6</v>
      </c>
      <c r="G30" s="143" t="s">
        <v>761</v>
      </c>
    </row>
    <row r="31" spans="1:7" x14ac:dyDescent="0.35">
      <c r="A31" s="143">
        <v>2</v>
      </c>
      <c r="B31" s="143" t="s">
        <v>760</v>
      </c>
      <c r="D31" s="143" t="s">
        <v>7</v>
      </c>
      <c r="E31" s="143">
        <v>66</v>
      </c>
      <c r="G31" s="143" t="s">
        <v>762</v>
      </c>
    </row>
    <row r="32" spans="1:7" x14ac:dyDescent="0.35">
      <c r="A32" s="143">
        <v>3</v>
      </c>
      <c r="B32" s="143" t="s">
        <v>760</v>
      </c>
      <c r="D32" s="143" t="s">
        <v>7</v>
      </c>
      <c r="E32" s="143">
        <v>45</v>
      </c>
      <c r="G32" s="143" t="s">
        <v>762</v>
      </c>
    </row>
    <row r="33" spans="1:7" x14ac:dyDescent="0.35">
      <c r="A33" s="143">
        <v>4</v>
      </c>
      <c r="B33" s="143" t="s">
        <v>760</v>
      </c>
      <c r="D33" s="143" t="s">
        <v>6</v>
      </c>
      <c r="E33" s="143">
        <v>74</v>
      </c>
      <c r="G33" s="143" t="s">
        <v>763</v>
      </c>
    </row>
    <row r="34" spans="1:7" x14ac:dyDescent="0.35">
      <c r="A34" s="143">
        <v>5</v>
      </c>
      <c r="B34" s="143" t="s">
        <v>760</v>
      </c>
      <c r="D34" s="143" t="s">
        <v>7</v>
      </c>
      <c r="E34" s="143">
        <v>29</v>
      </c>
      <c r="G34" s="143" t="s">
        <v>754</v>
      </c>
    </row>
    <row r="35" spans="1:7" x14ac:dyDescent="0.35">
      <c r="A35" s="143">
        <v>6</v>
      </c>
      <c r="B35" s="143" t="s">
        <v>760</v>
      </c>
      <c r="D35" s="143" t="s">
        <v>38</v>
      </c>
      <c r="E35" s="143">
        <v>76</v>
      </c>
      <c r="G35" s="143" t="s">
        <v>764</v>
      </c>
    </row>
    <row r="36" spans="1:7" x14ac:dyDescent="0.35">
      <c r="A36" s="143">
        <v>7</v>
      </c>
      <c r="B36" s="143" t="s">
        <v>760</v>
      </c>
      <c r="D36" s="143" t="s">
        <v>7</v>
      </c>
      <c r="E36" s="143">
        <v>52</v>
      </c>
      <c r="G36" s="143" t="s">
        <v>745</v>
      </c>
    </row>
    <row r="37" spans="1:7" x14ac:dyDescent="0.35">
      <c r="A37" s="143">
        <v>8</v>
      </c>
      <c r="B37" s="143" t="s">
        <v>760</v>
      </c>
      <c r="D37" s="143" t="s">
        <v>7</v>
      </c>
      <c r="E37" s="143">
        <v>32</v>
      </c>
      <c r="G37" s="143" t="s">
        <v>765</v>
      </c>
    </row>
    <row r="38" spans="1:7" x14ac:dyDescent="0.35">
      <c r="A38" s="143">
        <v>9</v>
      </c>
      <c r="B38" s="143" t="s">
        <v>760</v>
      </c>
      <c r="D38" s="143" t="s">
        <v>7</v>
      </c>
      <c r="E38" s="143">
        <v>37</v>
      </c>
      <c r="G38" s="143" t="s">
        <v>745</v>
      </c>
    </row>
    <row r="39" spans="1:7" x14ac:dyDescent="0.35">
      <c r="A39" s="143">
        <v>10</v>
      </c>
      <c r="B39" s="143" t="s">
        <v>760</v>
      </c>
      <c r="D39" s="143" t="s">
        <v>7</v>
      </c>
      <c r="E39" s="143">
        <v>44</v>
      </c>
      <c r="G39" s="143" t="s">
        <v>766</v>
      </c>
    </row>
    <row r="40" spans="1:7" x14ac:dyDescent="0.35">
      <c r="A40" s="143">
        <v>11</v>
      </c>
      <c r="B40" s="143" t="s">
        <v>760</v>
      </c>
      <c r="D40" s="143" t="s">
        <v>7</v>
      </c>
      <c r="E40" s="143">
        <v>25</v>
      </c>
      <c r="G40" s="143" t="s">
        <v>746</v>
      </c>
    </row>
    <row r="41" spans="1:7" x14ac:dyDescent="0.35">
      <c r="A41" s="143">
        <v>12</v>
      </c>
      <c r="B41" s="143" t="s">
        <v>760</v>
      </c>
      <c r="D41" s="143" t="s">
        <v>7</v>
      </c>
      <c r="E41" s="143">
        <v>26</v>
      </c>
    </row>
    <row r="42" spans="1:7" x14ac:dyDescent="0.35">
      <c r="A42" s="143">
        <v>13</v>
      </c>
      <c r="B42" s="143" t="s">
        <v>760</v>
      </c>
      <c r="D42" s="143" t="s">
        <v>6</v>
      </c>
      <c r="E42" s="143">
        <v>74</v>
      </c>
      <c r="G42" s="143" t="s">
        <v>94</v>
      </c>
    </row>
    <row r="43" spans="1:7" x14ac:dyDescent="0.35">
      <c r="A43" s="143">
        <v>14</v>
      </c>
      <c r="B43" s="143" t="s">
        <v>760</v>
      </c>
      <c r="D43" s="143" t="s">
        <v>6</v>
      </c>
      <c r="E43" s="143">
        <v>1</v>
      </c>
      <c r="G43" s="143" t="s">
        <v>122</v>
      </c>
    </row>
    <row r="44" spans="1:7" x14ac:dyDescent="0.35">
      <c r="A44" s="143">
        <v>15</v>
      </c>
      <c r="B44" s="143" t="s">
        <v>760</v>
      </c>
      <c r="D44" s="143" t="s">
        <v>6</v>
      </c>
      <c r="E44" s="143">
        <v>25</v>
      </c>
      <c r="G44" s="143" t="s">
        <v>745</v>
      </c>
    </row>
    <row r="45" spans="1:7" x14ac:dyDescent="0.35">
      <c r="A45" s="143">
        <v>16</v>
      </c>
      <c r="B45" s="143" t="s">
        <v>760</v>
      </c>
      <c r="D45" s="143" t="s">
        <v>7</v>
      </c>
      <c r="E45" s="143">
        <v>80</v>
      </c>
      <c r="G45" s="143" t="s">
        <v>745</v>
      </c>
    </row>
    <row r="46" spans="1:7" x14ac:dyDescent="0.35">
      <c r="A46" s="143">
        <v>17</v>
      </c>
      <c r="B46" s="143" t="s">
        <v>760</v>
      </c>
      <c r="D46" s="143" t="s">
        <v>6</v>
      </c>
      <c r="E46" s="143">
        <v>70</v>
      </c>
      <c r="G46" s="143" t="s">
        <v>748</v>
      </c>
    </row>
    <row r="47" spans="1:7" x14ac:dyDescent="0.35">
      <c r="A47" s="143">
        <v>18</v>
      </c>
      <c r="B47" s="143" t="s">
        <v>760</v>
      </c>
      <c r="D47" s="143" t="s">
        <v>7</v>
      </c>
      <c r="E47" s="143">
        <v>63</v>
      </c>
      <c r="G47" s="143" t="s">
        <v>745</v>
      </c>
    </row>
    <row r="48" spans="1:7" x14ac:dyDescent="0.35">
      <c r="A48" s="143">
        <v>19</v>
      </c>
      <c r="B48" s="143" t="s">
        <v>760</v>
      </c>
      <c r="D48" s="143" t="s">
        <v>7</v>
      </c>
      <c r="E48" s="143">
        <v>42</v>
      </c>
      <c r="G48" s="143" t="s">
        <v>765</v>
      </c>
    </row>
    <row r="49" spans="1:7" x14ac:dyDescent="0.35">
      <c r="A49" s="143">
        <v>20</v>
      </c>
      <c r="B49" s="143" t="s">
        <v>760</v>
      </c>
      <c r="D49" s="143" t="s">
        <v>7</v>
      </c>
      <c r="E49" s="143">
        <v>28</v>
      </c>
    </row>
    <row r="50" spans="1:7" x14ac:dyDescent="0.35">
      <c r="A50" s="143">
        <v>21</v>
      </c>
      <c r="B50" s="143" t="s">
        <v>760</v>
      </c>
      <c r="D50" s="143" t="s">
        <v>7</v>
      </c>
      <c r="E50" s="143">
        <v>56</v>
      </c>
      <c r="G50" s="143" t="s">
        <v>767</v>
      </c>
    </row>
    <row r="51" spans="1:7" x14ac:dyDescent="0.35">
      <c r="A51" s="143">
        <v>22</v>
      </c>
      <c r="B51" s="143" t="s">
        <v>760</v>
      </c>
      <c r="D51" s="143" t="s">
        <v>6</v>
      </c>
      <c r="E51" s="143">
        <v>26</v>
      </c>
      <c r="G51" s="143" t="s">
        <v>122</v>
      </c>
    </row>
    <row r="52" spans="1:7" x14ac:dyDescent="0.35">
      <c r="A52" s="143">
        <v>23</v>
      </c>
      <c r="B52" s="143" t="s">
        <v>760</v>
      </c>
      <c r="D52" s="143" t="s">
        <v>6</v>
      </c>
      <c r="E52" s="143">
        <v>72</v>
      </c>
      <c r="G52" s="143" t="s">
        <v>94</v>
      </c>
    </row>
    <row r="53" spans="1:7" x14ac:dyDescent="0.35">
      <c r="A53" s="143">
        <v>24</v>
      </c>
      <c r="B53" s="143" t="s">
        <v>760</v>
      </c>
      <c r="D53" s="143" t="s">
        <v>6</v>
      </c>
      <c r="E53" s="143">
        <v>57</v>
      </c>
      <c r="G53" s="143" t="s">
        <v>768</v>
      </c>
    </row>
    <row r="54" spans="1:7" x14ac:dyDescent="0.35">
      <c r="A54" s="143">
        <v>25</v>
      </c>
      <c r="B54" s="143" t="s">
        <v>760</v>
      </c>
      <c r="D54" s="143" t="s">
        <v>6</v>
      </c>
      <c r="E54" s="143">
        <v>45</v>
      </c>
      <c r="G54" s="143" t="s">
        <v>94</v>
      </c>
    </row>
    <row r="55" spans="1:7" x14ac:dyDescent="0.35">
      <c r="A55" s="143">
        <v>26</v>
      </c>
      <c r="B55" s="143" t="s">
        <v>760</v>
      </c>
      <c r="D55" s="143" t="s">
        <v>7</v>
      </c>
      <c r="E55" s="143">
        <v>47</v>
      </c>
      <c r="G55" s="143" t="s">
        <v>746</v>
      </c>
    </row>
    <row r="56" spans="1:7" x14ac:dyDescent="0.35">
      <c r="A56" s="143">
        <v>27</v>
      </c>
      <c r="B56" s="143" t="s">
        <v>760</v>
      </c>
      <c r="D56" s="143" t="s">
        <v>7</v>
      </c>
      <c r="E56" s="143">
        <v>32</v>
      </c>
      <c r="G56" s="143" t="s">
        <v>746</v>
      </c>
    </row>
    <row r="57" spans="1:7" x14ac:dyDescent="0.35">
      <c r="A57" s="143">
        <v>28</v>
      </c>
      <c r="B57" s="143" t="s">
        <v>760</v>
      </c>
      <c r="D57" s="143" t="s">
        <v>6</v>
      </c>
      <c r="E57" s="143">
        <v>35</v>
      </c>
      <c r="G57" s="143" t="s">
        <v>751</v>
      </c>
    </row>
    <row r="58" spans="1:7" x14ac:dyDescent="0.35">
      <c r="A58" s="143">
        <v>29</v>
      </c>
      <c r="B58" s="143" t="s">
        <v>760</v>
      </c>
      <c r="D58" s="143" t="s">
        <v>7</v>
      </c>
      <c r="E58" s="143">
        <v>74</v>
      </c>
      <c r="G58" s="143" t="s">
        <v>94</v>
      </c>
    </row>
    <row r="59" spans="1:7" x14ac:dyDescent="0.35">
      <c r="A59" s="143">
        <v>30</v>
      </c>
      <c r="B59" s="143" t="s">
        <v>760</v>
      </c>
      <c r="D59" s="143" t="s">
        <v>6</v>
      </c>
      <c r="E59" s="143">
        <v>62</v>
      </c>
      <c r="G59" s="143" t="s">
        <v>751</v>
      </c>
    </row>
    <row r="60" spans="1:7" x14ac:dyDescent="0.35">
      <c r="A60" s="143">
        <v>31</v>
      </c>
      <c r="B60" s="143" t="s">
        <v>760</v>
      </c>
      <c r="D60" s="143" t="s">
        <v>7</v>
      </c>
      <c r="E60" s="143">
        <v>48</v>
      </c>
      <c r="G60" s="143" t="s">
        <v>745</v>
      </c>
    </row>
    <row r="61" spans="1:7" x14ac:dyDescent="0.35">
      <c r="A61" s="143">
        <v>32</v>
      </c>
      <c r="B61" s="143" t="s">
        <v>760</v>
      </c>
      <c r="D61" s="143" t="s">
        <v>7</v>
      </c>
      <c r="E61" s="143">
        <v>49</v>
      </c>
      <c r="G61" s="143" t="s">
        <v>94</v>
      </c>
    </row>
    <row r="62" spans="1:7" x14ac:dyDescent="0.35">
      <c r="A62" s="143">
        <v>33</v>
      </c>
      <c r="B62" s="143" t="s">
        <v>760</v>
      </c>
      <c r="D62" s="143" t="s">
        <v>6</v>
      </c>
      <c r="E62" s="143">
        <v>49</v>
      </c>
      <c r="G62" s="143" t="s">
        <v>94</v>
      </c>
    </row>
    <row r="63" spans="1:7" x14ac:dyDescent="0.35">
      <c r="A63" s="143">
        <v>34</v>
      </c>
      <c r="B63" s="143" t="s">
        <v>760</v>
      </c>
      <c r="D63" s="143" t="s">
        <v>7</v>
      </c>
      <c r="E63" s="143">
        <v>1</v>
      </c>
      <c r="G63" s="143" t="s">
        <v>769</v>
      </c>
    </row>
    <row r="64" spans="1:7" x14ac:dyDescent="0.35">
      <c r="A64" s="143">
        <v>35</v>
      </c>
      <c r="B64" s="143" t="s">
        <v>760</v>
      </c>
      <c r="D64" s="143" t="s">
        <v>7</v>
      </c>
      <c r="E64" s="143">
        <v>57</v>
      </c>
      <c r="G64" s="143" t="s">
        <v>751</v>
      </c>
    </row>
    <row r="65" spans="1:7" x14ac:dyDescent="0.35">
      <c r="A65" s="143">
        <v>36</v>
      </c>
      <c r="B65" s="143" t="s">
        <v>760</v>
      </c>
      <c r="D65" s="143" t="s">
        <v>6</v>
      </c>
      <c r="E65" s="143">
        <v>57</v>
      </c>
      <c r="G65" s="143" t="s">
        <v>94</v>
      </c>
    </row>
  </sheetData>
  <mergeCells count="2">
    <mergeCell ref="A1:G2"/>
    <mergeCell ref="A27:G28"/>
  </mergeCell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A070-E9F0-497A-A5B5-FF3BEC2B01F6}">
  <dimension ref="A1:G43"/>
  <sheetViews>
    <sheetView workbookViewId="0">
      <selection activeCell="A17" sqref="A17:G19"/>
    </sheetView>
  </sheetViews>
  <sheetFormatPr defaultRowHeight="14.5" x14ac:dyDescent="0.35"/>
  <cols>
    <col min="1" max="1" width="10.1796875" style="143" customWidth="1"/>
    <col min="2" max="2" width="13.453125" style="143" customWidth="1"/>
    <col min="3" max="3" width="13.7265625" style="143" customWidth="1"/>
    <col min="4" max="5" width="8.7265625" style="143"/>
    <col min="6" max="6" width="15.54296875" style="143" customWidth="1"/>
    <col min="7" max="7" width="12.453125" style="143" customWidth="1"/>
  </cols>
  <sheetData>
    <row r="1" spans="1:7" x14ac:dyDescent="0.35">
      <c r="A1" s="166" t="s">
        <v>743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771</v>
      </c>
      <c r="D4" s="143" t="s">
        <v>7</v>
      </c>
      <c r="E4" s="143">
        <v>65</v>
      </c>
      <c r="F4" s="143" t="s">
        <v>763</v>
      </c>
    </row>
    <row r="5" spans="1:7" x14ac:dyDescent="0.35">
      <c r="A5" s="143">
        <v>2</v>
      </c>
      <c r="B5" s="143" t="s">
        <v>771</v>
      </c>
      <c r="D5" s="143" t="s">
        <v>6</v>
      </c>
      <c r="E5" s="143">
        <v>5</v>
      </c>
      <c r="F5" s="143" t="s">
        <v>778</v>
      </c>
    </row>
    <row r="6" spans="1:7" x14ac:dyDescent="0.35">
      <c r="A6" s="143">
        <v>3</v>
      </c>
      <c r="B6" s="143" t="s">
        <v>771</v>
      </c>
      <c r="D6" s="143" t="s">
        <v>6</v>
      </c>
      <c r="E6" s="143">
        <v>25</v>
      </c>
      <c r="F6" s="143" t="s">
        <v>774</v>
      </c>
    </row>
    <row r="7" spans="1:7" x14ac:dyDescent="0.35">
      <c r="A7" s="143">
        <v>4</v>
      </c>
      <c r="B7" s="143" t="s">
        <v>771</v>
      </c>
      <c r="D7" s="143" t="s">
        <v>6</v>
      </c>
      <c r="E7" s="143">
        <v>82</v>
      </c>
    </row>
    <row r="8" spans="1:7" x14ac:dyDescent="0.35">
      <c r="A8" s="143">
        <v>5</v>
      </c>
      <c r="B8" s="143" t="s">
        <v>771</v>
      </c>
      <c r="D8" s="143" t="s">
        <v>7</v>
      </c>
      <c r="E8" s="143">
        <v>31</v>
      </c>
      <c r="F8" s="143" t="s">
        <v>746</v>
      </c>
    </row>
    <row r="9" spans="1:7" x14ac:dyDescent="0.35">
      <c r="A9" s="143">
        <v>6</v>
      </c>
      <c r="B9" s="143" t="s">
        <v>771</v>
      </c>
      <c r="D9" s="143" t="s">
        <v>7</v>
      </c>
      <c r="E9" s="143">
        <v>20</v>
      </c>
      <c r="F9" s="143" t="s">
        <v>94</v>
      </c>
    </row>
    <row r="10" spans="1:7" x14ac:dyDescent="0.35">
      <c r="A10" s="143">
        <v>7</v>
      </c>
      <c r="B10" s="143" t="s">
        <v>771</v>
      </c>
      <c r="D10" s="143" t="s">
        <v>7</v>
      </c>
      <c r="E10" s="143">
        <v>52</v>
      </c>
      <c r="F10" s="143" t="s">
        <v>778</v>
      </c>
    </row>
    <row r="11" spans="1:7" x14ac:dyDescent="0.35">
      <c r="A11" s="143">
        <v>8</v>
      </c>
      <c r="B11" s="143" t="s">
        <v>771</v>
      </c>
      <c r="D11" s="143" t="s">
        <v>7</v>
      </c>
      <c r="E11" s="143">
        <v>43</v>
      </c>
    </row>
    <row r="12" spans="1:7" x14ac:dyDescent="0.35">
      <c r="A12" s="143">
        <v>9</v>
      </c>
      <c r="B12" s="143" t="s">
        <v>771</v>
      </c>
      <c r="D12" s="143" t="s">
        <v>7</v>
      </c>
      <c r="E12" s="143">
        <v>44</v>
      </c>
      <c r="F12" s="143" t="s">
        <v>765</v>
      </c>
    </row>
    <row r="13" spans="1:7" x14ac:dyDescent="0.35">
      <c r="A13" s="143">
        <v>10</v>
      </c>
      <c r="B13" s="143" t="s">
        <v>771</v>
      </c>
      <c r="D13" s="143" t="s">
        <v>7</v>
      </c>
      <c r="E13" s="143">
        <v>63</v>
      </c>
      <c r="F13" s="143" t="s">
        <v>94</v>
      </c>
    </row>
    <row r="14" spans="1:7" x14ac:dyDescent="0.35">
      <c r="A14" s="143">
        <v>11</v>
      </c>
      <c r="B14" s="143" t="s">
        <v>771</v>
      </c>
      <c r="D14" s="143" t="s">
        <v>7</v>
      </c>
      <c r="E14" s="143">
        <v>53</v>
      </c>
      <c r="F14" s="143" t="s">
        <v>94</v>
      </c>
    </row>
    <row r="15" spans="1:7" x14ac:dyDescent="0.35">
      <c r="A15" s="143">
        <v>12</v>
      </c>
      <c r="B15" s="143" t="s">
        <v>771</v>
      </c>
      <c r="D15" s="143" t="s">
        <v>7</v>
      </c>
      <c r="E15" s="143">
        <v>38</v>
      </c>
      <c r="F15" s="143" t="s">
        <v>765</v>
      </c>
    </row>
    <row r="16" spans="1:7" x14ac:dyDescent="0.35">
      <c r="A16" s="143">
        <v>13</v>
      </c>
      <c r="B16" s="143" t="s">
        <v>771</v>
      </c>
      <c r="D16" s="143" t="s">
        <v>7</v>
      </c>
      <c r="E16" s="143">
        <v>20</v>
      </c>
      <c r="F16" s="143" t="s">
        <v>752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44" t="s">
        <v>2</v>
      </c>
      <c r="F19" s="106" t="s">
        <v>74</v>
      </c>
      <c r="G19" s="106" t="s">
        <v>4</v>
      </c>
    </row>
    <row r="20" spans="1:7" x14ac:dyDescent="0.35">
      <c r="A20" s="143">
        <v>1</v>
      </c>
      <c r="B20" s="143" t="s">
        <v>771</v>
      </c>
      <c r="D20" s="143" t="s">
        <v>6</v>
      </c>
      <c r="E20" s="143">
        <v>33</v>
      </c>
      <c r="F20" s="143" t="s">
        <v>772</v>
      </c>
    </row>
    <row r="21" spans="1:7" x14ac:dyDescent="0.35">
      <c r="A21" s="143">
        <v>2</v>
      </c>
      <c r="B21" s="143" t="s">
        <v>771</v>
      </c>
      <c r="D21" s="143" t="s">
        <v>6</v>
      </c>
      <c r="E21" s="143">
        <v>4</v>
      </c>
      <c r="F21" s="143" t="s">
        <v>772</v>
      </c>
    </row>
    <row r="22" spans="1:7" x14ac:dyDescent="0.35">
      <c r="A22" s="143">
        <v>3</v>
      </c>
      <c r="B22" s="143" t="s">
        <v>771</v>
      </c>
      <c r="D22" s="143" t="s">
        <v>7</v>
      </c>
      <c r="E22" s="143">
        <v>39</v>
      </c>
      <c r="F22" s="143" t="s">
        <v>773</v>
      </c>
    </row>
    <row r="23" spans="1:7" x14ac:dyDescent="0.35">
      <c r="A23" s="143">
        <v>4</v>
      </c>
      <c r="B23" s="143" t="s">
        <v>771</v>
      </c>
      <c r="D23" s="143" t="s">
        <v>7</v>
      </c>
      <c r="E23" s="143">
        <v>2</v>
      </c>
      <c r="F23" s="143" t="s">
        <v>759</v>
      </c>
    </row>
    <row r="24" spans="1:7" x14ac:dyDescent="0.35">
      <c r="A24" s="143">
        <v>5</v>
      </c>
      <c r="B24" s="143" t="s">
        <v>771</v>
      </c>
      <c r="D24" s="143" t="s">
        <v>7</v>
      </c>
      <c r="E24" s="143">
        <v>39</v>
      </c>
      <c r="F24" s="143" t="s">
        <v>774</v>
      </c>
    </row>
    <row r="25" spans="1:7" x14ac:dyDescent="0.35">
      <c r="A25" s="143">
        <v>6</v>
      </c>
      <c r="B25" s="143" t="s">
        <v>771</v>
      </c>
      <c r="D25" s="143" t="s">
        <v>7</v>
      </c>
      <c r="E25" s="143">
        <v>49</v>
      </c>
      <c r="F25" s="143" t="s">
        <v>775</v>
      </c>
      <c r="G25" s="143" t="s">
        <v>44</v>
      </c>
    </row>
    <row r="26" spans="1:7" x14ac:dyDescent="0.35">
      <c r="A26" s="143">
        <v>7</v>
      </c>
      <c r="B26" s="143" t="s">
        <v>771</v>
      </c>
      <c r="D26" s="143" t="s">
        <v>6</v>
      </c>
      <c r="E26" s="143">
        <v>42</v>
      </c>
    </row>
    <row r="27" spans="1:7" x14ac:dyDescent="0.35">
      <c r="A27" s="143">
        <v>8</v>
      </c>
      <c r="B27" s="143" t="s">
        <v>771</v>
      </c>
      <c r="D27" s="143" t="s">
        <v>6</v>
      </c>
      <c r="E27" s="143">
        <v>59</v>
      </c>
      <c r="F27" s="143" t="s">
        <v>746</v>
      </c>
    </row>
    <row r="28" spans="1:7" x14ac:dyDescent="0.35">
      <c r="A28" s="143">
        <v>9</v>
      </c>
      <c r="B28" s="143" t="s">
        <v>771</v>
      </c>
      <c r="D28" s="143" t="s">
        <v>6</v>
      </c>
      <c r="E28" s="143">
        <v>69</v>
      </c>
    </row>
    <row r="29" spans="1:7" x14ac:dyDescent="0.35">
      <c r="A29" s="143">
        <v>10</v>
      </c>
      <c r="B29" s="143" t="s">
        <v>771</v>
      </c>
      <c r="D29" s="143" t="s">
        <v>7</v>
      </c>
      <c r="E29" s="143">
        <v>5</v>
      </c>
      <c r="F29" s="143" t="s">
        <v>155</v>
      </c>
    </row>
    <row r="30" spans="1:7" x14ac:dyDescent="0.35">
      <c r="A30" s="143">
        <v>11</v>
      </c>
      <c r="B30" s="143" t="s">
        <v>771</v>
      </c>
      <c r="D30" s="143" t="s">
        <v>7</v>
      </c>
      <c r="E30" s="143">
        <v>76</v>
      </c>
    </row>
    <row r="31" spans="1:7" x14ac:dyDescent="0.35">
      <c r="A31" s="143">
        <v>12</v>
      </c>
      <c r="B31" s="143" t="s">
        <v>771</v>
      </c>
      <c r="D31" s="143" t="s">
        <v>7</v>
      </c>
      <c r="E31" s="143">
        <v>76</v>
      </c>
      <c r="F31" s="143" t="s">
        <v>746</v>
      </c>
      <c r="G31" s="143" t="s">
        <v>44</v>
      </c>
    </row>
    <row r="32" spans="1:7" x14ac:dyDescent="0.35">
      <c r="A32" s="143">
        <v>13</v>
      </c>
      <c r="B32" s="143" t="s">
        <v>771</v>
      </c>
      <c r="D32" s="143" t="s">
        <v>7</v>
      </c>
      <c r="E32" s="143">
        <v>1</v>
      </c>
    </row>
    <row r="33" spans="1:7" x14ac:dyDescent="0.35">
      <c r="A33" s="143">
        <v>14</v>
      </c>
      <c r="B33" s="143" t="s">
        <v>771</v>
      </c>
      <c r="D33" s="143" t="s">
        <v>7</v>
      </c>
      <c r="E33" s="143">
        <v>6</v>
      </c>
    </row>
    <row r="34" spans="1:7" x14ac:dyDescent="0.35">
      <c r="A34" s="143">
        <v>15</v>
      </c>
      <c r="B34" s="143" t="s">
        <v>771</v>
      </c>
      <c r="D34" s="143" t="s">
        <v>7</v>
      </c>
      <c r="E34" s="143">
        <v>28</v>
      </c>
      <c r="F34" s="143" t="s">
        <v>756</v>
      </c>
      <c r="G34" s="143" t="s">
        <v>44</v>
      </c>
    </row>
    <row r="35" spans="1:7" x14ac:dyDescent="0.35">
      <c r="A35" s="143">
        <v>16</v>
      </c>
      <c r="B35" s="143" t="s">
        <v>771</v>
      </c>
      <c r="D35" s="143" t="s">
        <v>7</v>
      </c>
      <c r="E35" s="143">
        <v>74</v>
      </c>
      <c r="F35" s="143" t="s">
        <v>746</v>
      </c>
    </row>
    <row r="36" spans="1:7" x14ac:dyDescent="0.35">
      <c r="A36" s="143">
        <v>17</v>
      </c>
      <c r="B36" s="143" t="s">
        <v>771</v>
      </c>
      <c r="D36" s="143" t="s">
        <v>6</v>
      </c>
      <c r="E36" s="143">
        <v>59</v>
      </c>
      <c r="F36" s="143" t="s">
        <v>776</v>
      </c>
    </row>
    <row r="37" spans="1:7" x14ac:dyDescent="0.35">
      <c r="A37" s="143">
        <v>18</v>
      </c>
      <c r="B37" s="143" t="s">
        <v>771</v>
      </c>
      <c r="D37" s="143" t="s">
        <v>7</v>
      </c>
      <c r="E37" s="143">
        <v>80</v>
      </c>
      <c r="F37" s="143" t="s">
        <v>94</v>
      </c>
      <c r="G37" s="143" t="s">
        <v>44</v>
      </c>
    </row>
    <row r="38" spans="1:7" x14ac:dyDescent="0.35">
      <c r="A38" s="143">
        <v>19</v>
      </c>
      <c r="B38" s="143" t="s">
        <v>771</v>
      </c>
      <c r="D38" s="143" t="s">
        <v>7</v>
      </c>
      <c r="E38" s="143">
        <v>35</v>
      </c>
      <c r="F38" s="143" t="s">
        <v>768</v>
      </c>
    </row>
    <row r="39" spans="1:7" x14ac:dyDescent="0.35">
      <c r="A39" s="143">
        <v>20</v>
      </c>
      <c r="B39" s="143" t="s">
        <v>771</v>
      </c>
      <c r="D39" s="143" t="s">
        <v>7</v>
      </c>
      <c r="E39" s="143">
        <v>43</v>
      </c>
      <c r="F39" s="143" t="s">
        <v>777</v>
      </c>
    </row>
    <row r="40" spans="1:7" x14ac:dyDescent="0.35">
      <c r="A40" s="143">
        <v>21</v>
      </c>
      <c r="B40" s="143" t="s">
        <v>771</v>
      </c>
      <c r="D40" s="143" t="s">
        <v>6</v>
      </c>
      <c r="E40" s="143">
        <v>60</v>
      </c>
      <c r="F40" s="143" t="s">
        <v>759</v>
      </c>
    </row>
    <row r="41" spans="1:7" x14ac:dyDescent="0.35">
      <c r="A41" s="143">
        <v>22</v>
      </c>
      <c r="B41" s="143" t="s">
        <v>771</v>
      </c>
      <c r="D41" s="143" t="s">
        <v>6</v>
      </c>
      <c r="E41" s="143">
        <v>2</v>
      </c>
      <c r="F41" s="143" t="s">
        <v>759</v>
      </c>
      <c r="G41" s="143" t="s">
        <v>44</v>
      </c>
    </row>
    <row r="42" spans="1:7" x14ac:dyDescent="0.35">
      <c r="A42" s="143">
        <v>23</v>
      </c>
      <c r="B42" s="143" t="s">
        <v>771</v>
      </c>
      <c r="D42" s="143" t="s">
        <v>7</v>
      </c>
      <c r="E42" s="143">
        <v>43</v>
      </c>
    </row>
    <row r="43" spans="1:7" x14ac:dyDescent="0.35">
      <c r="A43" s="143">
        <v>24</v>
      </c>
      <c r="B43" s="143" t="s">
        <v>771</v>
      </c>
      <c r="D43" s="143" t="s">
        <v>6</v>
      </c>
      <c r="E43" s="143">
        <v>36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5D4A-708F-4FF5-93DF-D8F98D072E54}">
  <dimension ref="A1:G52"/>
  <sheetViews>
    <sheetView workbookViewId="0">
      <selection activeCell="C24" sqref="C24"/>
    </sheetView>
  </sheetViews>
  <sheetFormatPr defaultRowHeight="14.5" x14ac:dyDescent="0.35"/>
  <cols>
    <col min="1" max="1" width="8.7265625" style="143"/>
    <col min="2" max="2" width="12.90625" style="143" customWidth="1"/>
    <col min="3" max="3" width="14.54296875" style="143" customWidth="1"/>
    <col min="4" max="5" width="8.7265625" style="143"/>
    <col min="6" max="6" width="11.453125" style="143" customWidth="1"/>
    <col min="7" max="7" width="12.6328125" style="143" customWidth="1"/>
  </cols>
  <sheetData>
    <row r="1" spans="1:7" x14ac:dyDescent="0.35">
      <c r="A1" s="166" t="s">
        <v>743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779</v>
      </c>
      <c r="D4" s="143" t="s">
        <v>7</v>
      </c>
      <c r="E4" s="143">
        <v>43</v>
      </c>
    </row>
    <row r="5" spans="1:7" x14ac:dyDescent="0.35">
      <c r="A5" s="143">
        <v>2</v>
      </c>
      <c r="B5" s="143" t="s">
        <v>779</v>
      </c>
      <c r="D5" s="143" t="s">
        <v>7</v>
      </c>
    </row>
    <row r="6" spans="1:7" x14ac:dyDescent="0.35">
      <c r="A6" s="143">
        <v>3</v>
      </c>
      <c r="B6" s="143" t="s">
        <v>779</v>
      </c>
      <c r="D6" s="143" t="s">
        <v>6</v>
      </c>
      <c r="E6" s="143">
        <v>62</v>
      </c>
    </row>
    <row r="7" spans="1:7" x14ac:dyDescent="0.35">
      <c r="A7" s="143">
        <v>4</v>
      </c>
      <c r="B7" s="143" t="s">
        <v>779</v>
      </c>
      <c r="D7" s="143" t="s">
        <v>6</v>
      </c>
      <c r="E7" s="143">
        <v>28</v>
      </c>
    </row>
    <row r="8" spans="1:7" x14ac:dyDescent="0.35">
      <c r="A8" s="143">
        <v>5</v>
      </c>
      <c r="B8" s="143" t="s">
        <v>779</v>
      </c>
      <c r="D8" s="143" t="s">
        <v>6</v>
      </c>
      <c r="E8" s="143">
        <v>63</v>
      </c>
    </row>
    <row r="9" spans="1:7" x14ac:dyDescent="0.35">
      <c r="A9" s="143">
        <v>6</v>
      </c>
      <c r="B9" s="143" t="s">
        <v>779</v>
      </c>
      <c r="D9" s="143" t="s">
        <v>6</v>
      </c>
      <c r="E9" s="143">
        <v>60</v>
      </c>
    </row>
    <row r="10" spans="1:7" x14ac:dyDescent="0.35">
      <c r="A10" s="143">
        <v>7</v>
      </c>
      <c r="B10" s="143" t="s">
        <v>779</v>
      </c>
      <c r="D10" s="143" t="s">
        <v>6</v>
      </c>
      <c r="E10" s="143">
        <v>32</v>
      </c>
    </row>
    <row r="11" spans="1:7" x14ac:dyDescent="0.35">
      <c r="A11" s="143">
        <v>8</v>
      </c>
      <c r="B11" s="143" t="s">
        <v>779</v>
      </c>
      <c r="D11" s="143" t="s">
        <v>6</v>
      </c>
      <c r="E11" s="143">
        <v>60</v>
      </c>
    </row>
    <row r="12" spans="1:7" x14ac:dyDescent="0.35">
      <c r="A12" s="143">
        <v>9</v>
      </c>
      <c r="B12" s="143" t="s">
        <v>779</v>
      </c>
      <c r="D12" s="143" t="s">
        <v>6</v>
      </c>
      <c r="E12" s="143">
        <v>57</v>
      </c>
    </row>
    <row r="13" spans="1:7" x14ac:dyDescent="0.35">
      <c r="A13" s="143">
        <v>10</v>
      </c>
      <c r="B13" s="143" t="s">
        <v>779</v>
      </c>
      <c r="D13" s="143" t="s">
        <v>6</v>
      </c>
      <c r="E13" s="143">
        <v>31</v>
      </c>
    </row>
    <row r="14" spans="1:7" x14ac:dyDescent="0.35">
      <c r="A14" s="143">
        <v>11</v>
      </c>
      <c r="B14" s="143" t="s">
        <v>779</v>
      </c>
      <c r="D14" s="143" t="s">
        <v>6</v>
      </c>
      <c r="E14" s="143">
        <v>37</v>
      </c>
      <c r="G14" s="143" t="s">
        <v>44</v>
      </c>
    </row>
    <row r="15" spans="1:7" x14ac:dyDescent="0.35">
      <c r="A15" s="143">
        <v>12</v>
      </c>
      <c r="B15" s="143" t="s">
        <v>779</v>
      </c>
      <c r="D15" s="143" t="s">
        <v>7</v>
      </c>
      <c r="E15" s="143">
        <v>65</v>
      </c>
    </row>
    <row r="16" spans="1:7" x14ac:dyDescent="0.35">
      <c r="A16" s="143">
        <v>13</v>
      </c>
      <c r="B16" s="143" t="s">
        <v>779</v>
      </c>
      <c r="D16" s="143" t="s">
        <v>6</v>
      </c>
      <c r="E16" s="143">
        <v>31</v>
      </c>
    </row>
    <row r="17" spans="1:7" x14ac:dyDescent="0.35">
      <c r="A17" s="143">
        <v>14</v>
      </c>
      <c r="B17" s="143" t="s">
        <v>779</v>
      </c>
      <c r="D17" s="143" t="s">
        <v>7</v>
      </c>
      <c r="E17" s="143">
        <v>46</v>
      </c>
      <c r="F17" s="143" t="s">
        <v>780</v>
      </c>
      <c r="G17" s="143" t="s">
        <v>44</v>
      </c>
    </row>
    <row r="21" spans="1:7" x14ac:dyDescent="0.35">
      <c r="A21" s="166" t="s">
        <v>781</v>
      </c>
      <c r="B21" s="166"/>
      <c r="C21" s="166"/>
      <c r="D21" s="166"/>
      <c r="E21" s="166"/>
      <c r="F21" s="166"/>
      <c r="G21" s="166"/>
    </row>
    <row r="22" spans="1:7" x14ac:dyDescent="0.35">
      <c r="A22" s="164"/>
      <c r="B22" s="164"/>
      <c r="C22" s="164"/>
      <c r="D22" s="164"/>
      <c r="E22" s="164"/>
      <c r="F22" s="164"/>
      <c r="G22" s="164"/>
    </row>
    <row r="23" spans="1:7" x14ac:dyDescent="0.35">
      <c r="A23" s="106" t="s">
        <v>0</v>
      </c>
      <c r="B23" s="107" t="s">
        <v>3</v>
      </c>
      <c r="C23" s="108" t="s">
        <v>8</v>
      </c>
      <c r="D23" s="106" t="s">
        <v>1</v>
      </c>
      <c r="E23" s="144" t="s">
        <v>2</v>
      </c>
      <c r="F23" s="106" t="s">
        <v>74</v>
      </c>
      <c r="G23" s="106" t="s">
        <v>4</v>
      </c>
    </row>
    <row r="24" spans="1:7" x14ac:dyDescent="0.35">
      <c r="A24" s="143">
        <v>1</v>
      </c>
      <c r="B24" s="143" t="s">
        <v>779</v>
      </c>
      <c r="D24" s="143" t="s">
        <v>7</v>
      </c>
      <c r="E24" s="143">
        <v>56</v>
      </c>
    </row>
    <row r="25" spans="1:7" x14ac:dyDescent="0.35">
      <c r="A25" s="143">
        <v>2</v>
      </c>
      <c r="B25" s="143" t="s">
        <v>779</v>
      </c>
      <c r="D25" s="143" t="s">
        <v>6</v>
      </c>
      <c r="E25" s="143">
        <v>20</v>
      </c>
    </row>
    <row r="26" spans="1:7" x14ac:dyDescent="0.35">
      <c r="A26" s="143">
        <v>3</v>
      </c>
      <c r="B26" s="143" t="s">
        <v>779</v>
      </c>
      <c r="D26" s="143" t="s">
        <v>6</v>
      </c>
      <c r="E26" s="143">
        <v>74</v>
      </c>
    </row>
    <row r="27" spans="1:7" x14ac:dyDescent="0.35">
      <c r="A27" s="143">
        <v>4</v>
      </c>
      <c r="B27" s="143" t="s">
        <v>779</v>
      </c>
      <c r="D27" s="143" t="s">
        <v>7</v>
      </c>
      <c r="E27" s="143">
        <v>45</v>
      </c>
    </row>
    <row r="28" spans="1:7" x14ac:dyDescent="0.35">
      <c r="A28" s="143">
        <v>5</v>
      </c>
      <c r="B28" s="143" t="s">
        <v>779</v>
      </c>
      <c r="D28" s="143" t="s">
        <v>7</v>
      </c>
      <c r="E28" s="143">
        <v>1</v>
      </c>
    </row>
    <row r="29" spans="1:7" x14ac:dyDescent="0.35">
      <c r="A29" s="143">
        <v>6</v>
      </c>
      <c r="B29" s="143" t="s">
        <v>779</v>
      </c>
      <c r="D29" s="143" t="s">
        <v>6</v>
      </c>
      <c r="E29" s="143">
        <v>60</v>
      </c>
      <c r="G29" s="143" t="s">
        <v>44</v>
      </c>
    </row>
    <row r="30" spans="1:7" x14ac:dyDescent="0.35">
      <c r="A30" s="143">
        <v>7</v>
      </c>
      <c r="B30" s="143" t="s">
        <v>779</v>
      </c>
      <c r="D30" s="143" t="s">
        <v>7</v>
      </c>
      <c r="E30" s="143">
        <v>69</v>
      </c>
    </row>
    <row r="31" spans="1:7" x14ac:dyDescent="0.35">
      <c r="A31" s="143">
        <v>8</v>
      </c>
      <c r="B31" s="143" t="s">
        <v>779</v>
      </c>
      <c r="D31" s="143" t="s">
        <v>7</v>
      </c>
      <c r="E31" s="143">
        <v>43</v>
      </c>
    </row>
    <row r="32" spans="1:7" x14ac:dyDescent="0.35">
      <c r="A32" s="143">
        <v>9</v>
      </c>
      <c r="B32" s="143" t="s">
        <v>779</v>
      </c>
      <c r="D32" s="143" t="s">
        <v>6</v>
      </c>
      <c r="E32" s="143">
        <v>28</v>
      </c>
      <c r="G32" s="143" t="s">
        <v>44</v>
      </c>
    </row>
    <row r="33" spans="1:7" x14ac:dyDescent="0.35">
      <c r="A33" s="143">
        <v>10</v>
      </c>
      <c r="B33" s="143" t="s">
        <v>779</v>
      </c>
      <c r="D33" s="143" t="s">
        <v>7</v>
      </c>
      <c r="E33" s="143">
        <v>3</v>
      </c>
    </row>
    <row r="34" spans="1:7" x14ac:dyDescent="0.35">
      <c r="A34" s="143">
        <v>11</v>
      </c>
      <c r="B34" s="143" t="s">
        <v>779</v>
      </c>
      <c r="D34" s="143" t="s">
        <v>6</v>
      </c>
      <c r="E34" s="143">
        <v>46</v>
      </c>
    </row>
    <row r="35" spans="1:7" x14ac:dyDescent="0.35">
      <c r="A35" s="143">
        <v>12</v>
      </c>
      <c r="B35" s="143" t="s">
        <v>779</v>
      </c>
      <c r="D35" s="143" t="s">
        <v>7</v>
      </c>
      <c r="E35" s="143">
        <v>70</v>
      </c>
      <c r="G35" s="143" t="s">
        <v>44</v>
      </c>
    </row>
    <row r="36" spans="1:7" x14ac:dyDescent="0.35">
      <c r="A36" s="143">
        <v>13</v>
      </c>
      <c r="B36" s="143" t="s">
        <v>779</v>
      </c>
      <c r="D36" s="143" t="s">
        <v>6</v>
      </c>
      <c r="E36" s="143">
        <v>58</v>
      </c>
    </row>
    <row r="37" spans="1:7" x14ac:dyDescent="0.35">
      <c r="A37" s="143">
        <v>14</v>
      </c>
      <c r="B37" s="143" t="s">
        <v>779</v>
      </c>
      <c r="D37" s="143" t="s">
        <v>7</v>
      </c>
      <c r="E37" s="143">
        <v>7</v>
      </c>
    </row>
    <row r="38" spans="1:7" x14ac:dyDescent="0.35">
      <c r="A38" s="143">
        <v>15</v>
      </c>
      <c r="B38" s="143" t="s">
        <v>779</v>
      </c>
      <c r="D38" s="143" t="s">
        <v>7</v>
      </c>
      <c r="E38" s="143">
        <v>28</v>
      </c>
      <c r="G38" s="143" t="s">
        <v>44</v>
      </c>
    </row>
    <row r="39" spans="1:7" x14ac:dyDescent="0.35">
      <c r="A39" s="143">
        <v>16</v>
      </c>
      <c r="B39" s="143" t="s">
        <v>779</v>
      </c>
      <c r="D39" s="143" t="s">
        <v>7</v>
      </c>
      <c r="E39" s="143">
        <v>78</v>
      </c>
    </row>
    <row r="40" spans="1:7" x14ac:dyDescent="0.35">
      <c r="A40" s="143">
        <v>17</v>
      </c>
      <c r="B40" s="143" t="s">
        <v>779</v>
      </c>
      <c r="D40" s="143" t="s">
        <v>7</v>
      </c>
      <c r="E40" s="143">
        <v>72</v>
      </c>
    </row>
    <row r="41" spans="1:7" x14ac:dyDescent="0.35">
      <c r="A41" s="143">
        <v>18</v>
      </c>
      <c r="B41" s="143" t="s">
        <v>779</v>
      </c>
      <c r="D41" s="143" t="s">
        <v>6</v>
      </c>
      <c r="E41" s="143">
        <v>6</v>
      </c>
      <c r="G41" s="143" t="s">
        <v>44</v>
      </c>
    </row>
    <row r="42" spans="1:7" x14ac:dyDescent="0.35">
      <c r="A42" s="143">
        <v>19</v>
      </c>
      <c r="B42" s="143" t="s">
        <v>779</v>
      </c>
      <c r="D42" s="143" t="s">
        <v>7</v>
      </c>
      <c r="E42" s="143">
        <v>30</v>
      </c>
    </row>
    <row r="43" spans="1:7" x14ac:dyDescent="0.35">
      <c r="A43" s="143">
        <v>20</v>
      </c>
      <c r="B43" s="143" t="s">
        <v>779</v>
      </c>
      <c r="D43" s="143" t="s">
        <v>7</v>
      </c>
      <c r="E43" s="143">
        <v>48</v>
      </c>
    </row>
    <row r="44" spans="1:7" x14ac:dyDescent="0.35">
      <c r="A44" s="143">
        <v>21</v>
      </c>
      <c r="B44" s="143" t="s">
        <v>779</v>
      </c>
      <c r="D44" s="143" t="s">
        <v>7</v>
      </c>
      <c r="E44" s="143">
        <v>67</v>
      </c>
      <c r="G44" s="143" t="s">
        <v>44</v>
      </c>
    </row>
    <row r="45" spans="1:7" x14ac:dyDescent="0.35">
      <c r="A45" s="143">
        <v>22</v>
      </c>
      <c r="B45" s="143" t="s">
        <v>779</v>
      </c>
      <c r="D45" s="143" t="s">
        <v>7</v>
      </c>
      <c r="E45" s="143">
        <v>87</v>
      </c>
    </row>
    <row r="46" spans="1:7" x14ac:dyDescent="0.35">
      <c r="A46" s="143">
        <v>23</v>
      </c>
      <c r="B46" s="143" t="s">
        <v>779</v>
      </c>
      <c r="D46" s="143" t="s">
        <v>6</v>
      </c>
      <c r="E46" s="143">
        <v>90</v>
      </c>
    </row>
    <row r="47" spans="1:7" x14ac:dyDescent="0.35">
      <c r="A47" s="143">
        <v>24</v>
      </c>
      <c r="B47" s="143" t="s">
        <v>779</v>
      </c>
      <c r="D47" s="143" t="s">
        <v>7</v>
      </c>
      <c r="E47" s="143">
        <v>18</v>
      </c>
    </row>
    <row r="48" spans="1:7" x14ac:dyDescent="0.35">
      <c r="A48" s="143">
        <v>25</v>
      </c>
      <c r="B48" s="143" t="s">
        <v>779</v>
      </c>
      <c r="D48" s="143" t="s">
        <v>7</v>
      </c>
      <c r="E48" s="143">
        <v>60</v>
      </c>
    </row>
    <row r="49" spans="1:5" x14ac:dyDescent="0.35">
      <c r="A49" s="143">
        <v>26</v>
      </c>
      <c r="B49" s="143" t="s">
        <v>779</v>
      </c>
      <c r="D49" s="143" t="s">
        <v>7</v>
      </c>
      <c r="E49" s="143">
        <v>41</v>
      </c>
    </row>
    <row r="50" spans="1:5" x14ac:dyDescent="0.35">
      <c r="A50" s="143">
        <v>27</v>
      </c>
      <c r="B50" s="143" t="s">
        <v>779</v>
      </c>
      <c r="D50" s="143" t="s">
        <v>6</v>
      </c>
      <c r="E50" s="143">
        <v>58</v>
      </c>
    </row>
    <row r="51" spans="1:5" x14ac:dyDescent="0.35">
      <c r="A51" s="143">
        <v>28</v>
      </c>
      <c r="B51" s="143" t="s">
        <v>779</v>
      </c>
      <c r="D51" s="143" t="s">
        <v>6</v>
      </c>
      <c r="E51" s="143">
        <v>62</v>
      </c>
    </row>
    <row r="52" spans="1:5" x14ac:dyDescent="0.35">
      <c r="A52" s="143">
        <v>29</v>
      </c>
      <c r="B52" s="143" t="s">
        <v>779</v>
      </c>
      <c r="D52" s="143" t="s">
        <v>6</v>
      </c>
      <c r="E52" s="143">
        <v>32</v>
      </c>
    </row>
  </sheetData>
  <mergeCells count="2">
    <mergeCell ref="A1:G2"/>
    <mergeCell ref="A21:G22"/>
  </mergeCell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FFDD-3AC2-4626-A776-67FA97C00907}">
  <dimension ref="A1:G57"/>
  <sheetViews>
    <sheetView topLeftCell="A13" workbookViewId="0">
      <selection activeCell="A25" sqref="A25:E25"/>
    </sheetView>
  </sheetViews>
  <sheetFormatPr defaultRowHeight="14.5" x14ac:dyDescent="0.35"/>
  <cols>
    <col min="1" max="1" width="8.7265625" style="143"/>
    <col min="2" max="2" width="13.54296875" style="143" customWidth="1"/>
    <col min="3" max="3" width="13.08984375" style="143" customWidth="1"/>
    <col min="4" max="5" width="8.7265625" style="143"/>
    <col min="6" max="6" width="12.1796875" style="143" customWidth="1"/>
    <col min="7" max="7" width="12.81640625" style="143" customWidth="1"/>
  </cols>
  <sheetData>
    <row r="1" spans="1:7" x14ac:dyDescent="0.35">
      <c r="A1" s="166" t="s">
        <v>743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782</v>
      </c>
      <c r="D4" s="143" t="s">
        <v>6</v>
      </c>
      <c r="E4" s="143" t="s">
        <v>818</v>
      </c>
    </row>
    <row r="5" spans="1:7" x14ac:dyDescent="0.35">
      <c r="A5" s="143">
        <v>2</v>
      </c>
      <c r="B5" s="143" t="s">
        <v>782</v>
      </c>
      <c r="D5" s="143" t="s">
        <v>7</v>
      </c>
      <c r="E5" s="143">
        <v>44</v>
      </c>
    </row>
    <row r="6" spans="1:7" x14ac:dyDescent="0.35">
      <c r="A6" s="143">
        <v>3</v>
      </c>
      <c r="B6" s="143" t="s">
        <v>782</v>
      </c>
      <c r="D6" s="143" t="s">
        <v>6</v>
      </c>
      <c r="E6" s="143">
        <v>79</v>
      </c>
    </row>
    <row r="7" spans="1:7" x14ac:dyDescent="0.35">
      <c r="A7" s="143">
        <v>4</v>
      </c>
      <c r="B7" s="143" t="s">
        <v>782</v>
      </c>
      <c r="D7" s="143" t="s">
        <v>6</v>
      </c>
      <c r="E7" s="143">
        <v>86</v>
      </c>
    </row>
    <row r="8" spans="1:7" x14ac:dyDescent="0.35">
      <c r="A8" s="143">
        <v>5</v>
      </c>
      <c r="B8" s="143" t="s">
        <v>782</v>
      </c>
      <c r="D8" s="143" t="s">
        <v>6</v>
      </c>
      <c r="E8" s="143" t="s">
        <v>841</v>
      </c>
    </row>
    <row r="9" spans="1:7" x14ac:dyDescent="0.35">
      <c r="A9" s="143">
        <v>6</v>
      </c>
      <c r="B9" s="143" t="s">
        <v>782</v>
      </c>
      <c r="D9" s="143" t="s">
        <v>7</v>
      </c>
      <c r="E9" s="143">
        <v>79</v>
      </c>
    </row>
    <row r="10" spans="1:7" x14ac:dyDescent="0.35">
      <c r="A10" s="143">
        <v>7</v>
      </c>
      <c r="B10" s="143" t="s">
        <v>782</v>
      </c>
      <c r="D10" s="143" t="s">
        <v>7</v>
      </c>
      <c r="E10" s="143" t="s">
        <v>61</v>
      </c>
    </row>
    <row r="11" spans="1:7" x14ac:dyDescent="0.35">
      <c r="A11" s="143">
        <v>8</v>
      </c>
      <c r="B11" s="143" t="s">
        <v>782</v>
      </c>
      <c r="D11" s="143" t="s">
        <v>7</v>
      </c>
      <c r="E11" s="143">
        <v>32</v>
      </c>
    </row>
    <row r="12" spans="1:7" x14ac:dyDescent="0.35">
      <c r="A12" s="143">
        <v>9</v>
      </c>
      <c r="B12" s="143" t="s">
        <v>782</v>
      </c>
      <c r="D12" s="143" t="s">
        <v>6</v>
      </c>
      <c r="E12" s="143" t="s">
        <v>35</v>
      </c>
    </row>
    <row r="13" spans="1:7" x14ac:dyDescent="0.35">
      <c r="A13" s="143">
        <v>10</v>
      </c>
      <c r="B13" s="143" t="s">
        <v>782</v>
      </c>
      <c r="D13" s="143" t="s">
        <v>6</v>
      </c>
      <c r="E13" s="143" t="s">
        <v>35</v>
      </c>
    </row>
    <row r="14" spans="1:7" x14ac:dyDescent="0.35">
      <c r="A14" s="143">
        <v>11</v>
      </c>
      <c r="B14" s="143" t="s">
        <v>782</v>
      </c>
      <c r="D14" s="143" t="s">
        <v>6</v>
      </c>
      <c r="E14" s="143" t="s">
        <v>35</v>
      </c>
    </row>
    <row r="15" spans="1:7" x14ac:dyDescent="0.35">
      <c r="A15" s="143">
        <v>12</v>
      </c>
      <c r="B15" s="143" t="s">
        <v>782</v>
      </c>
      <c r="D15" s="143" t="s">
        <v>6</v>
      </c>
      <c r="E15" s="143" t="s">
        <v>35</v>
      </c>
    </row>
    <row r="16" spans="1:7" x14ac:dyDescent="0.35">
      <c r="A16" s="143">
        <v>13</v>
      </c>
      <c r="B16" s="143" t="s">
        <v>782</v>
      </c>
      <c r="D16" s="143" t="s">
        <v>6</v>
      </c>
      <c r="E16" s="143">
        <v>17</v>
      </c>
    </row>
    <row r="17" spans="1:7" x14ac:dyDescent="0.35">
      <c r="A17" s="143">
        <v>14</v>
      </c>
      <c r="B17" s="143" t="s">
        <v>782</v>
      </c>
      <c r="D17" s="143" t="s">
        <v>7</v>
      </c>
      <c r="E17" s="143">
        <v>88</v>
      </c>
    </row>
    <row r="18" spans="1:7" x14ac:dyDescent="0.35">
      <c r="A18" s="143">
        <v>15</v>
      </c>
      <c r="B18" s="143" t="s">
        <v>782</v>
      </c>
      <c r="D18" s="143" t="s">
        <v>7</v>
      </c>
      <c r="E18" s="143">
        <v>26</v>
      </c>
    </row>
    <row r="19" spans="1:7" x14ac:dyDescent="0.35">
      <c r="A19" s="143">
        <v>16</v>
      </c>
      <c r="B19" s="143" t="s">
        <v>782</v>
      </c>
      <c r="D19" s="143" t="s">
        <v>7</v>
      </c>
      <c r="E19" s="143">
        <v>23</v>
      </c>
    </row>
    <row r="20" spans="1:7" x14ac:dyDescent="0.35">
      <c r="A20" s="143">
        <v>17</v>
      </c>
      <c r="B20" s="143" t="s">
        <v>782</v>
      </c>
      <c r="D20" s="143" t="s">
        <v>7</v>
      </c>
      <c r="E20" s="143">
        <v>29</v>
      </c>
    </row>
    <row r="21" spans="1:7" x14ac:dyDescent="0.35">
      <c r="A21" s="143">
        <v>18</v>
      </c>
      <c r="B21" s="143" t="s">
        <v>782</v>
      </c>
      <c r="D21" s="143" t="s">
        <v>6</v>
      </c>
      <c r="E21" s="143">
        <v>78</v>
      </c>
    </row>
    <row r="22" spans="1:7" x14ac:dyDescent="0.35">
      <c r="A22" s="143">
        <v>19</v>
      </c>
      <c r="B22" s="143" t="s">
        <v>782</v>
      </c>
      <c r="D22" s="143" t="s">
        <v>6</v>
      </c>
      <c r="E22" s="143">
        <v>49</v>
      </c>
    </row>
    <row r="23" spans="1:7" x14ac:dyDescent="0.35">
      <c r="A23" s="143">
        <v>20</v>
      </c>
      <c r="B23" s="143" t="s">
        <v>782</v>
      </c>
      <c r="D23" s="143" t="s">
        <v>6</v>
      </c>
      <c r="E23" s="143">
        <v>5</v>
      </c>
    </row>
    <row r="24" spans="1:7" x14ac:dyDescent="0.35">
      <c r="A24" s="143">
        <v>21</v>
      </c>
      <c r="B24" s="143" t="s">
        <v>782</v>
      </c>
      <c r="D24" s="143" t="s">
        <v>7</v>
      </c>
      <c r="E24" s="143">
        <v>11</v>
      </c>
    </row>
    <row r="30" spans="1:7" x14ac:dyDescent="0.35">
      <c r="A30" s="166" t="s">
        <v>784</v>
      </c>
      <c r="B30" s="166"/>
      <c r="C30" s="166"/>
      <c r="D30" s="166"/>
      <c r="E30" s="166"/>
      <c r="F30" s="166"/>
      <c r="G30" s="166"/>
    </row>
    <row r="31" spans="1:7" x14ac:dyDescent="0.35">
      <c r="A31" s="164"/>
      <c r="B31" s="164"/>
      <c r="C31" s="164"/>
      <c r="D31" s="164"/>
      <c r="E31" s="164"/>
      <c r="F31" s="164"/>
      <c r="G31" s="164"/>
    </row>
    <row r="32" spans="1:7" x14ac:dyDescent="0.35">
      <c r="A32" s="106" t="s">
        <v>0</v>
      </c>
      <c r="B32" s="107" t="s">
        <v>3</v>
      </c>
      <c r="C32" s="108" t="s">
        <v>8</v>
      </c>
      <c r="D32" s="106" t="s">
        <v>1</v>
      </c>
      <c r="E32" s="144" t="s">
        <v>2</v>
      </c>
      <c r="F32" s="106" t="s">
        <v>74</v>
      </c>
      <c r="G32" s="106" t="s">
        <v>4</v>
      </c>
    </row>
    <row r="33" spans="1:7" x14ac:dyDescent="0.35">
      <c r="A33" s="143">
        <v>1</v>
      </c>
      <c r="B33" s="143" t="s">
        <v>782</v>
      </c>
      <c r="D33" s="143" t="s">
        <v>6</v>
      </c>
      <c r="E33" s="143">
        <v>62</v>
      </c>
    </row>
    <row r="34" spans="1:7" x14ac:dyDescent="0.35">
      <c r="A34" s="143">
        <v>2</v>
      </c>
      <c r="B34" s="143" t="s">
        <v>782</v>
      </c>
      <c r="D34" s="143" t="s">
        <v>6</v>
      </c>
      <c r="E34" s="143">
        <v>71</v>
      </c>
    </row>
    <row r="35" spans="1:7" x14ac:dyDescent="0.35">
      <c r="A35" s="143">
        <v>3</v>
      </c>
      <c r="B35" s="143" t="s">
        <v>782</v>
      </c>
      <c r="D35" s="143" t="s">
        <v>7</v>
      </c>
      <c r="E35" s="143">
        <v>56</v>
      </c>
    </row>
    <row r="36" spans="1:7" x14ac:dyDescent="0.35">
      <c r="A36" s="143">
        <v>4</v>
      </c>
      <c r="B36" s="143" t="s">
        <v>782</v>
      </c>
      <c r="D36" s="143" t="s">
        <v>7</v>
      </c>
      <c r="E36" s="143">
        <v>30</v>
      </c>
    </row>
    <row r="37" spans="1:7" x14ac:dyDescent="0.35">
      <c r="A37" s="143">
        <v>5</v>
      </c>
      <c r="B37" s="143" t="s">
        <v>782</v>
      </c>
      <c r="D37" s="143" t="s">
        <v>6</v>
      </c>
      <c r="E37" s="143">
        <v>78</v>
      </c>
    </row>
    <row r="38" spans="1:7" x14ac:dyDescent="0.35">
      <c r="A38" s="143">
        <v>6</v>
      </c>
      <c r="B38" s="143" t="s">
        <v>782</v>
      </c>
      <c r="D38" s="143" t="s">
        <v>7</v>
      </c>
      <c r="E38" s="143">
        <v>93</v>
      </c>
    </row>
    <row r="39" spans="1:7" x14ac:dyDescent="0.35">
      <c r="A39" s="143">
        <v>7</v>
      </c>
      <c r="B39" s="143" t="s">
        <v>782</v>
      </c>
      <c r="D39" s="143" t="s">
        <v>7</v>
      </c>
      <c r="E39" s="143">
        <v>63</v>
      </c>
    </row>
    <row r="40" spans="1:7" x14ac:dyDescent="0.35">
      <c r="A40" s="143">
        <v>8</v>
      </c>
      <c r="B40" s="143" t="s">
        <v>782</v>
      </c>
      <c r="D40" s="143" t="s">
        <v>6</v>
      </c>
      <c r="E40" s="143">
        <v>1</v>
      </c>
      <c r="G40" s="143" t="s">
        <v>44</v>
      </c>
    </row>
    <row r="41" spans="1:7" x14ac:dyDescent="0.35">
      <c r="A41" s="143">
        <v>9</v>
      </c>
      <c r="B41" s="143" t="s">
        <v>782</v>
      </c>
      <c r="D41" s="143" t="s">
        <v>7</v>
      </c>
      <c r="E41" s="143">
        <v>35</v>
      </c>
    </row>
    <row r="42" spans="1:7" x14ac:dyDescent="0.35">
      <c r="A42" s="143">
        <v>10</v>
      </c>
      <c r="B42" s="143" t="s">
        <v>782</v>
      </c>
      <c r="D42" s="143" t="s">
        <v>6</v>
      </c>
      <c r="E42" s="143">
        <v>2</v>
      </c>
    </row>
    <row r="43" spans="1:7" x14ac:dyDescent="0.35">
      <c r="A43" s="143">
        <v>11</v>
      </c>
      <c r="B43" s="143" t="s">
        <v>782</v>
      </c>
      <c r="D43" s="143" t="s">
        <v>6</v>
      </c>
      <c r="E43" s="143">
        <v>79</v>
      </c>
      <c r="G43" s="143" t="s">
        <v>44</v>
      </c>
    </row>
    <row r="44" spans="1:7" x14ac:dyDescent="0.35">
      <c r="A44" s="143">
        <v>12</v>
      </c>
      <c r="B44" s="143" t="s">
        <v>782</v>
      </c>
      <c r="D44" s="143" t="s">
        <v>6</v>
      </c>
      <c r="E44" s="143">
        <v>37</v>
      </c>
    </row>
    <row r="45" spans="1:7" x14ac:dyDescent="0.35">
      <c r="A45" s="143">
        <v>13</v>
      </c>
      <c r="B45" s="143" t="s">
        <v>782</v>
      </c>
      <c r="D45" s="143" t="s">
        <v>7</v>
      </c>
      <c r="E45" s="143">
        <v>27</v>
      </c>
    </row>
    <row r="46" spans="1:7" x14ac:dyDescent="0.35">
      <c r="A46" s="143">
        <v>14</v>
      </c>
      <c r="B46" s="143" t="s">
        <v>782</v>
      </c>
      <c r="D46" s="143" t="s">
        <v>6</v>
      </c>
      <c r="E46" s="143">
        <v>55</v>
      </c>
    </row>
    <row r="47" spans="1:7" x14ac:dyDescent="0.35">
      <c r="A47" s="143">
        <v>15</v>
      </c>
      <c r="B47" s="143" t="s">
        <v>782</v>
      </c>
      <c r="D47" s="143" t="s">
        <v>7</v>
      </c>
      <c r="E47" s="143">
        <v>31</v>
      </c>
    </row>
    <row r="48" spans="1:7" x14ac:dyDescent="0.35">
      <c r="A48" s="143">
        <v>16</v>
      </c>
      <c r="B48" s="143" t="s">
        <v>782</v>
      </c>
      <c r="D48" s="143" t="s">
        <v>7</v>
      </c>
      <c r="E48" s="143">
        <v>29</v>
      </c>
    </row>
    <row r="49" spans="1:7" x14ac:dyDescent="0.35">
      <c r="A49" s="143">
        <v>17</v>
      </c>
      <c r="B49" s="143" t="s">
        <v>782</v>
      </c>
      <c r="D49" s="143" t="s">
        <v>7</v>
      </c>
      <c r="E49" s="143">
        <v>43</v>
      </c>
      <c r="G49" s="143" t="s">
        <v>44</v>
      </c>
    </row>
    <row r="50" spans="1:7" x14ac:dyDescent="0.35">
      <c r="A50" s="143">
        <v>18</v>
      </c>
      <c r="B50" s="143" t="s">
        <v>782</v>
      </c>
      <c r="D50" s="143" t="s">
        <v>6</v>
      </c>
      <c r="E50" s="143">
        <v>30</v>
      </c>
    </row>
    <row r="51" spans="1:7" x14ac:dyDescent="0.35">
      <c r="A51" s="143">
        <v>19</v>
      </c>
      <c r="B51" s="143" t="s">
        <v>782</v>
      </c>
      <c r="D51" s="143" t="s">
        <v>7</v>
      </c>
    </row>
    <row r="52" spans="1:7" x14ac:dyDescent="0.35">
      <c r="A52" s="143">
        <v>20</v>
      </c>
      <c r="B52" s="143" t="s">
        <v>782</v>
      </c>
      <c r="D52" s="143" t="s">
        <v>7</v>
      </c>
      <c r="E52" s="143">
        <v>76</v>
      </c>
    </row>
    <row r="53" spans="1:7" x14ac:dyDescent="0.35">
      <c r="A53" s="143">
        <v>21</v>
      </c>
      <c r="B53" s="143" t="s">
        <v>782</v>
      </c>
      <c r="D53" s="143" t="s">
        <v>7</v>
      </c>
      <c r="E53" s="143">
        <v>56</v>
      </c>
      <c r="G53" s="143" t="s">
        <v>44</v>
      </c>
    </row>
    <row r="54" spans="1:7" x14ac:dyDescent="0.35">
      <c r="A54" s="143">
        <v>22</v>
      </c>
      <c r="B54" s="143" t="s">
        <v>782</v>
      </c>
      <c r="D54" s="143" t="s">
        <v>6</v>
      </c>
      <c r="E54" s="143">
        <v>30</v>
      </c>
    </row>
    <row r="55" spans="1:7" x14ac:dyDescent="0.35">
      <c r="A55" s="143">
        <v>23</v>
      </c>
      <c r="B55" s="143" t="s">
        <v>782</v>
      </c>
      <c r="D55" s="143" t="s">
        <v>7</v>
      </c>
      <c r="E55" s="143">
        <v>38</v>
      </c>
    </row>
    <row r="56" spans="1:7" x14ac:dyDescent="0.35">
      <c r="A56" s="143">
        <v>24</v>
      </c>
      <c r="B56" s="143" t="s">
        <v>782</v>
      </c>
      <c r="D56" s="143" t="s">
        <v>6</v>
      </c>
      <c r="E56" s="143">
        <v>84</v>
      </c>
    </row>
    <row r="57" spans="1:7" x14ac:dyDescent="0.35">
      <c r="A57" s="143">
        <v>25</v>
      </c>
      <c r="B57" s="143" t="s">
        <v>782</v>
      </c>
      <c r="D57" s="143" t="s">
        <v>7</v>
      </c>
      <c r="E57" s="143">
        <v>47</v>
      </c>
      <c r="G57" s="143" t="s">
        <v>44</v>
      </c>
    </row>
  </sheetData>
  <mergeCells count="2">
    <mergeCell ref="A1:G2"/>
    <mergeCell ref="A30:G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9"/>
  <sheetViews>
    <sheetView topLeftCell="A2" workbookViewId="0">
      <selection activeCell="A17" sqref="A17:F18"/>
    </sheetView>
  </sheetViews>
  <sheetFormatPr defaultRowHeight="14.5" x14ac:dyDescent="0.35"/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61" t="s">
        <v>8</v>
      </c>
      <c r="D3" s="56" t="s">
        <v>1</v>
      </c>
      <c r="E3" s="61" t="s">
        <v>2</v>
      </c>
      <c r="F3" s="53" t="s">
        <v>4</v>
      </c>
    </row>
    <row r="17" spans="1:6" x14ac:dyDescent="0.35">
      <c r="A17" s="166" t="s">
        <v>52</v>
      </c>
      <c r="B17" s="166"/>
      <c r="C17" s="166"/>
      <c r="D17" s="166"/>
      <c r="E17" s="166"/>
      <c r="F17" s="166"/>
    </row>
    <row r="18" spans="1:6" x14ac:dyDescent="0.35">
      <c r="A18" s="164"/>
      <c r="B18" s="164"/>
      <c r="C18" s="164"/>
      <c r="D18" s="164"/>
      <c r="E18" s="164"/>
      <c r="F18" s="164"/>
    </row>
    <row r="19" spans="1:6" s="69" customFormat="1" x14ac:dyDescent="0.35">
      <c r="A19" s="56" t="s">
        <v>0</v>
      </c>
      <c r="B19" s="54" t="s">
        <v>3</v>
      </c>
      <c r="C19" s="61" t="s">
        <v>8</v>
      </c>
      <c r="D19" s="56" t="s">
        <v>1</v>
      </c>
      <c r="E19" s="61" t="s">
        <v>2</v>
      </c>
      <c r="F19" s="53" t="s">
        <v>4</v>
      </c>
    </row>
  </sheetData>
  <mergeCells count="2">
    <mergeCell ref="A1:F2"/>
    <mergeCell ref="A17:F18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93B3-247E-4A1E-A552-9A67EAE0670E}">
  <dimension ref="A1:G43"/>
  <sheetViews>
    <sheetView topLeftCell="A3" workbookViewId="0">
      <selection activeCell="A15" sqref="A15:G16"/>
    </sheetView>
  </sheetViews>
  <sheetFormatPr defaultRowHeight="14.5" x14ac:dyDescent="0.35"/>
  <cols>
    <col min="1" max="1" width="8.7265625" style="143"/>
    <col min="2" max="2" width="12.08984375" style="143" customWidth="1"/>
    <col min="3" max="3" width="12.90625" style="143" customWidth="1"/>
    <col min="4" max="5" width="8.7265625" style="143"/>
    <col min="6" max="6" width="13.7265625" style="143" customWidth="1"/>
    <col min="7" max="7" width="14.7265625" style="143" customWidth="1"/>
  </cols>
  <sheetData>
    <row r="1" spans="1:7" x14ac:dyDescent="0.35">
      <c r="A1" s="166" t="s">
        <v>743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783</v>
      </c>
      <c r="C4" s="89">
        <v>0.4291666666666667</v>
      </c>
      <c r="D4" s="143" t="s">
        <v>7</v>
      </c>
      <c r="E4" s="143">
        <v>88</v>
      </c>
    </row>
    <row r="5" spans="1:7" x14ac:dyDescent="0.35">
      <c r="A5" s="143">
        <v>2</v>
      </c>
      <c r="B5" s="143" t="s">
        <v>783</v>
      </c>
      <c r="D5" s="143" t="s">
        <v>7</v>
      </c>
      <c r="E5" s="143">
        <v>93</v>
      </c>
    </row>
    <row r="6" spans="1:7" x14ac:dyDescent="0.35">
      <c r="A6" s="143">
        <v>3</v>
      </c>
      <c r="B6" s="143" t="s">
        <v>783</v>
      </c>
      <c r="C6" s="89">
        <v>2.0833333333333332E-2</v>
      </c>
      <c r="D6" s="143" t="s">
        <v>6</v>
      </c>
      <c r="E6" s="143">
        <v>78</v>
      </c>
    </row>
    <row r="7" spans="1:7" x14ac:dyDescent="0.35">
      <c r="A7" s="143">
        <v>4</v>
      </c>
      <c r="B7" s="143" t="s">
        <v>783</v>
      </c>
      <c r="C7" s="89">
        <v>0.26111111111111113</v>
      </c>
      <c r="D7" s="143" t="s">
        <v>6</v>
      </c>
      <c r="E7" s="143">
        <v>41</v>
      </c>
    </row>
    <row r="8" spans="1:7" x14ac:dyDescent="0.35">
      <c r="A8" s="143">
        <v>5</v>
      </c>
      <c r="B8" s="143" t="s">
        <v>783</v>
      </c>
      <c r="C8" s="89">
        <v>0.3263888888888889</v>
      </c>
      <c r="D8" s="143" t="s">
        <v>6</v>
      </c>
      <c r="E8" s="143">
        <v>72</v>
      </c>
    </row>
    <row r="9" spans="1:7" x14ac:dyDescent="0.35">
      <c r="A9" s="143">
        <v>6</v>
      </c>
      <c r="B9" s="143" t="s">
        <v>783</v>
      </c>
      <c r="C9" s="89">
        <v>6.9444444444444441E-3</v>
      </c>
      <c r="D9" s="143" t="s">
        <v>7</v>
      </c>
      <c r="E9" s="143">
        <v>44</v>
      </c>
    </row>
    <row r="10" spans="1:7" x14ac:dyDescent="0.35">
      <c r="A10" s="143">
        <v>7</v>
      </c>
      <c r="B10" s="143" t="s">
        <v>783</v>
      </c>
      <c r="C10" s="89">
        <v>0.3833333333333333</v>
      </c>
      <c r="D10" s="143" t="s">
        <v>6</v>
      </c>
      <c r="E10" s="143">
        <v>26</v>
      </c>
    </row>
    <row r="11" spans="1:7" x14ac:dyDescent="0.35">
      <c r="A11" s="143">
        <v>8</v>
      </c>
      <c r="B11" s="143" t="s">
        <v>783</v>
      </c>
      <c r="C11" s="89">
        <v>5.1388888888888894E-2</v>
      </c>
      <c r="D11" s="143" t="s">
        <v>7</v>
      </c>
      <c r="E11" s="143">
        <v>31</v>
      </c>
    </row>
    <row r="12" spans="1:7" x14ac:dyDescent="0.35">
      <c r="A12" s="143">
        <v>9</v>
      </c>
      <c r="B12" s="143" t="s">
        <v>783</v>
      </c>
      <c r="D12" s="143" t="s">
        <v>7</v>
      </c>
      <c r="E12" s="143">
        <v>47</v>
      </c>
    </row>
    <row r="15" spans="1:7" x14ac:dyDescent="0.35">
      <c r="A15" s="166" t="s">
        <v>816</v>
      </c>
      <c r="B15" s="166"/>
      <c r="C15" s="166"/>
      <c r="D15" s="166"/>
      <c r="E15" s="166"/>
      <c r="F15" s="166"/>
      <c r="G15" s="166"/>
    </row>
    <row r="16" spans="1:7" x14ac:dyDescent="0.35">
      <c r="A16" s="164"/>
      <c r="B16" s="164"/>
      <c r="C16" s="164"/>
      <c r="D16" s="164"/>
      <c r="E16" s="164"/>
      <c r="F16" s="164"/>
      <c r="G16" s="164"/>
    </row>
    <row r="17" spans="1:7" x14ac:dyDescent="0.35">
      <c r="A17" s="106" t="s">
        <v>0</v>
      </c>
      <c r="B17" s="107" t="s">
        <v>3</v>
      </c>
      <c r="C17" s="108" t="s">
        <v>8</v>
      </c>
      <c r="D17" s="106" t="s">
        <v>1</v>
      </c>
      <c r="E17" s="144" t="s">
        <v>2</v>
      </c>
      <c r="F17" s="106" t="s">
        <v>74</v>
      </c>
      <c r="G17" s="106" t="s">
        <v>4</v>
      </c>
    </row>
    <row r="18" spans="1:7" x14ac:dyDescent="0.35">
      <c r="A18" s="143">
        <v>1</v>
      </c>
      <c r="B18" s="145" t="s">
        <v>783</v>
      </c>
      <c r="D18" s="145" t="s">
        <v>7</v>
      </c>
      <c r="E18" s="91" t="s">
        <v>29</v>
      </c>
      <c r="F18" s="145" t="s">
        <v>386</v>
      </c>
    </row>
    <row r="19" spans="1:7" x14ac:dyDescent="0.35">
      <c r="A19" s="143">
        <v>2</v>
      </c>
      <c r="B19" s="145" t="s">
        <v>783</v>
      </c>
      <c r="D19" s="145" t="s">
        <v>6</v>
      </c>
      <c r="E19" s="112">
        <v>54</v>
      </c>
      <c r="F19" s="145" t="s">
        <v>81</v>
      </c>
    </row>
    <row r="20" spans="1:7" x14ac:dyDescent="0.35">
      <c r="A20" s="143">
        <v>3</v>
      </c>
      <c r="B20" s="145" t="s">
        <v>783</v>
      </c>
      <c r="D20" s="145" t="s">
        <v>6</v>
      </c>
      <c r="E20" s="91" t="s">
        <v>310</v>
      </c>
      <c r="F20" s="145" t="s">
        <v>212</v>
      </c>
    </row>
    <row r="21" spans="1:7" x14ac:dyDescent="0.35">
      <c r="A21" s="143">
        <v>4</v>
      </c>
      <c r="B21" s="145" t="s">
        <v>783</v>
      </c>
      <c r="D21" s="145" t="s">
        <v>6</v>
      </c>
      <c r="E21" s="145">
        <v>70</v>
      </c>
      <c r="F21" s="145" t="s">
        <v>188</v>
      </c>
    </row>
    <row r="22" spans="1:7" x14ac:dyDescent="0.35">
      <c r="A22" s="143">
        <v>5</v>
      </c>
      <c r="B22" s="145" t="s">
        <v>783</v>
      </c>
      <c r="D22" s="145" t="s">
        <v>6</v>
      </c>
      <c r="E22" s="91" t="s">
        <v>32</v>
      </c>
      <c r="F22" s="145" t="s">
        <v>76</v>
      </c>
    </row>
    <row r="23" spans="1:7" x14ac:dyDescent="0.35">
      <c r="A23" s="145">
        <v>6</v>
      </c>
      <c r="B23" s="145" t="s">
        <v>783</v>
      </c>
      <c r="D23" s="145" t="s">
        <v>6</v>
      </c>
      <c r="E23" s="145">
        <v>28</v>
      </c>
      <c r="F23" s="145" t="s">
        <v>212</v>
      </c>
    </row>
    <row r="24" spans="1:7" x14ac:dyDescent="0.35">
      <c r="A24" s="145">
        <v>7</v>
      </c>
      <c r="B24" s="145" t="s">
        <v>783</v>
      </c>
      <c r="D24" s="145" t="s">
        <v>7</v>
      </c>
      <c r="E24" s="91" t="s">
        <v>25</v>
      </c>
      <c r="F24" s="145" t="s">
        <v>76</v>
      </c>
    </row>
    <row r="25" spans="1:7" x14ac:dyDescent="0.35">
      <c r="A25" s="145">
        <v>8</v>
      </c>
      <c r="B25" s="145" t="s">
        <v>783</v>
      </c>
      <c r="D25" s="145" t="s">
        <v>6</v>
      </c>
      <c r="E25" s="145">
        <v>63</v>
      </c>
      <c r="F25" s="145" t="s">
        <v>386</v>
      </c>
    </row>
    <row r="26" spans="1:7" x14ac:dyDescent="0.35">
      <c r="A26" s="145">
        <v>9</v>
      </c>
      <c r="B26" s="145" t="s">
        <v>783</v>
      </c>
      <c r="D26" s="145" t="s">
        <v>6</v>
      </c>
      <c r="E26" s="91" t="s">
        <v>15</v>
      </c>
      <c r="F26" s="145" t="s">
        <v>386</v>
      </c>
    </row>
    <row r="27" spans="1:7" x14ac:dyDescent="0.35">
      <c r="A27" s="145">
        <v>10</v>
      </c>
      <c r="B27" s="145" t="s">
        <v>783</v>
      </c>
      <c r="D27" s="145" t="s">
        <v>6</v>
      </c>
      <c r="E27" s="91" t="s">
        <v>376</v>
      </c>
      <c r="F27" s="145" t="s">
        <v>136</v>
      </c>
    </row>
    <row r="28" spans="1:7" x14ac:dyDescent="0.35">
      <c r="A28" s="145">
        <v>11</v>
      </c>
      <c r="B28" s="145" t="s">
        <v>783</v>
      </c>
      <c r="D28" s="145" t="s">
        <v>6</v>
      </c>
      <c r="E28" s="145">
        <v>59</v>
      </c>
      <c r="F28" s="145" t="s">
        <v>76</v>
      </c>
    </row>
    <row r="29" spans="1:7" x14ac:dyDescent="0.35">
      <c r="A29" s="145">
        <v>12</v>
      </c>
      <c r="B29" s="145" t="s">
        <v>783</v>
      </c>
      <c r="D29" s="145" t="s">
        <v>7</v>
      </c>
      <c r="E29" s="91" t="s">
        <v>354</v>
      </c>
      <c r="F29" s="145" t="s">
        <v>136</v>
      </c>
    </row>
    <row r="30" spans="1:7" x14ac:dyDescent="0.35">
      <c r="A30" s="145">
        <v>13</v>
      </c>
      <c r="B30" s="145" t="s">
        <v>783</v>
      </c>
      <c r="D30" s="145" t="s">
        <v>7</v>
      </c>
      <c r="E30" s="91" t="s">
        <v>418</v>
      </c>
      <c r="F30" s="145" t="s">
        <v>386</v>
      </c>
    </row>
    <row r="31" spans="1:7" x14ac:dyDescent="0.35">
      <c r="A31" s="145">
        <v>14</v>
      </c>
      <c r="B31" s="145" t="s">
        <v>783</v>
      </c>
      <c r="D31" s="145" t="s">
        <v>7</v>
      </c>
      <c r="E31" s="145">
        <v>28</v>
      </c>
      <c r="F31" s="145" t="s">
        <v>257</v>
      </c>
    </row>
    <row r="32" spans="1:7" x14ac:dyDescent="0.35">
      <c r="A32" s="145">
        <v>15</v>
      </c>
      <c r="B32" s="145" t="s">
        <v>783</v>
      </c>
      <c r="D32" s="145" t="s">
        <v>7</v>
      </c>
      <c r="E32" s="145">
        <v>37</v>
      </c>
      <c r="F32" s="145" t="s">
        <v>257</v>
      </c>
    </row>
    <row r="33" spans="1:6" x14ac:dyDescent="0.35">
      <c r="A33" s="145">
        <v>16</v>
      </c>
      <c r="B33" s="145" t="s">
        <v>783</v>
      </c>
      <c r="D33" s="145" t="s">
        <v>6</v>
      </c>
      <c r="E33" s="145">
        <v>60</v>
      </c>
      <c r="F33" s="145" t="s">
        <v>257</v>
      </c>
    </row>
    <row r="34" spans="1:6" x14ac:dyDescent="0.35">
      <c r="A34" s="145">
        <v>17</v>
      </c>
      <c r="B34" s="145" t="s">
        <v>783</v>
      </c>
      <c r="D34" s="145" t="s">
        <v>7</v>
      </c>
      <c r="E34" s="145">
        <v>77</v>
      </c>
      <c r="F34" s="145" t="s">
        <v>708</v>
      </c>
    </row>
    <row r="35" spans="1:6" x14ac:dyDescent="0.35">
      <c r="A35" s="145">
        <v>18</v>
      </c>
      <c r="B35" s="145" t="s">
        <v>783</v>
      </c>
      <c r="D35" s="145" t="s">
        <v>6</v>
      </c>
      <c r="E35" s="145">
        <v>63</v>
      </c>
      <c r="F35" s="145" t="s">
        <v>386</v>
      </c>
    </row>
    <row r="36" spans="1:6" x14ac:dyDescent="0.35">
      <c r="A36" s="145">
        <v>19</v>
      </c>
      <c r="B36" s="145" t="s">
        <v>783</v>
      </c>
      <c r="D36" s="145" t="s">
        <v>6</v>
      </c>
      <c r="E36" s="145">
        <v>68</v>
      </c>
      <c r="F36" s="145" t="s">
        <v>81</v>
      </c>
    </row>
    <row r="37" spans="1:6" x14ac:dyDescent="0.35">
      <c r="A37" s="145">
        <v>20</v>
      </c>
      <c r="B37" s="145" t="s">
        <v>783</v>
      </c>
      <c r="D37" s="145" t="s">
        <v>7</v>
      </c>
      <c r="E37" s="145">
        <v>37</v>
      </c>
      <c r="F37" s="145" t="s">
        <v>96</v>
      </c>
    </row>
    <row r="38" spans="1:6" x14ac:dyDescent="0.35">
      <c r="A38" s="145"/>
    </row>
    <row r="39" spans="1:6" x14ac:dyDescent="0.35">
      <c r="A39" s="145"/>
    </row>
    <row r="40" spans="1:6" x14ac:dyDescent="0.35">
      <c r="A40" s="145"/>
    </row>
    <row r="41" spans="1:6" x14ac:dyDescent="0.35">
      <c r="A41" s="145"/>
    </row>
    <row r="42" spans="1:6" x14ac:dyDescent="0.35">
      <c r="A42" s="145"/>
    </row>
    <row r="43" spans="1:6" x14ac:dyDescent="0.35">
      <c r="A43" s="145"/>
    </row>
  </sheetData>
  <mergeCells count="2">
    <mergeCell ref="A1:G2"/>
    <mergeCell ref="A15:G16"/>
  </mergeCell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403A-4DEA-4A24-BF05-C2ECE5BB4100}">
  <dimension ref="A1:G54"/>
  <sheetViews>
    <sheetView topLeftCell="A11" workbookViewId="0">
      <selection activeCell="A23" sqref="A23:G24"/>
    </sheetView>
  </sheetViews>
  <sheetFormatPr defaultRowHeight="14.5" x14ac:dyDescent="0.35"/>
  <cols>
    <col min="1" max="1" width="8.7265625" style="143"/>
    <col min="2" max="2" width="13.54296875" style="143" customWidth="1"/>
    <col min="3" max="3" width="13.6328125" style="143" customWidth="1"/>
    <col min="4" max="5" width="8.7265625" style="143"/>
    <col min="6" max="6" width="14.1796875" style="143" customWidth="1"/>
    <col min="7" max="7" width="12.7265625" style="143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786</v>
      </c>
      <c r="D4" s="143" t="s">
        <v>6</v>
      </c>
      <c r="E4" s="143">
        <v>41</v>
      </c>
      <c r="F4" s="143" t="s">
        <v>787</v>
      </c>
    </row>
    <row r="5" spans="1:7" x14ac:dyDescent="0.35">
      <c r="A5" s="143">
        <v>2</v>
      </c>
      <c r="B5" s="143" t="s">
        <v>786</v>
      </c>
      <c r="D5" s="143" t="s">
        <v>6</v>
      </c>
      <c r="E5" s="143">
        <v>22</v>
      </c>
    </row>
    <row r="6" spans="1:7" x14ac:dyDescent="0.35">
      <c r="A6" s="143">
        <v>3</v>
      </c>
      <c r="B6" s="143" t="s">
        <v>786</v>
      </c>
      <c r="D6" s="143" t="s">
        <v>6</v>
      </c>
      <c r="E6" s="143">
        <v>93</v>
      </c>
    </row>
    <row r="7" spans="1:7" x14ac:dyDescent="0.35">
      <c r="A7" s="143">
        <v>4</v>
      </c>
      <c r="B7" s="143" t="s">
        <v>786</v>
      </c>
      <c r="D7" s="143" t="s">
        <v>7</v>
      </c>
      <c r="E7" s="143">
        <v>27</v>
      </c>
    </row>
    <row r="8" spans="1:7" x14ac:dyDescent="0.35">
      <c r="A8" s="143">
        <v>5</v>
      </c>
      <c r="B8" s="143" t="s">
        <v>786</v>
      </c>
      <c r="D8" s="143" t="s">
        <v>7</v>
      </c>
      <c r="E8" s="143">
        <v>6</v>
      </c>
    </row>
    <row r="9" spans="1:7" x14ac:dyDescent="0.35">
      <c r="A9" s="143">
        <v>6</v>
      </c>
      <c r="B9" s="143" t="s">
        <v>786</v>
      </c>
      <c r="D9" s="143" t="s">
        <v>6</v>
      </c>
      <c r="E9" s="143" t="s">
        <v>35</v>
      </c>
    </row>
    <row r="10" spans="1:7" x14ac:dyDescent="0.35">
      <c r="A10" s="143">
        <v>7</v>
      </c>
      <c r="B10" s="143" t="s">
        <v>786</v>
      </c>
      <c r="D10" s="143" t="s">
        <v>6</v>
      </c>
      <c r="E10" s="143" t="s">
        <v>35</v>
      </c>
    </row>
    <row r="11" spans="1:7" x14ac:dyDescent="0.35">
      <c r="A11" s="143">
        <v>8</v>
      </c>
      <c r="B11" s="143" t="s">
        <v>786</v>
      </c>
      <c r="D11" s="143" t="s">
        <v>7</v>
      </c>
      <c r="E11" s="143">
        <v>74</v>
      </c>
    </row>
    <row r="12" spans="1:7" x14ac:dyDescent="0.35">
      <c r="A12" s="143">
        <v>9</v>
      </c>
      <c r="B12" s="143" t="s">
        <v>786</v>
      </c>
      <c r="D12" s="143" t="s">
        <v>7</v>
      </c>
      <c r="E12" s="143">
        <v>73</v>
      </c>
    </row>
    <row r="13" spans="1:7" x14ac:dyDescent="0.35">
      <c r="A13" s="143">
        <v>10</v>
      </c>
      <c r="B13" s="143" t="s">
        <v>786</v>
      </c>
      <c r="D13" s="143" t="s">
        <v>7</v>
      </c>
      <c r="E13" s="143">
        <v>43</v>
      </c>
    </row>
    <row r="14" spans="1:7" x14ac:dyDescent="0.35">
      <c r="A14" s="143">
        <v>11</v>
      </c>
      <c r="B14" s="143" t="s">
        <v>786</v>
      </c>
      <c r="D14" s="143" t="s">
        <v>6</v>
      </c>
      <c r="E14" s="143">
        <v>18</v>
      </c>
    </row>
    <row r="15" spans="1:7" x14ac:dyDescent="0.35">
      <c r="A15" s="143">
        <v>12</v>
      </c>
      <c r="B15" s="143" t="s">
        <v>786</v>
      </c>
      <c r="D15" s="143" t="s">
        <v>6</v>
      </c>
    </row>
    <row r="16" spans="1:7" x14ac:dyDescent="0.35">
      <c r="A16" s="143">
        <v>13</v>
      </c>
      <c r="B16" s="143" t="s">
        <v>786</v>
      </c>
      <c r="D16" s="143" t="s">
        <v>6</v>
      </c>
      <c r="E16" s="143">
        <v>29</v>
      </c>
      <c r="G16" s="143" t="s">
        <v>44</v>
      </c>
    </row>
    <row r="17" spans="1:7" x14ac:dyDescent="0.35">
      <c r="A17" s="143">
        <v>14</v>
      </c>
      <c r="B17" s="143" t="s">
        <v>786</v>
      </c>
      <c r="D17" s="143" t="s">
        <v>7</v>
      </c>
      <c r="E17" s="143">
        <v>11</v>
      </c>
    </row>
    <row r="18" spans="1:7" x14ac:dyDescent="0.35">
      <c r="A18" s="143">
        <v>15</v>
      </c>
      <c r="B18" s="143" t="s">
        <v>786</v>
      </c>
      <c r="D18" s="143" t="s">
        <v>7</v>
      </c>
      <c r="E18" s="143">
        <v>2</v>
      </c>
    </row>
    <row r="19" spans="1:7" x14ac:dyDescent="0.35">
      <c r="A19" s="143">
        <v>16</v>
      </c>
      <c r="B19" s="143" t="s">
        <v>786</v>
      </c>
      <c r="D19" s="143" t="s">
        <v>7</v>
      </c>
      <c r="E19" s="143">
        <v>38</v>
      </c>
    </row>
    <row r="20" spans="1:7" x14ac:dyDescent="0.35">
      <c r="A20" s="143">
        <v>17</v>
      </c>
      <c r="B20" s="143" t="s">
        <v>786</v>
      </c>
      <c r="D20" s="143" t="s">
        <v>6</v>
      </c>
      <c r="E20" s="143">
        <v>6</v>
      </c>
    </row>
    <row r="21" spans="1:7" x14ac:dyDescent="0.35">
      <c r="A21" s="143">
        <v>18</v>
      </c>
      <c r="B21" s="143" t="s">
        <v>786</v>
      </c>
      <c r="D21" s="143" t="s">
        <v>6</v>
      </c>
      <c r="E21" s="143">
        <v>4</v>
      </c>
      <c r="G21" s="143" t="s">
        <v>44</v>
      </c>
    </row>
    <row r="23" spans="1:7" x14ac:dyDescent="0.35">
      <c r="A23" s="166" t="s">
        <v>816</v>
      </c>
      <c r="B23" s="166"/>
      <c r="C23" s="166"/>
      <c r="D23" s="166"/>
      <c r="E23" s="166"/>
      <c r="F23" s="166"/>
      <c r="G23" s="166"/>
    </row>
    <row r="24" spans="1:7" x14ac:dyDescent="0.35">
      <c r="A24" s="164"/>
      <c r="B24" s="164"/>
      <c r="C24" s="164"/>
      <c r="D24" s="164"/>
      <c r="E24" s="164"/>
      <c r="F24" s="164"/>
      <c r="G24" s="164"/>
    </row>
    <row r="25" spans="1:7" x14ac:dyDescent="0.35">
      <c r="A25" s="106" t="s">
        <v>0</v>
      </c>
      <c r="B25" s="107" t="s">
        <v>3</v>
      </c>
      <c r="C25" s="108" t="s">
        <v>8</v>
      </c>
      <c r="D25" s="106" t="s">
        <v>1</v>
      </c>
      <c r="E25" s="144" t="s">
        <v>2</v>
      </c>
      <c r="F25" s="106" t="s">
        <v>74</v>
      </c>
      <c r="G25" s="106" t="s">
        <v>4</v>
      </c>
    </row>
    <row r="26" spans="1:7" x14ac:dyDescent="0.35">
      <c r="A26" s="143">
        <v>1</v>
      </c>
      <c r="B26" s="143" t="s">
        <v>786</v>
      </c>
      <c r="D26" s="143" t="s">
        <v>6</v>
      </c>
      <c r="E26" s="143">
        <v>27</v>
      </c>
      <c r="F26" s="143" t="s">
        <v>746</v>
      </c>
    </row>
    <row r="27" spans="1:7" x14ac:dyDescent="0.35">
      <c r="A27" s="143">
        <v>2</v>
      </c>
      <c r="B27" s="143" t="s">
        <v>786</v>
      </c>
      <c r="D27" s="143" t="s">
        <v>7</v>
      </c>
      <c r="E27" s="143">
        <v>25</v>
      </c>
      <c r="F27" s="143" t="s">
        <v>788</v>
      </c>
    </row>
    <row r="28" spans="1:7" x14ac:dyDescent="0.35">
      <c r="A28" s="143">
        <v>3</v>
      </c>
      <c r="B28" s="143" t="s">
        <v>786</v>
      </c>
      <c r="D28" s="143" t="s">
        <v>7</v>
      </c>
      <c r="E28" s="143">
        <v>39</v>
      </c>
      <c r="F28" s="143" t="s">
        <v>789</v>
      </c>
    </row>
    <row r="29" spans="1:7" x14ac:dyDescent="0.35">
      <c r="A29" s="143">
        <v>4</v>
      </c>
      <c r="B29" s="143" t="s">
        <v>786</v>
      </c>
      <c r="D29" s="143" t="s">
        <v>7</v>
      </c>
      <c r="E29" s="143">
        <v>59</v>
      </c>
      <c r="F29" s="143" t="s">
        <v>757</v>
      </c>
    </row>
    <row r="30" spans="1:7" x14ac:dyDescent="0.35">
      <c r="A30" s="143">
        <v>5</v>
      </c>
      <c r="B30" s="143" t="s">
        <v>786</v>
      </c>
      <c r="D30" s="143" t="s">
        <v>6</v>
      </c>
      <c r="F30" s="143" t="s">
        <v>94</v>
      </c>
    </row>
    <row r="31" spans="1:7" x14ac:dyDescent="0.35">
      <c r="A31" s="143">
        <v>6</v>
      </c>
      <c r="B31" s="143" t="s">
        <v>786</v>
      </c>
      <c r="D31" s="143" t="s">
        <v>7</v>
      </c>
      <c r="E31" s="143">
        <v>3</v>
      </c>
      <c r="F31" s="143" t="s">
        <v>752</v>
      </c>
    </row>
    <row r="32" spans="1:7" x14ac:dyDescent="0.35">
      <c r="A32" s="143">
        <v>7</v>
      </c>
      <c r="B32" s="143" t="s">
        <v>786</v>
      </c>
      <c r="D32" s="143" t="s">
        <v>6</v>
      </c>
      <c r="F32" s="143" t="s">
        <v>752</v>
      </c>
    </row>
    <row r="33" spans="1:7" x14ac:dyDescent="0.35">
      <c r="A33" s="143">
        <v>8</v>
      </c>
      <c r="B33" s="143" t="s">
        <v>786</v>
      </c>
      <c r="D33" s="143" t="s">
        <v>7</v>
      </c>
      <c r="E33" s="143">
        <v>11</v>
      </c>
      <c r="F33" s="143" t="s">
        <v>745</v>
      </c>
    </row>
    <row r="34" spans="1:7" x14ac:dyDescent="0.35">
      <c r="A34" s="143">
        <v>9</v>
      </c>
      <c r="B34" s="143" t="s">
        <v>786</v>
      </c>
      <c r="D34" s="143" t="s">
        <v>7</v>
      </c>
      <c r="E34" s="143">
        <v>23</v>
      </c>
      <c r="F34" s="143" t="s">
        <v>765</v>
      </c>
    </row>
    <row r="35" spans="1:7" x14ac:dyDescent="0.35">
      <c r="A35" s="143">
        <v>10</v>
      </c>
      <c r="B35" s="143" t="s">
        <v>786</v>
      </c>
      <c r="D35" s="143" t="s">
        <v>7</v>
      </c>
      <c r="E35" s="143">
        <v>47</v>
      </c>
      <c r="F35" s="143" t="s">
        <v>752</v>
      </c>
    </row>
    <row r="36" spans="1:7" x14ac:dyDescent="0.35">
      <c r="A36" s="143">
        <v>11</v>
      </c>
      <c r="B36" s="143" t="s">
        <v>786</v>
      </c>
      <c r="D36" s="143" t="s">
        <v>7</v>
      </c>
      <c r="E36" s="143">
        <v>33</v>
      </c>
      <c r="F36" s="143" t="s">
        <v>757</v>
      </c>
    </row>
    <row r="37" spans="1:7" x14ac:dyDescent="0.35">
      <c r="A37" s="143">
        <v>12</v>
      </c>
      <c r="B37" s="143" t="s">
        <v>786</v>
      </c>
      <c r="D37" s="143" t="s">
        <v>6</v>
      </c>
      <c r="E37" s="143">
        <v>41</v>
      </c>
      <c r="F37" s="143" t="s">
        <v>790</v>
      </c>
    </row>
    <row r="38" spans="1:7" x14ac:dyDescent="0.35">
      <c r="A38" s="143">
        <v>13</v>
      </c>
      <c r="B38" s="143" t="s">
        <v>786</v>
      </c>
      <c r="D38" s="143" t="s">
        <v>7</v>
      </c>
      <c r="E38" s="143">
        <v>44</v>
      </c>
      <c r="F38" s="143" t="s">
        <v>745</v>
      </c>
    </row>
    <row r="39" spans="1:7" x14ac:dyDescent="0.35">
      <c r="A39" s="143">
        <v>14</v>
      </c>
      <c r="B39" s="143" t="s">
        <v>786</v>
      </c>
      <c r="D39" s="143" t="s">
        <v>7</v>
      </c>
      <c r="E39" s="143">
        <v>47</v>
      </c>
      <c r="F39" s="143" t="s">
        <v>791</v>
      </c>
    </row>
    <row r="40" spans="1:7" x14ac:dyDescent="0.35">
      <c r="A40" s="143">
        <v>15</v>
      </c>
      <c r="B40" s="143" t="s">
        <v>786</v>
      </c>
      <c r="D40" s="143" t="s">
        <v>7</v>
      </c>
      <c r="E40" s="143">
        <v>58</v>
      </c>
    </row>
    <row r="41" spans="1:7" x14ac:dyDescent="0.35">
      <c r="A41" s="143">
        <v>16</v>
      </c>
      <c r="B41" s="143" t="s">
        <v>786</v>
      </c>
      <c r="D41" s="143" t="s">
        <v>7</v>
      </c>
      <c r="E41" s="143">
        <v>83</v>
      </c>
      <c r="F41" s="143" t="s">
        <v>792</v>
      </c>
    </row>
    <row r="42" spans="1:7" x14ac:dyDescent="0.35">
      <c r="A42" s="143">
        <v>17</v>
      </c>
      <c r="B42" s="143" t="s">
        <v>786</v>
      </c>
      <c r="D42" s="143" t="s">
        <v>7</v>
      </c>
      <c r="E42" s="143">
        <v>76</v>
      </c>
      <c r="F42" s="143" t="s">
        <v>94</v>
      </c>
      <c r="G42" s="143" t="s">
        <v>44</v>
      </c>
    </row>
    <row r="43" spans="1:7" x14ac:dyDescent="0.35">
      <c r="A43" s="143">
        <v>18</v>
      </c>
      <c r="B43" s="143" t="s">
        <v>786</v>
      </c>
      <c r="D43" s="143" t="s">
        <v>6</v>
      </c>
      <c r="E43" s="143">
        <v>82</v>
      </c>
      <c r="F43" s="143" t="s">
        <v>745</v>
      </c>
    </row>
    <row r="44" spans="1:7" x14ac:dyDescent="0.35">
      <c r="A44" s="143">
        <v>19</v>
      </c>
      <c r="B44" s="143" t="s">
        <v>786</v>
      </c>
      <c r="D44" s="143" t="s">
        <v>6</v>
      </c>
      <c r="E44" s="143">
        <v>2</v>
      </c>
      <c r="F44" s="143" t="s">
        <v>790</v>
      </c>
    </row>
    <row r="45" spans="1:7" x14ac:dyDescent="0.35">
      <c r="A45" s="143">
        <v>20</v>
      </c>
      <c r="B45" s="143" t="s">
        <v>786</v>
      </c>
      <c r="D45" s="143" t="s">
        <v>6</v>
      </c>
      <c r="E45" s="143">
        <v>52</v>
      </c>
      <c r="G45" s="143" t="s">
        <v>44</v>
      </c>
    </row>
    <row r="46" spans="1:7" x14ac:dyDescent="0.35">
      <c r="A46" s="143">
        <v>21</v>
      </c>
      <c r="B46" s="143" t="s">
        <v>786</v>
      </c>
      <c r="D46" s="143" t="s">
        <v>6</v>
      </c>
      <c r="E46" s="143">
        <v>82</v>
      </c>
    </row>
    <row r="47" spans="1:7" x14ac:dyDescent="0.35">
      <c r="A47" s="143">
        <v>22</v>
      </c>
      <c r="B47" s="143" t="s">
        <v>786</v>
      </c>
      <c r="D47" s="143" t="s">
        <v>6</v>
      </c>
      <c r="E47" s="143">
        <v>65</v>
      </c>
    </row>
    <row r="48" spans="1:7" x14ac:dyDescent="0.35">
      <c r="A48" s="143">
        <v>23</v>
      </c>
      <c r="B48" s="143" t="s">
        <v>786</v>
      </c>
      <c r="D48" s="143" t="s">
        <v>7</v>
      </c>
      <c r="E48" s="143">
        <v>35</v>
      </c>
      <c r="F48" s="143" t="s">
        <v>793</v>
      </c>
      <c r="G48" s="143" t="s">
        <v>44</v>
      </c>
    </row>
    <row r="49" spans="1:7" x14ac:dyDescent="0.35">
      <c r="A49" s="143">
        <v>24</v>
      </c>
      <c r="B49" s="143" t="s">
        <v>786</v>
      </c>
      <c r="D49" s="143" t="s">
        <v>7</v>
      </c>
      <c r="E49" s="143">
        <v>2</v>
      </c>
    </row>
    <row r="50" spans="1:7" x14ac:dyDescent="0.35">
      <c r="A50" s="143">
        <v>25</v>
      </c>
      <c r="B50" s="143" t="s">
        <v>786</v>
      </c>
      <c r="D50" s="143" t="s">
        <v>6</v>
      </c>
      <c r="E50" s="143">
        <v>38</v>
      </c>
    </row>
    <row r="51" spans="1:7" x14ac:dyDescent="0.35">
      <c r="A51" s="143">
        <v>26</v>
      </c>
      <c r="B51" s="143" t="s">
        <v>786</v>
      </c>
      <c r="D51" s="143" t="s">
        <v>7</v>
      </c>
      <c r="E51" s="143">
        <v>4</v>
      </c>
      <c r="G51" s="143" t="s">
        <v>44</v>
      </c>
    </row>
    <row r="52" spans="1:7" x14ac:dyDescent="0.35">
      <c r="A52" s="143">
        <v>27</v>
      </c>
      <c r="B52" s="143" t="s">
        <v>786</v>
      </c>
      <c r="D52" s="143" t="s">
        <v>6</v>
      </c>
      <c r="E52" s="143">
        <v>36</v>
      </c>
    </row>
    <row r="53" spans="1:7" x14ac:dyDescent="0.35">
      <c r="A53" s="143">
        <v>28</v>
      </c>
      <c r="B53" s="143" t="s">
        <v>786</v>
      </c>
      <c r="D53" s="143" t="s">
        <v>7</v>
      </c>
      <c r="E53" s="143">
        <v>58</v>
      </c>
    </row>
    <row r="54" spans="1:7" x14ac:dyDescent="0.35">
      <c r="A54" s="143">
        <v>29</v>
      </c>
      <c r="B54" s="143" t="s">
        <v>786</v>
      </c>
      <c r="D54" s="143" t="s">
        <v>6</v>
      </c>
      <c r="E54" s="143">
        <v>15</v>
      </c>
      <c r="G54" s="143" t="s">
        <v>44</v>
      </c>
    </row>
  </sheetData>
  <mergeCells count="2">
    <mergeCell ref="A1:G2"/>
    <mergeCell ref="A23:G24"/>
  </mergeCell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ABE0-1030-4971-A9F2-B04D0A698E41}">
  <dimension ref="A1:G56"/>
  <sheetViews>
    <sheetView topLeftCell="A7" workbookViewId="0">
      <selection activeCell="A21" sqref="A21:G22"/>
    </sheetView>
  </sheetViews>
  <sheetFormatPr defaultRowHeight="14.5" x14ac:dyDescent="0.35"/>
  <cols>
    <col min="1" max="1" width="8.7265625" style="143"/>
    <col min="2" max="2" width="13.54296875" style="143" customWidth="1"/>
    <col min="3" max="3" width="14.08984375" customWidth="1"/>
    <col min="4" max="4" width="12" style="143" customWidth="1"/>
    <col min="5" max="5" width="8.54296875" style="143" customWidth="1"/>
    <col min="6" max="6" width="11.1796875" customWidth="1"/>
    <col min="7" max="7" width="12.453125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794</v>
      </c>
      <c r="C4" s="94">
        <v>0.9375</v>
      </c>
      <c r="D4" s="143" t="s">
        <v>7</v>
      </c>
      <c r="E4" s="143">
        <v>52</v>
      </c>
    </row>
    <row r="5" spans="1:7" x14ac:dyDescent="0.35">
      <c r="A5" s="143">
        <v>2</v>
      </c>
      <c r="B5" s="143" t="s">
        <v>794</v>
      </c>
      <c r="C5" s="94">
        <v>0.11666666666666665</v>
      </c>
      <c r="D5" s="143" t="s">
        <v>6</v>
      </c>
      <c r="E5" s="143">
        <v>61</v>
      </c>
    </row>
    <row r="6" spans="1:7" x14ac:dyDescent="0.35">
      <c r="A6" s="143">
        <v>3</v>
      </c>
      <c r="B6" s="143" t="s">
        <v>794</v>
      </c>
      <c r="C6" s="94">
        <v>0.10416666666666667</v>
      </c>
      <c r="D6" s="143" t="s">
        <v>6</v>
      </c>
      <c r="E6" s="143">
        <v>60</v>
      </c>
    </row>
    <row r="7" spans="1:7" x14ac:dyDescent="0.35">
      <c r="A7" s="143">
        <v>4</v>
      </c>
      <c r="B7" s="143" t="s">
        <v>794</v>
      </c>
      <c r="C7" s="94">
        <v>0.20277777777777781</v>
      </c>
      <c r="D7" s="143" t="s">
        <v>7</v>
      </c>
      <c r="E7" s="143">
        <v>84</v>
      </c>
    </row>
    <row r="8" spans="1:7" x14ac:dyDescent="0.35">
      <c r="A8" s="143">
        <v>5</v>
      </c>
      <c r="B8" s="143" t="s">
        <v>794</v>
      </c>
      <c r="C8" s="94">
        <v>0.22916666666666666</v>
      </c>
      <c r="D8" s="143" t="s">
        <v>6</v>
      </c>
      <c r="E8" s="143">
        <v>26</v>
      </c>
    </row>
    <row r="9" spans="1:7" x14ac:dyDescent="0.35">
      <c r="A9" s="143">
        <v>6</v>
      </c>
      <c r="B9" s="143" t="s">
        <v>794</v>
      </c>
      <c r="C9" s="94">
        <v>0.51250000000000007</v>
      </c>
      <c r="D9" s="143" t="s">
        <v>6</v>
      </c>
      <c r="E9" s="143">
        <v>40</v>
      </c>
    </row>
    <row r="10" spans="1:7" x14ac:dyDescent="0.35">
      <c r="A10" s="143">
        <v>7</v>
      </c>
      <c r="B10" s="143" t="s">
        <v>794</v>
      </c>
      <c r="C10" s="94">
        <v>0.46180555555555558</v>
      </c>
      <c r="D10" s="143" t="s">
        <v>7</v>
      </c>
      <c r="E10" s="143">
        <v>76</v>
      </c>
    </row>
    <row r="11" spans="1:7" x14ac:dyDescent="0.35">
      <c r="A11" s="143">
        <v>8</v>
      </c>
      <c r="B11" s="143" t="s">
        <v>794</v>
      </c>
      <c r="C11" s="94">
        <v>0.60416666666666663</v>
      </c>
      <c r="D11" s="143" t="s">
        <v>7</v>
      </c>
      <c r="E11" s="143">
        <v>45</v>
      </c>
    </row>
    <row r="12" spans="1:7" x14ac:dyDescent="0.35">
      <c r="A12" s="143">
        <v>9</v>
      </c>
      <c r="B12" s="143" t="s">
        <v>794</v>
      </c>
      <c r="C12" s="94">
        <v>0.63194444444444442</v>
      </c>
      <c r="D12" s="143" t="s">
        <v>7</v>
      </c>
      <c r="E12" s="143">
        <v>30</v>
      </c>
    </row>
    <row r="13" spans="1:7" x14ac:dyDescent="0.35">
      <c r="A13" s="143">
        <v>10</v>
      </c>
      <c r="B13" s="143" t="s">
        <v>794</v>
      </c>
      <c r="C13" s="94">
        <v>0.85416666666666663</v>
      </c>
      <c r="D13" s="143" t="s">
        <v>7</v>
      </c>
      <c r="E13" s="143">
        <v>45</v>
      </c>
    </row>
    <row r="14" spans="1:7" x14ac:dyDescent="0.35">
      <c r="A14" s="143">
        <v>11</v>
      </c>
      <c r="B14" s="143" t="s">
        <v>794</v>
      </c>
      <c r="C14" s="94">
        <v>0.80763888888888891</v>
      </c>
      <c r="D14" s="143" t="s">
        <v>7</v>
      </c>
      <c r="E14" s="143">
        <v>16</v>
      </c>
    </row>
    <row r="15" spans="1:7" x14ac:dyDescent="0.35">
      <c r="A15" s="143">
        <v>12</v>
      </c>
      <c r="B15" s="143" t="s">
        <v>794</v>
      </c>
      <c r="C15" s="94">
        <v>0.60416666666666663</v>
      </c>
      <c r="D15" s="143" t="s">
        <v>6</v>
      </c>
      <c r="E15" s="143">
        <v>66</v>
      </c>
    </row>
    <row r="21" spans="1:7" x14ac:dyDescent="0.35">
      <c r="A21" s="166" t="s">
        <v>815</v>
      </c>
      <c r="B21" s="166"/>
      <c r="C21" s="166"/>
      <c r="D21" s="166"/>
      <c r="E21" s="166"/>
      <c r="F21" s="166"/>
      <c r="G21" s="166"/>
    </row>
    <row r="22" spans="1:7" x14ac:dyDescent="0.35">
      <c r="A22" s="164"/>
      <c r="B22" s="164"/>
      <c r="C22" s="164"/>
      <c r="D22" s="164"/>
      <c r="E22" s="164"/>
      <c r="F22" s="164"/>
      <c r="G22" s="164"/>
    </row>
    <row r="23" spans="1:7" x14ac:dyDescent="0.35">
      <c r="A23" s="106" t="s">
        <v>0</v>
      </c>
      <c r="B23" s="107" t="s">
        <v>3</v>
      </c>
      <c r="C23" s="108" t="s">
        <v>8</v>
      </c>
      <c r="D23" s="106" t="s">
        <v>1</v>
      </c>
      <c r="E23" s="144" t="s">
        <v>2</v>
      </c>
      <c r="F23" s="106" t="s">
        <v>74</v>
      </c>
      <c r="G23" s="106" t="s">
        <v>4</v>
      </c>
    </row>
    <row r="24" spans="1:7" x14ac:dyDescent="0.35">
      <c r="A24" s="143">
        <v>1</v>
      </c>
      <c r="B24" s="143" t="s">
        <v>794</v>
      </c>
      <c r="D24" s="143" t="s">
        <v>7</v>
      </c>
      <c r="E24" s="143">
        <v>59</v>
      </c>
      <c r="F24" t="s">
        <v>787</v>
      </c>
    </row>
    <row r="25" spans="1:7" x14ac:dyDescent="0.35">
      <c r="A25" s="143">
        <v>2</v>
      </c>
      <c r="B25" s="143" t="s">
        <v>794</v>
      </c>
      <c r="D25" s="143" t="s">
        <v>6</v>
      </c>
      <c r="E25" s="143">
        <v>32</v>
      </c>
      <c r="F25" t="s">
        <v>746</v>
      </c>
    </row>
    <row r="26" spans="1:7" x14ac:dyDescent="0.35">
      <c r="A26" s="143">
        <v>3</v>
      </c>
      <c r="B26" s="143" t="s">
        <v>794</v>
      </c>
      <c r="D26" s="143" t="s">
        <v>6</v>
      </c>
      <c r="E26" s="143">
        <v>42</v>
      </c>
      <c r="F26" t="s">
        <v>94</v>
      </c>
    </row>
    <row r="27" spans="1:7" x14ac:dyDescent="0.35">
      <c r="A27" s="143">
        <v>4</v>
      </c>
      <c r="B27" s="143" t="s">
        <v>794</v>
      </c>
      <c r="D27" s="143" t="s">
        <v>6</v>
      </c>
      <c r="E27" s="143">
        <v>77</v>
      </c>
      <c r="F27" t="s">
        <v>775</v>
      </c>
    </row>
    <row r="28" spans="1:7" x14ac:dyDescent="0.35">
      <c r="A28" s="143">
        <v>5</v>
      </c>
      <c r="B28" s="143" t="s">
        <v>794</v>
      </c>
      <c r="D28" s="143" t="s">
        <v>7</v>
      </c>
      <c r="E28" s="143">
        <v>4</v>
      </c>
      <c r="F28" t="s">
        <v>122</v>
      </c>
    </row>
    <row r="29" spans="1:7" x14ac:dyDescent="0.35">
      <c r="A29" s="143">
        <v>6</v>
      </c>
      <c r="B29" s="143" t="s">
        <v>794</v>
      </c>
      <c r="D29" s="143" t="s">
        <v>6</v>
      </c>
      <c r="E29" s="143">
        <v>61</v>
      </c>
      <c r="F29" t="s">
        <v>94</v>
      </c>
    </row>
    <row r="30" spans="1:7" x14ac:dyDescent="0.35">
      <c r="A30" s="143">
        <v>7</v>
      </c>
      <c r="B30" s="143" t="s">
        <v>794</v>
      </c>
      <c r="D30" s="143" t="s">
        <v>6</v>
      </c>
      <c r="E30" s="143">
        <v>88</v>
      </c>
      <c r="F30" t="s">
        <v>745</v>
      </c>
    </row>
    <row r="31" spans="1:7" x14ac:dyDescent="0.35">
      <c r="A31" s="143">
        <v>8</v>
      </c>
      <c r="B31" s="143" t="s">
        <v>794</v>
      </c>
      <c r="D31" s="143" t="s">
        <v>7</v>
      </c>
      <c r="E31" s="143">
        <v>42</v>
      </c>
      <c r="F31" t="s">
        <v>795</v>
      </c>
    </row>
    <row r="32" spans="1:7" x14ac:dyDescent="0.35">
      <c r="A32" s="143">
        <v>9</v>
      </c>
      <c r="B32" s="143" t="s">
        <v>794</v>
      </c>
      <c r="D32" s="143" t="s">
        <v>7</v>
      </c>
      <c r="E32" s="143">
        <v>27</v>
      </c>
      <c r="F32" t="s">
        <v>755</v>
      </c>
    </row>
    <row r="33" spans="1:6" x14ac:dyDescent="0.35">
      <c r="A33" s="143">
        <v>10</v>
      </c>
      <c r="B33" s="143" t="s">
        <v>794</v>
      </c>
      <c r="D33" s="143" t="s">
        <v>6</v>
      </c>
      <c r="E33" s="143">
        <v>78</v>
      </c>
      <c r="F33" t="s">
        <v>752</v>
      </c>
    </row>
    <row r="34" spans="1:6" x14ac:dyDescent="0.35">
      <c r="A34" s="143">
        <v>11</v>
      </c>
      <c r="B34" s="143" t="s">
        <v>794</v>
      </c>
      <c r="D34" s="143" t="s">
        <v>6</v>
      </c>
      <c r="E34" s="143">
        <v>55</v>
      </c>
      <c r="F34" t="s">
        <v>793</v>
      </c>
    </row>
    <row r="35" spans="1:6" x14ac:dyDescent="0.35">
      <c r="A35" s="143">
        <v>12</v>
      </c>
      <c r="B35" s="143" t="s">
        <v>794</v>
      </c>
      <c r="D35" s="143" t="s">
        <v>6</v>
      </c>
      <c r="E35" s="143">
        <v>8</v>
      </c>
      <c r="F35" t="s">
        <v>796</v>
      </c>
    </row>
    <row r="36" spans="1:6" x14ac:dyDescent="0.35">
      <c r="A36" s="143">
        <v>13</v>
      </c>
      <c r="B36" s="143" t="s">
        <v>794</v>
      </c>
      <c r="D36" s="143" t="s">
        <v>7</v>
      </c>
      <c r="E36" s="143">
        <v>40</v>
      </c>
      <c r="F36" t="s">
        <v>757</v>
      </c>
    </row>
    <row r="37" spans="1:6" x14ac:dyDescent="0.35">
      <c r="A37" s="143">
        <v>14</v>
      </c>
      <c r="B37" s="143" t="s">
        <v>794</v>
      </c>
      <c r="D37" s="143" t="s">
        <v>6</v>
      </c>
      <c r="E37" s="143">
        <v>80</v>
      </c>
      <c r="F37" t="s">
        <v>796</v>
      </c>
    </row>
    <row r="38" spans="1:6" x14ac:dyDescent="0.35">
      <c r="A38" s="143">
        <v>15</v>
      </c>
      <c r="B38" s="143" t="s">
        <v>794</v>
      </c>
      <c r="D38" s="143" t="s">
        <v>6</v>
      </c>
      <c r="E38" s="143">
        <v>38</v>
      </c>
      <c r="F38" t="s">
        <v>746</v>
      </c>
    </row>
    <row r="39" spans="1:6" x14ac:dyDescent="0.35">
      <c r="A39" s="143">
        <v>16</v>
      </c>
      <c r="B39" s="143" t="s">
        <v>794</v>
      </c>
      <c r="D39" s="143" t="s">
        <v>6</v>
      </c>
      <c r="E39" s="143">
        <v>21</v>
      </c>
    </row>
    <row r="40" spans="1:6" x14ac:dyDescent="0.35">
      <c r="A40" s="143">
        <v>17</v>
      </c>
      <c r="B40" s="143" t="s">
        <v>794</v>
      </c>
      <c r="D40" s="143" t="s">
        <v>7</v>
      </c>
      <c r="E40" s="143">
        <v>60</v>
      </c>
      <c r="F40" t="s">
        <v>745</v>
      </c>
    </row>
    <row r="41" spans="1:6" x14ac:dyDescent="0.35">
      <c r="A41" s="143">
        <v>18</v>
      </c>
      <c r="B41" s="143" t="s">
        <v>794</v>
      </c>
      <c r="D41" s="143" t="s">
        <v>6</v>
      </c>
      <c r="E41" s="143">
        <v>67</v>
      </c>
      <c r="F41" t="s">
        <v>752</v>
      </c>
    </row>
    <row r="42" spans="1:6" x14ac:dyDescent="0.35">
      <c r="A42" s="143">
        <v>19</v>
      </c>
      <c r="B42" s="143" t="s">
        <v>794</v>
      </c>
      <c r="D42" s="143" t="s">
        <v>7</v>
      </c>
      <c r="E42" s="143">
        <v>33</v>
      </c>
      <c r="F42" t="s">
        <v>797</v>
      </c>
    </row>
    <row r="43" spans="1:6" x14ac:dyDescent="0.35">
      <c r="A43" s="143">
        <v>20</v>
      </c>
      <c r="B43" s="143" t="s">
        <v>794</v>
      </c>
      <c r="D43" s="143" t="s">
        <v>7</v>
      </c>
      <c r="E43" s="143">
        <v>70</v>
      </c>
      <c r="F43" t="s">
        <v>745</v>
      </c>
    </row>
    <row r="44" spans="1:6" x14ac:dyDescent="0.35">
      <c r="A44" s="143">
        <v>21</v>
      </c>
      <c r="B44" s="143" t="s">
        <v>794</v>
      </c>
      <c r="D44" s="143" t="s">
        <v>7</v>
      </c>
      <c r="E44" s="143">
        <v>14</v>
      </c>
      <c r="F44" t="s">
        <v>778</v>
      </c>
    </row>
    <row r="45" spans="1:6" x14ac:dyDescent="0.35">
      <c r="A45" s="143">
        <v>22</v>
      </c>
      <c r="B45" s="143" t="s">
        <v>794</v>
      </c>
      <c r="D45" s="143" t="s">
        <v>6</v>
      </c>
      <c r="E45" s="143">
        <v>57</v>
      </c>
    </row>
    <row r="46" spans="1:6" x14ac:dyDescent="0.35">
      <c r="A46" s="143">
        <v>23</v>
      </c>
      <c r="B46" s="143" t="s">
        <v>794</v>
      </c>
      <c r="D46" s="143" t="s">
        <v>7</v>
      </c>
      <c r="E46" s="143">
        <v>7</v>
      </c>
      <c r="F46" t="s">
        <v>122</v>
      </c>
    </row>
    <row r="47" spans="1:6" x14ac:dyDescent="0.35">
      <c r="A47" s="143">
        <v>24</v>
      </c>
      <c r="B47" s="143" t="s">
        <v>794</v>
      </c>
      <c r="D47" s="143" t="s">
        <v>6</v>
      </c>
      <c r="E47" s="143">
        <v>66</v>
      </c>
      <c r="F47" t="s">
        <v>122</v>
      </c>
    </row>
    <row r="48" spans="1:6" x14ac:dyDescent="0.35">
      <c r="A48" s="143">
        <v>25</v>
      </c>
      <c r="B48" s="143" t="s">
        <v>794</v>
      </c>
      <c r="D48" s="143" t="s">
        <v>7</v>
      </c>
      <c r="E48" s="143">
        <v>11</v>
      </c>
      <c r="F48" t="s">
        <v>798</v>
      </c>
    </row>
    <row r="49" spans="1:6" x14ac:dyDescent="0.35">
      <c r="A49" s="143">
        <v>26</v>
      </c>
      <c r="B49" s="143" t="s">
        <v>794</v>
      </c>
      <c r="D49" s="143" t="s">
        <v>6</v>
      </c>
      <c r="E49" s="143">
        <v>4</v>
      </c>
      <c r="F49" t="s">
        <v>746</v>
      </c>
    </row>
    <row r="50" spans="1:6" x14ac:dyDescent="0.35">
      <c r="A50" s="143">
        <v>27</v>
      </c>
      <c r="B50" s="143" t="s">
        <v>794</v>
      </c>
      <c r="D50" s="143" t="s">
        <v>7</v>
      </c>
      <c r="E50" s="143">
        <v>67</v>
      </c>
      <c r="F50" t="s">
        <v>799</v>
      </c>
    </row>
    <row r="51" spans="1:6" x14ac:dyDescent="0.35">
      <c r="A51" s="143">
        <v>28</v>
      </c>
      <c r="B51" s="143" t="s">
        <v>794</v>
      </c>
      <c r="D51" s="143" t="s">
        <v>6</v>
      </c>
      <c r="E51" s="143">
        <v>35</v>
      </c>
      <c r="F51" t="s">
        <v>800</v>
      </c>
    </row>
    <row r="52" spans="1:6" x14ac:dyDescent="0.35">
      <c r="A52" s="143">
        <v>29</v>
      </c>
      <c r="B52" s="143" t="s">
        <v>794</v>
      </c>
      <c r="D52" s="143" t="s">
        <v>6</v>
      </c>
      <c r="E52" s="143" t="s">
        <v>35</v>
      </c>
      <c r="F52" s="143" t="s">
        <v>94</v>
      </c>
    </row>
    <row r="53" spans="1:6" x14ac:dyDescent="0.35">
      <c r="A53" s="143">
        <v>30</v>
      </c>
      <c r="B53" s="143" t="s">
        <v>794</v>
      </c>
      <c r="D53" s="143" t="s">
        <v>7</v>
      </c>
      <c r="E53" s="143">
        <v>72</v>
      </c>
      <c r="F53" t="s">
        <v>801</v>
      </c>
    </row>
    <row r="54" spans="1:6" x14ac:dyDescent="0.35">
      <c r="A54" s="143">
        <v>31</v>
      </c>
      <c r="B54" s="143" t="s">
        <v>794</v>
      </c>
      <c r="D54" s="143" t="s">
        <v>7</v>
      </c>
      <c r="E54" s="143">
        <v>11</v>
      </c>
      <c r="F54" t="s">
        <v>759</v>
      </c>
    </row>
    <row r="55" spans="1:6" x14ac:dyDescent="0.35">
      <c r="A55" s="143">
        <v>32</v>
      </c>
      <c r="B55" s="143" t="s">
        <v>794</v>
      </c>
      <c r="D55" s="143" t="s">
        <v>6</v>
      </c>
      <c r="E55" s="143">
        <v>47</v>
      </c>
      <c r="F55" t="s">
        <v>757</v>
      </c>
    </row>
    <row r="56" spans="1:6" x14ac:dyDescent="0.35">
      <c r="A56" s="143">
        <v>33</v>
      </c>
      <c r="B56" s="143" t="s">
        <v>794</v>
      </c>
      <c r="D56" s="143" t="s">
        <v>7</v>
      </c>
      <c r="E56" s="143">
        <v>27</v>
      </c>
      <c r="F56" t="s">
        <v>745</v>
      </c>
    </row>
  </sheetData>
  <mergeCells count="2">
    <mergeCell ref="A1:G2"/>
    <mergeCell ref="A21:G22"/>
  </mergeCell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8B04-664A-41FA-91CD-59735E8E6598}">
  <dimension ref="A1:G43"/>
  <sheetViews>
    <sheetView workbookViewId="0">
      <selection sqref="A1:G3"/>
    </sheetView>
  </sheetViews>
  <sheetFormatPr defaultRowHeight="14.5" x14ac:dyDescent="0.35"/>
  <cols>
    <col min="1" max="1" width="8.7265625" style="143"/>
    <col min="2" max="2" width="13.26953125" style="143" customWidth="1"/>
    <col min="3" max="3" width="13.54296875" style="143" customWidth="1"/>
    <col min="4" max="5" width="8.7265625" style="143"/>
    <col min="6" max="6" width="11.1796875" style="143" customWidth="1"/>
    <col min="7" max="7" width="12.90625" style="143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802</v>
      </c>
      <c r="C4" s="89">
        <v>0.86597222222222225</v>
      </c>
      <c r="D4" s="143" t="s">
        <v>6</v>
      </c>
      <c r="E4" s="143">
        <v>40</v>
      </c>
    </row>
    <row r="5" spans="1:7" x14ac:dyDescent="0.35">
      <c r="A5" s="143">
        <v>2</v>
      </c>
      <c r="B5" s="143" t="s">
        <v>802</v>
      </c>
      <c r="C5" s="89">
        <v>1.2499999999999999E-2</v>
      </c>
      <c r="D5" s="143" t="s">
        <v>6</v>
      </c>
      <c r="E5" s="143">
        <v>70</v>
      </c>
    </row>
    <row r="6" spans="1:7" x14ac:dyDescent="0.35">
      <c r="A6" s="143">
        <v>3</v>
      </c>
      <c r="B6" s="143" t="s">
        <v>802</v>
      </c>
      <c r="C6" s="89">
        <v>0.5625</v>
      </c>
      <c r="D6" s="143" t="s">
        <v>7</v>
      </c>
      <c r="E6" s="143">
        <v>82</v>
      </c>
    </row>
    <row r="7" spans="1:7" x14ac:dyDescent="0.35">
      <c r="A7" s="143">
        <v>4</v>
      </c>
      <c r="B7" s="143" t="s">
        <v>802</v>
      </c>
      <c r="C7" s="89">
        <v>0.58472222222222225</v>
      </c>
      <c r="D7" s="143" t="s">
        <v>7</v>
      </c>
      <c r="E7" s="143">
        <v>4</v>
      </c>
    </row>
    <row r="8" spans="1:7" x14ac:dyDescent="0.35">
      <c r="A8" s="143">
        <v>5</v>
      </c>
      <c r="B8" s="143" t="s">
        <v>802</v>
      </c>
      <c r="C8" s="89">
        <v>0.1875</v>
      </c>
      <c r="D8" s="143" t="s">
        <v>6</v>
      </c>
      <c r="E8" s="143">
        <v>68</v>
      </c>
    </row>
    <row r="9" spans="1:7" x14ac:dyDescent="0.35">
      <c r="A9" s="143">
        <v>6</v>
      </c>
      <c r="B9" s="143" t="s">
        <v>802</v>
      </c>
      <c r="C9" s="89">
        <v>1.3888888888888888E-2</v>
      </c>
      <c r="D9" s="143" t="s">
        <v>6</v>
      </c>
      <c r="E9" s="143">
        <v>40</v>
      </c>
    </row>
    <row r="10" spans="1:7" x14ac:dyDescent="0.35">
      <c r="A10" s="143">
        <v>7</v>
      </c>
      <c r="B10" s="143" t="s">
        <v>802</v>
      </c>
      <c r="C10" s="89">
        <v>0.72916666666666663</v>
      </c>
      <c r="D10" s="143" t="s">
        <v>6</v>
      </c>
      <c r="E10" s="143">
        <v>70</v>
      </c>
    </row>
    <row r="11" spans="1:7" x14ac:dyDescent="0.35">
      <c r="A11" s="143">
        <v>8</v>
      </c>
      <c r="B11" s="143" t="s">
        <v>802</v>
      </c>
      <c r="C11" s="89">
        <v>0.72916666666666663</v>
      </c>
      <c r="D11" s="143" t="s">
        <v>7</v>
      </c>
      <c r="E11" s="143">
        <v>82</v>
      </c>
    </row>
    <row r="12" spans="1:7" x14ac:dyDescent="0.35">
      <c r="A12" s="143">
        <v>9</v>
      </c>
      <c r="B12" s="143" t="s">
        <v>802</v>
      </c>
      <c r="C12" s="89">
        <v>0.51736111111111105</v>
      </c>
      <c r="D12" s="143" t="s">
        <v>6</v>
      </c>
      <c r="E12" s="143">
        <v>17</v>
      </c>
    </row>
    <row r="13" spans="1:7" x14ac:dyDescent="0.35">
      <c r="A13" s="143">
        <v>10</v>
      </c>
      <c r="B13" s="143" t="s">
        <v>802</v>
      </c>
      <c r="C13" s="89">
        <v>0.4375</v>
      </c>
      <c r="D13" s="143" t="s">
        <v>6</v>
      </c>
      <c r="E13" s="143">
        <v>68</v>
      </c>
    </row>
    <row r="14" spans="1:7" x14ac:dyDescent="0.35">
      <c r="A14" s="143">
        <v>11</v>
      </c>
      <c r="B14" s="143" t="s">
        <v>802</v>
      </c>
      <c r="C14" s="89">
        <v>0.90277777777777779</v>
      </c>
      <c r="D14" s="143" t="s">
        <v>7</v>
      </c>
      <c r="E14" s="143">
        <v>49</v>
      </c>
    </row>
    <row r="15" spans="1:7" x14ac:dyDescent="0.35">
      <c r="A15" s="143">
        <v>12</v>
      </c>
      <c r="B15" s="143" t="s">
        <v>802</v>
      </c>
      <c r="C15" s="89">
        <v>0.91666666666666663</v>
      </c>
      <c r="D15" s="143" t="s">
        <v>7</v>
      </c>
      <c r="E15" s="143">
        <v>36</v>
      </c>
    </row>
    <row r="16" spans="1:7" x14ac:dyDescent="0.35">
      <c r="A16" s="143">
        <v>13</v>
      </c>
      <c r="B16" s="143" t="s">
        <v>802</v>
      </c>
      <c r="C16" s="89">
        <v>0.98611111111111116</v>
      </c>
      <c r="D16" s="143" t="s">
        <v>6</v>
      </c>
      <c r="E16" s="143">
        <v>81</v>
      </c>
      <c r="F16" s="143" t="s">
        <v>787</v>
      </c>
    </row>
    <row r="17" spans="1:7" x14ac:dyDescent="0.35">
      <c r="A17" s="143">
        <v>14</v>
      </c>
      <c r="B17" s="143" t="s">
        <v>802</v>
      </c>
      <c r="C17" s="89">
        <v>0.3888888888888889</v>
      </c>
      <c r="D17" s="143" t="s">
        <v>6</v>
      </c>
      <c r="E17" s="143">
        <v>17</v>
      </c>
    </row>
    <row r="18" spans="1:7" x14ac:dyDescent="0.35">
      <c r="A18" s="143">
        <v>15</v>
      </c>
      <c r="B18" s="143" t="s">
        <v>802</v>
      </c>
      <c r="C18" s="89">
        <v>0.52083333333333337</v>
      </c>
      <c r="D18" s="143" t="s">
        <v>7</v>
      </c>
      <c r="E18" s="143">
        <v>27</v>
      </c>
    </row>
    <row r="19" spans="1:7" x14ac:dyDescent="0.35">
      <c r="A19" s="143">
        <v>16</v>
      </c>
      <c r="B19" s="143" t="s">
        <v>802</v>
      </c>
      <c r="C19" s="89">
        <v>3.125E-2</v>
      </c>
      <c r="D19" s="143" t="s">
        <v>6</v>
      </c>
      <c r="E19" s="143">
        <v>39</v>
      </c>
    </row>
    <row r="20" spans="1:7" x14ac:dyDescent="0.35">
      <c r="A20" s="166" t="s">
        <v>52</v>
      </c>
      <c r="B20" s="166"/>
      <c r="C20" s="166"/>
      <c r="D20" s="166"/>
      <c r="E20" s="166"/>
      <c r="F20" s="166"/>
      <c r="G20" s="166"/>
    </row>
    <row r="21" spans="1:7" x14ac:dyDescent="0.35">
      <c r="A21" s="164"/>
      <c r="B21" s="164"/>
      <c r="C21" s="164"/>
      <c r="D21" s="164"/>
      <c r="E21" s="164"/>
      <c r="F21" s="164"/>
      <c r="G21" s="164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  <row r="23" spans="1:7" x14ac:dyDescent="0.35">
      <c r="A23" s="143">
        <v>1</v>
      </c>
      <c r="B23" s="143" t="s">
        <v>802</v>
      </c>
      <c r="D23" s="143" t="s">
        <v>7</v>
      </c>
      <c r="E23" s="143">
        <v>59</v>
      </c>
      <c r="F23" s="143" t="s">
        <v>778</v>
      </c>
    </row>
    <row r="24" spans="1:7" x14ac:dyDescent="0.35">
      <c r="A24" s="143">
        <v>2</v>
      </c>
      <c r="B24" s="143" t="s">
        <v>802</v>
      </c>
      <c r="D24" s="143" t="s">
        <v>7</v>
      </c>
      <c r="E24" s="143">
        <v>62</v>
      </c>
      <c r="F24" s="143" t="s">
        <v>94</v>
      </c>
    </row>
    <row r="25" spans="1:7" x14ac:dyDescent="0.35">
      <c r="A25" s="143">
        <v>3</v>
      </c>
      <c r="B25" s="143" t="s">
        <v>802</v>
      </c>
      <c r="D25" s="143" t="s">
        <v>7</v>
      </c>
      <c r="E25" s="143">
        <v>34</v>
      </c>
      <c r="F25" s="143" t="s">
        <v>765</v>
      </c>
    </row>
    <row r="26" spans="1:7" x14ac:dyDescent="0.35">
      <c r="A26" s="143">
        <v>4</v>
      </c>
      <c r="B26" s="143" t="s">
        <v>802</v>
      </c>
      <c r="D26" s="143" t="s">
        <v>7</v>
      </c>
      <c r="E26" s="143">
        <v>68</v>
      </c>
      <c r="F26" s="143" t="s">
        <v>803</v>
      </c>
    </row>
    <row r="27" spans="1:7" x14ac:dyDescent="0.35">
      <c r="A27" s="143">
        <v>5</v>
      </c>
      <c r="B27" s="143" t="s">
        <v>802</v>
      </c>
      <c r="D27" s="143" t="s">
        <v>7</v>
      </c>
      <c r="E27" s="143">
        <v>31</v>
      </c>
      <c r="F27" s="143" t="s">
        <v>804</v>
      </c>
    </row>
    <row r="28" spans="1:7" x14ac:dyDescent="0.35">
      <c r="A28" s="143">
        <v>6</v>
      </c>
      <c r="B28" s="143" t="s">
        <v>802</v>
      </c>
      <c r="D28" s="143" t="s">
        <v>7</v>
      </c>
      <c r="E28" s="143">
        <v>30</v>
      </c>
      <c r="F28" s="143" t="s">
        <v>765</v>
      </c>
    </row>
    <row r="29" spans="1:7" x14ac:dyDescent="0.35">
      <c r="A29" s="143">
        <v>7</v>
      </c>
      <c r="B29" s="143" t="s">
        <v>802</v>
      </c>
      <c r="D29" s="143" t="s">
        <v>6</v>
      </c>
      <c r="E29" s="143">
        <v>29</v>
      </c>
    </row>
    <row r="30" spans="1:7" x14ac:dyDescent="0.35">
      <c r="A30" s="143">
        <v>8</v>
      </c>
      <c r="B30" s="143" t="s">
        <v>802</v>
      </c>
      <c r="D30" s="143" t="s">
        <v>6</v>
      </c>
      <c r="E30" s="143">
        <v>51</v>
      </c>
      <c r="F30" s="143" t="s">
        <v>805</v>
      </c>
    </row>
    <row r="31" spans="1:7" x14ac:dyDescent="0.35">
      <c r="A31" s="143">
        <v>9</v>
      </c>
      <c r="B31" s="143" t="s">
        <v>802</v>
      </c>
      <c r="D31" s="143" t="s">
        <v>6</v>
      </c>
      <c r="E31" s="143">
        <v>54</v>
      </c>
      <c r="F31" s="143" t="s">
        <v>746</v>
      </c>
    </row>
    <row r="32" spans="1:7" x14ac:dyDescent="0.35">
      <c r="A32" s="143">
        <v>10</v>
      </c>
      <c r="B32" s="143" t="s">
        <v>802</v>
      </c>
      <c r="D32" s="143" t="s">
        <v>6</v>
      </c>
      <c r="E32" s="143">
        <v>58</v>
      </c>
      <c r="F32" s="143" t="s">
        <v>756</v>
      </c>
    </row>
    <row r="33" spans="1:6" x14ac:dyDescent="0.35">
      <c r="A33" s="143">
        <v>11</v>
      </c>
      <c r="B33" s="143" t="s">
        <v>802</v>
      </c>
      <c r="D33" s="143" t="s">
        <v>7</v>
      </c>
      <c r="E33" s="143">
        <v>17</v>
      </c>
      <c r="F33" s="143" t="s">
        <v>754</v>
      </c>
    </row>
    <row r="34" spans="1:6" x14ac:dyDescent="0.35">
      <c r="A34" s="143">
        <v>12</v>
      </c>
      <c r="B34" s="143" t="s">
        <v>802</v>
      </c>
      <c r="D34" s="143" t="s">
        <v>7</v>
      </c>
      <c r="E34" s="143">
        <v>27</v>
      </c>
      <c r="F34" s="143" t="s">
        <v>787</v>
      </c>
    </row>
    <row r="35" spans="1:6" x14ac:dyDescent="0.35">
      <c r="A35" s="143">
        <v>13</v>
      </c>
      <c r="B35" s="143" t="s">
        <v>802</v>
      </c>
      <c r="D35" s="143" t="s">
        <v>6</v>
      </c>
      <c r="E35" s="143">
        <v>78</v>
      </c>
      <c r="F35" s="143" t="s">
        <v>796</v>
      </c>
    </row>
    <row r="36" spans="1:6" x14ac:dyDescent="0.35">
      <c r="A36" s="143">
        <v>14</v>
      </c>
      <c r="B36" s="143" t="s">
        <v>802</v>
      </c>
      <c r="D36" s="143" t="s">
        <v>6</v>
      </c>
      <c r="E36" s="143">
        <v>73</v>
      </c>
      <c r="F36" s="143" t="s">
        <v>806</v>
      </c>
    </row>
    <row r="37" spans="1:6" x14ac:dyDescent="0.35">
      <c r="A37" s="143">
        <v>15</v>
      </c>
      <c r="B37" s="143" t="s">
        <v>802</v>
      </c>
      <c r="D37" s="143" t="s">
        <v>6</v>
      </c>
      <c r="E37" s="143">
        <v>91</v>
      </c>
      <c r="F37" s="143" t="s">
        <v>757</v>
      </c>
    </row>
    <row r="38" spans="1:6" x14ac:dyDescent="0.35">
      <c r="A38" s="143">
        <v>16</v>
      </c>
      <c r="B38" s="143" t="s">
        <v>802</v>
      </c>
      <c r="D38" s="143" t="s">
        <v>6</v>
      </c>
      <c r="E38" s="143">
        <v>73</v>
      </c>
      <c r="F38" s="143" t="s">
        <v>768</v>
      </c>
    </row>
    <row r="39" spans="1:6" x14ac:dyDescent="0.35">
      <c r="A39" s="143">
        <v>17</v>
      </c>
      <c r="B39" s="143" t="s">
        <v>802</v>
      </c>
      <c r="D39" s="143" t="s">
        <v>7</v>
      </c>
      <c r="E39" s="143">
        <v>39</v>
      </c>
      <c r="F39" s="143" t="s">
        <v>805</v>
      </c>
    </row>
    <row r="40" spans="1:6" x14ac:dyDescent="0.35">
      <c r="A40" s="143">
        <v>18</v>
      </c>
      <c r="B40" s="143" t="s">
        <v>802</v>
      </c>
      <c r="D40" s="143" t="s">
        <v>7</v>
      </c>
      <c r="E40" s="143">
        <v>35</v>
      </c>
      <c r="F40" s="143" t="s">
        <v>807</v>
      </c>
    </row>
    <row r="41" spans="1:6" x14ac:dyDescent="0.35">
      <c r="A41" s="143">
        <v>19</v>
      </c>
      <c r="B41" s="143" t="s">
        <v>802</v>
      </c>
      <c r="D41" s="143" t="s">
        <v>7</v>
      </c>
      <c r="E41" s="143">
        <v>40</v>
      </c>
      <c r="F41" s="143" t="s">
        <v>803</v>
      </c>
    </row>
    <row r="42" spans="1:6" x14ac:dyDescent="0.35">
      <c r="A42" s="143">
        <v>20</v>
      </c>
      <c r="B42" s="143" t="s">
        <v>802</v>
      </c>
      <c r="D42" s="143" t="s">
        <v>6</v>
      </c>
      <c r="E42" s="143">
        <v>17</v>
      </c>
      <c r="F42" s="143" t="s">
        <v>778</v>
      </c>
    </row>
    <row r="43" spans="1:6" x14ac:dyDescent="0.35">
      <c r="A43" s="143">
        <v>21</v>
      </c>
      <c r="B43" s="143" t="s">
        <v>802</v>
      </c>
      <c r="D43" s="143" t="s">
        <v>6</v>
      </c>
      <c r="E43" s="143">
        <v>17</v>
      </c>
      <c r="F43" s="143" t="s">
        <v>757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445E-2CC6-47B6-A70E-E3C98163041D}">
  <dimension ref="A1:G51"/>
  <sheetViews>
    <sheetView workbookViewId="0">
      <selection activeCell="A17" sqref="A17:G19"/>
    </sheetView>
  </sheetViews>
  <sheetFormatPr defaultRowHeight="14.5" x14ac:dyDescent="0.35"/>
  <cols>
    <col min="1" max="1" width="8.7265625" style="143"/>
    <col min="2" max="2" width="14.36328125" style="143" customWidth="1"/>
    <col min="3" max="3" width="13.54296875" style="143" customWidth="1"/>
    <col min="4" max="4" width="10.81640625" style="143" customWidth="1"/>
    <col min="5" max="5" width="8.7265625" style="143"/>
    <col min="6" max="6" width="12.1796875" style="143" customWidth="1"/>
    <col min="7" max="7" width="12.6328125" style="143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3">
        <v>1</v>
      </c>
      <c r="B4" s="143" t="s">
        <v>808</v>
      </c>
      <c r="C4" s="89">
        <v>0.81527777777777777</v>
      </c>
      <c r="D4" s="143" t="s">
        <v>6</v>
      </c>
      <c r="E4" s="143">
        <v>33</v>
      </c>
    </row>
    <row r="5" spans="1:7" x14ac:dyDescent="0.35">
      <c r="A5" s="143">
        <v>2</v>
      </c>
      <c r="B5" s="143" t="s">
        <v>808</v>
      </c>
      <c r="C5" s="89">
        <v>6.5277777777777782E-2</v>
      </c>
      <c r="D5" s="143" t="s">
        <v>7</v>
      </c>
      <c r="E5" s="143">
        <v>17</v>
      </c>
    </row>
    <row r="6" spans="1:7" x14ac:dyDescent="0.35">
      <c r="A6" s="143">
        <v>3</v>
      </c>
      <c r="B6" s="143" t="s">
        <v>808</v>
      </c>
      <c r="C6" s="89">
        <v>0.74652777777777779</v>
      </c>
      <c r="D6" s="143" t="s">
        <v>6</v>
      </c>
      <c r="E6" s="143">
        <v>49</v>
      </c>
    </row>
    <row r="7" spans="1:7" x14ac:dyDescent="0.35">
      <c r="A7" s="143">
        <v>4</v>
      </c>
      <c r="B7" s="143" t="s">
        <v>808</v>
      </c>
      <c r="D7" s="143" t="s">
        <v>7</v>
      </c>
      <c r="E7" s="143">
        <v>42</v>
      </c>
    </row>
    <row r="8" spans="1:7" x14ac:dyDescent="0.35">
      <c r="A8" s="143">
        <v>5</v>
      </c>
      <c r="B8" s="143" t="s">
        <v>808</v>
      </c>
      <c r="D8" s="143" t="s">
        <v>7</v>
      </c>
      <c r="E8" s="143">
        <v>21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44" t="s">
        <v>2</v>
      </c>
      <c r="F19" s="106" t="s">
        <v>74</v>
      </c>
      <c r="G19" s="106" t="s">
        <v>4</v>
      </c>
    </row>
    <row r="20" spans="1:7" x14ac:dyDescent="0.35">
      <c r="A20" s="143">
        <v>1</v>
      </c>
      <c r="B20" s="143" t="s">
        <v>808</v>
      </c>
      <c r="D20" s="143" t="s">
        <v>7</v>
      </c>
      <c r="E20" s="143">
        <v>66</v>
      </c>
      <c r="F20" s="143" t="s">
        <v>793</v>
      </c>
    </row>
    <row r="21" spans="1:7" x14ac:dyDescent="0.35">
      <c r="A21" s="143">
        <v>2</v>
      </c>
      <c r="B21" s="143" t="s">
        <v>808</v>
      </c>
      <c r="D21" s="143" t="s">
        <v>7</v>
      </c>
      <c r="E21" s="143">
        <v>17</v>
      </c>
      <c r="F21" s="143" t="s">
        <v>94</v>
      </c>
    </row>
    <row r="22" spans="1:7" x14ac:dyDescent="0.35">
      <c r="A22" s="143">
        <v>3</v>
      </c>
      <c r="B22" s="143" t="s">
        <v>808</v>
      </c>
      <c r="D22" s="143" t="s">
        <v>7</v>
      </c>
      <c r="E22" s="143">
        <v>46</v>
      </c>
      <c r="F22" s="143" t="s">
        <v>745</v>
      </c>
    </row>
    <row r="23" spans="1:7" x14ac:dyDescent="0.35">
      <c r="A23" s="143">
        <v>4</v>
      </c>
      <c r="B23" s="143" t="s">
        <v>808</v>
      </c>
      <c r="D23" s="143" t="s">
        <v>7</v>
      </c>
      <c r="E23" s="143">
        <v>17</v>
      </c>
      <c r="F23" s="143" t="s">
        <v>765</v>
      </c>
    </row>
    <row r="24" spans="1:7" x14ac:dyDescent="0.35">
      <c r="A24" s="143">
        <v>5</v>
      </c>
      <c r="B24" s="143" t="s">
        <v>808</v>
      </c>
      <c r="D24" s="143" t="s">
        <v>6</v>
      </c>
      <c r="E24" s="143">
        <v>1</v>
      </c>
      <c r="F24" s="143" t="s">
        <v>752</v>
      </c>
    </row>
    <row r="25" spans="1:7" x14ac:dyDescent="0.35">
      <c r="A25" s="143">
        <v>6</v>
      </c>
      <c r="B25" s="143" t="s">
        <v>808</v>
      </c>
      <c r="D25" s="143" t="s">
        <v>7</v>
      </c>
      <c r="E25" s="143">
        <v>19</v>
      </c>
    </row>
    <row r="26" spans="1:7" x14ac:dyDescent="0.35">
      <c r="A26" s="143">
        <v>7</v>
      </c>
      <c r="B26" s="143" t="s">
        <v>808</v>
      </c>
      <c r="D26" s="143" t="s">
        <v>6</v>
      </c>
      <c r="E26" s="143">
        <v>45</v>
      </c>
      <c r="F26" s="143" t="s">
        <v>757</v>
      </c>
    </row>
    <row r="27" spans="1:7" x14ac:dyDescent="0.35">
      <c r="A27" s="143">
        <v>8</v>
      </c>
      <c r="B27" s="143" t="s">
        <v>808</v>
      </c>
      <c r="D27" s="143" t="s">
        <v>7</v>
      </c>
      <c r="E27" s="143">
        <v>73</v>
      </c>
    </row>
    <row r="28" spans="1:7" x14ac:dyDescent="0.35">
      <c r="A28" s="143">
        <v>9</v>
      </c>
      <c r="B28" s="143" t="s">
        <v>808</v>
      </c>
      <c r="D28" s="143" t="s">
        <v>7</v>
      </c>
      <c r="E28" s="143">
        <v>38</v>
      </c>
      <c r="F28" s="143" t="s">
        <v>796</v>
      </c>
    </row>
    <row r="29" spans="1:7" x14ac:dyDescent="0.35">
      <c r="A29" s="143">
        <v>10</v>
      </c>
      <c r="B29" s="143" t="s">
        <v>808</v>
      </c>
      <c r="D29" s="143" t="s">
        <v>6</v>
      </c>
      <c r="E29" s="143">
        <v>21</v>
      </c>
    </row>
    <row r="30" spans="1:7" x14ac:dyDescent="0.35">
      <c r="A30" s="143">
        <v>11</v>
      </c>
      <c r="B30" s="143" t="s">
        <v>808</v>
      </c>
      <c r="D30" s="143" t="s">
        <v>6</v>
      </c>
      <c r="E30" s="143">
        <v>75</v>
      </c>
      <c r="F30" s="143" t="s">
        <v>94</v>
      </c>
      <c r="G30" s="143" t="s">
        <v>44</v>
      </c>
    </row>
    <row r="31" spans="1:7" x14ac:dyDescent="0.35">
      <c r="A31" s="143">
        <v>12</v>
      </c>
      <c r="B31" s="143" t="s">
        <v>808</v>
      </c>
      <c r="D31" s="143" t="s">
        <v>7</v>
      </c>
      <c r="E31" s="143">
        <v>40</v>
      </c>
    </row>
    <row r="32" spans="1:7" x14ac:dyDescent="0.35">
      <c r="A32" s="143">
        <v>13</v>
      </c>
      <c r="B32" s="143" t="s">
        <v>808</v>
      </c>
      <c r="D32" s="143" t="s">
        <v>7</v>
      </c>
      <c r="E32" s="143">
        <v>73</v>
      </c>
    </row>
    <row r="33" spans="1:7" x14ac:dyDescent="0.35">
      <c r="A33" s="143">
        <v>14</v>
      </c>
      <c r="B33" s="143" t="s">
        <v>808</v>
      </c>
      <c r="D33" s="143" t="s">
        <v>7</v>
      </c>
      <c r="E33" s="143">
        <v>8</v>
      </c>
      <c r="G33" s="143" t="s">
        <v>44</v>
      </c>
    </row>
    <row r="34" spans="1:7" x14ac:dyDescent="0.35">
      <c r="A34" s="143">
        <v>15</v>
      </c>
      <c r="B34" s="143" t="s">
        <v>808</v>
      </c>
      <c r="D34" s="143" t="s">
        <v>6</v>
      </c>
      <c r="E34" s="143">
        <v>78</v>
      </c>
    </row>
    <row r="35" spans="1:7" x14ac:dyDescent="0.35">
      <c r="A35" s="143">
        <v>16</v>
      </c>
      <c r="B35" s="143" t="s">
        <v>808</v>
      </c>
      <c r="D35" s="143" t="s">
        <v>6</v>
      </c>
      <c r="E35" s="143">
        <v>3</v>
      </c>
    </row>
    <row r="36" spans="1:7" x14ac:dyDescent="0.35">
      <c r="A36" s="143">
        <v>17</v>
      </c>
      <c r="B36" s="143" t="s">
        <v>808</v>
      </c>
      <c r="D36" s="143" t="s">
        <v>6</v>
      </c>
      <c r="E36" s="143">
        <v>14</v>
      </c>
      <c r="G36" s="143" t="s">
        <v>44</v>
      </c>
    </row>
    <row r="37" spans="1:7" x14ac:dyDescent="0.35">
      <c r="A37" s="143">
        <v>18</v>
      </c>
      <c r="B37" s="143" t="s">
        <v>808</v>
      </c>
      <c r="D37" s="143" t="s">
        <v>6</v>
      </c>
      <c r="E37" s="143">
        <v>67</v>
      </c>
    </row>
    <row r="38" spans="1:7" x14ac:dyDescent="0.35">
      <c r="A38" s="143">
        <v>19</v>
      </c>
      <c r="B38" s="143" t="s">
        <v>808</v>
      </c>
      <c r="D38" s="143" t="s">
        <v>6</v>
      </c>
      <c r="E38" s="143">
        <v>33</v>
      </c>
    </row>
    <row r="39" spans="1:7" x14ac:dyDescent="0.35">
      <c r="A39" s="143">
        <v>20</v>
      </c>
      <c r="B39" s="143" t="s">
        <v>808</v>
      </c>
      <c r="D39" s="143" t="s">
        <v>6</v>
      </c>
      <c r="E39" s="143">
        <v>55</v>
      </c>
      <c r="G39" s="143" t="s">
        <v>44</v>
      </c>
    </row>
    <row r="40" spans="1:7" x14ac:dyDescent="0.35">
      <c r="A40" s="143">
        <v>21</v>
      </c>
      <c r="B40" s="143" t="s">
        <v>808</v>
      </c>
      <c r="D40" s="143" t="s">
        <v>6</v>
      </c>
      <c r="E40" s="143">
        <v>11</v>
      </c>
    </row>
    <row r="41" spans="1:7" x14ac:dyDescent="0.35">
      <c r="A41" s="143">
        <v>22</v>
      </c>
      <c r="B41" s="143" t="s">
        <v>808</v>
      </c>
      <c r="D41" s="143" t="s">
        <v>7</v>
      </c>
      <c r="E41" s="143">
        <v>37</v>
      </c>
    </row>
    <row r="42" spans="1:7" x14ac:dyDescent="0.35">
      <c r="A42" s="143">
        <v>23</v>
      </c>
      <c r="B42" s="143" t="s">
        <v>808</v>
      </c>
      <c r="D42" s="143" t="s">
        <v>7</v>
      </c>
      <c r="E42" s="143" t="s">
        <v>53</v>
      </c>
      <c r="G42" s="143" t="s">
        <v>44</v>
      </c>
    </row>
    <row r="43" spans="1:7" x14ac:dyDescent="0.35">
      <c r="A43" s="143">
        <v>24</v>
      </c>
      <c r="B43" s="143" t="s">
        <v>808</v>
      </c>
      <c r="D43" s="143" t="s">
        <v>7</v>
      </c>
      <c r="E43" s="143">
        <v>40</v>
      </c>
    </row>
    <row r="44" spans="1:7" x14ac:dyDescent="0.35">
      <c r="A44" s="143">
        <v>25</v>
      </c>
      <c r="B44" s="143" t="s">
        <v>808</v>
      </c>
      <c r="D44" s="143" t="s">
        <v>7</v>
      </c>
      <c r="E44" s="143">
        <v>93</v>
      </c>
    </row>
    <row r="45" spans="1:7" x14ac:dyDescent="0.35">
      <c r="A45" s="143">
        <v>26</v>
      </c>
      <c r="B45" s="143" t="s">
        <v>808</v>
      </c>
      <c r="D45" s="143" t="s">
        <v>7</v>
      </c>
      <c r="E45" s="143">
        <v>75</v>
      </c>
      <c r="G45" s="143" t="s">
        <v>44</v>
      </c>
    </row>
    <row r="46" spans="1:7" x14ac:dyDescent="0.35">
      <c r="A46" s="143">
        <v>27</v>
      </c>
      <c r="B46" s="143" t="s">
        <v>808</v>
      </c>
      <c r="D46" s="143" t="s">
        <v>7</v>
      </c>
      <c r="E46" s="143">
        <v>17</v>
      </c>
    </row>
    <row r="47" spans="1:7" x14ac:dyDescent="0.35">
      <c r="A47" s="143">
        <v>28</v>
      </c>
      <c r="B47" s="143" t="s">
        <v>808</v>
      </c>
      <c r="D47" s="143" t="s">
        <v>7</v>
      </c>
      <c r="E47" s="143">
        <v>48</v>
      </c>
    </row>
    <row r="48" spans="1:7" x14ac:dyDescent="0.35">
      <c r="A48" s="143">
        <v>29</v>
      </c>
      <c r="B48" s="143" t="s">
        <v>808</v>
      </c>
      <c r="D48" s="143" t="s">
        <v>7</v>
      </c>
      <c r="E48" s="143">
        <v>38</v>
      </c>
      <c r="G48" s="143" t="s">
        <v>44</v>
      </c>
    </row>
    <row r="49" spans="1:7" x14ac:dyDescent="0.35">
      <c r="A49" s="143">
        <v>30</v>
      </c>
      <c r="B49" s="143" t="s">
        <v>808</v>
      </c>
      <c r="D49" s="143" t="s">
        <v>6</v>
      </c>
      <c r="E49" s="143">
        <v>11</v>
      </c>
    </row>
    <row r="50" spans="1:7" x14ac:dyDescent="0.35">
      <c r="A50" s="143">
        <v>31</v>
      </c>
      <c r="B50" s="143" t="s">
        <v>808</v>
      </c>
      <c r="D50" s="143" t="s">
        <v>7</v>
      </c>
      <c r="E50" s="143">
        <v>68</v>
      </c>
    </row>
    <row r="51" spans="1:7" x14ac:dyDescent="0.35">
      <c r="A51" s="143">
        <v>32</v>
      </c>
      <c r="B51" s="143" t="s">
        <v>808</v>
      </c>
      <c r="D51" s="143" t="s">
        <v>7</v>
      </c>
      <c r="E51" s="143">
        <v>23</v>
      </c>
      <c r="G51" s="143" t="s">
        <v>44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4AE5-EA54-46BD-9D67-D6D33ED7C90F}">
  <dimension ref="A1:G40"/>
  <sheetViews>
    <sheetView workbookViewId="0">
      <selection activeCell="A15" sqref="A15:G17"/>
    </sheetView>
  </sheetViews>
  <sheetFormatPr defaultRowHeight="14.5" x14ac:dyDescent="0.35"/>
  <cols>
    <col min="1" max="1" width="8.7265625" style="145"/>
    <col min="2" max="2" width="14.90625" style="145" customWidth="1"/>
    <col min="3" max="3" width="12.90625" style="145" customWidth="1"/>
    <col min="4" max="4" width="11.08984375" style="145" customWidth="1"/>
    <col min="5" max="5" width="8.7265625" style="145"/>
    <col min="6" max="6" width="11.7265625" style="145" customWidth="1"/>
    <col min="7" max="7" width="11.26953125" style="145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5">
        <v>1</v>
      </c>
      <c r="B4" s="145" t="s">
        <v>810</v>
      </c>
      <c r="C4" s="89">
        <v>6.0416666666666667E-2</v>
      </c>
      <c r="D4" s="145" t="s">
        <v>7</v>
      </c>
      <c r="E4" s="145">
        <v>56</v>
      </c>
    </row>
    <row r="5" spans="1:7" x14ac:dyDescent="0.35">
      <c r="A5" s="145">
        <v>2</v>
      </c>
      <c r="B5" s="145" t="s">
        <v>810</v>
      </c>
      <c r="C5" s="89">
        <v>5.9027777777777783E-2</v>
      </c>
      <c r="D5" s="145" t="s">
        <v>7</v>
      </c>
      <c r="E5" s="145">
        <v>19</v>
      </c>
    </row>
    <row r="6" spans="1:7" x14ac:dyDescent="0.35">
      <c r="A6" s="145">
        <v>3</v>
      </c>
      <c r="B6" s="145" t="s">
        <v>810</v>
      </c>
      <c r="C6" s="89">
        <v>0.6875</v>
      </c>
      <c r="D6" s="145" t="s">
        <v>6</v>
      </c>
      <c r="E6" s="145" t="s">
        <v>59</v>
      </c>
    </row>
    <row r="7" spans="1:7" x14ac:dyDescent="0.35">
      <c r="A7" s="145">
        <v>4</v>
      </c>
      <c r="B7" s="145" t="s">
        <v>810</v>
      </c>
      <c r="D7" s="145" t="s">
        <v>6</v>
      </c>
      <c r="E7" s="145">
        <v>16</v>
      </c>
      <c r="F7" s="145" t="s">
        <v>745</v>
      </c>
    </row>
    <row r="8" spans="1:7" x14ac:dyDescent="0.35">
      <c r="A8" s="145">
        <v>5</v>
      </c>
      <c r="B8" s="145" t="s">
        <v>810</v>
      </c>
      <c r="D8" s="145" t="s">
        <v>6</v>
      </c>
      <c r="E8" s="145">
        <v>30</v>
      </c>
    </row>
    <row r="9" spans="1:7" x14ac:dyDescent="0.35">
      <c r="A9" s="145">
        <v>6</v>
      </c>
      <c r="B9" s="145" t="s">
        <v>810</v>
      </c>
      <c r="D9" s="145" t="s">
        <v>6</v>
      </c>
      <c r="E9" s="145" t="s">
        <v>35</v>
      </c>
      <c r="F9" s="145" t="s">
        <v>35</v>
      </c>
    </row>
    <row r="10" spans="1:7" x14ac:dyDescent="0.35">
      <c r="A10" s="145">
        <v>7</v>
      </c>
      <c r="B10" s="145" t="s">
        <v>810</v>
      </c>
      <c r="C10" s="89">
        <v>0.1875</v>
      </c>
      <c r="D10" s="145" t="s">
        <v>6</v>
      </c>
      <c r="E10" s="145">
        <v>82</v>
      </c>
      <c r="F10" s="145" t="s">
        <v>94</v>
      </c>
    </row>
    <row r="11" spans="1:7" x14ac:dyDescent="0.35">
      <c r="A11" s="145">
        <v>8</v>
      </c>
      <c r="B11" s="145" t="s">
        <v>810</v>
      </c>
      <c r="C11" s="89">
        <v>0.25</v>
      </c>
      <c r="D11" s="145" t="s">
        <v>6</v>
      </c>
      <c r="E11" s="145">
        <v>60</v>
      </c>
      <c r="F11" s="145" t="s">
        <v>94</v>
      </c>
    </row>
    <row r="12" spans="1:7" x14ac:dyDescent="0.35">
      <c r="A12" s="145">
        <v>9</v>
      </c>
      <c r="B12" s="145" t="s">
        <v>810</v>
      </c>
      <c r="D12" s="145" t="s">
        <v>7</v>
      </c>
      <c r="E12" s="145">
        <v>52</v>
      </c>
      <c r="F12" s="145" t="s">
        <v>811</v>
      </c>
    </row>
    <row r="15" spans="1:7" x14ac:dyDescent="0.35">
      <c r="A15" s="166" t="s">
        <v>52</v>
      </c>
      <c r="B15" s="166"/>
      <c r="C15" s="166"/>
      <c r="D15" s="166"/>
      <c r="E15" s="166"/>
      <c r="F15" s="166"/>
      <c r="G15" s="166"/>
    </row>
    <row r="16" spans="1:7" x14ac:dyDescent="0.35">
      <c r="A16" s="164"/>
      <c r="B16" s="164"/>
      <c r="C16" s="164"/>
      <c r="D16" s="164"/>
      <c r="E16" s="164"/>
      <c r="F16" s="164"/>
      <c r="G16" s="164"/>
    </row>
    <row r="17" spans="1:7" x14ac:dyDescent="0.35">
      <c r="A17" s="106" t="s">
        <v>0</v>
      </c>
      <c r="B17" s="107" t="s">
        <v>3</v>
      </c>
      <c r="C17" s="108" t="s">
        <v>8</v>
      </c>
      <c r="D17" s="106" t="s">
        <v>1</v>
      </c>
      <c r="E17" s="144" t="s">
        <v>2</v>
      </c>
      <c r="F17" s="106" t="s">
        <v>74</v>
      </c>
      <c r="G17" s="106" t="s">
        <v>4</v>
      </c>
    </row>
    <row r="18" spans="1:7" x14ac:dyDescent="0.35">
      <c r="A18" s="145">
        <v>1</v>
      </c>
      <c r="B18" s="145" t="s">
        <v>810</v>
      </c>
      <c r="C18" s="89">
        <v>4.5833333333333337E-2</v>
      </c>
      <c r="D18" s="145" t="s">
        <v>7</v>
      </c>
      <c r="E18" s="145">
        <v>42</v>
      </c>
      <c r="F18" s="145" t="s">
        <v>765</v>
      </c>
    </row>
    <row r="19" spans="1:7" x14ac:dyDescent="0.35">
      <c r="A19" s="145">
        <v>2</v>
      </c>
      <c r="B19" s="145" t="s">
        <v>810</v>
      </c>
      <c r="C19" s="89">
        <v>0.19791666666666666</v>
      </c>
      <c r="D19" s="145" t="s">
        <v>7</v>
      </c>
      <c r="E19" s="145">
        <v>47</v>
      </c>
      <c r="F19" s="145" t="s">
        <v>754</v>
      </c>
      <c r="G19" s="145" t="s">
        <v>44</v>
      </c>
    </row>
    <row r="20" spans="1:7" x14ac:dyDescent="0.35">
      <c r="A20" s="145">
        <v>3</v>
      </c>
      <c r="B20" s="145" t="s">
        <v>810</v>
      </c>
      <c r="C20" s="89">
        <v>0.21458333333333335</v>
      </c>
      <c r="D20" s="145" t="s">
        <v>7</v>
      </c>
      <c r="E20" s="145">
        <v>26</v>
      </c>
      <c r="F20" s="145" t="s">
        <v>812</v>
      </c>
    </row>
    <row r="21" spans="1:7" x14ac:dyDescent="0.35">
      <c r="A21" s="145">
        <v>4</v>
      </c>
      <c r="B21" s="145" t="s">
        <v>810</v>
      </c>
      <c r="C21" s="89">
        <v>0.21944444444444444</v>
      </c>
      <c r="D21" s="145" t="s">
        <v>7</v>
      </c>
      <c r="E21" s="145">
        <v>34</v>
      </c>
      <c r="F21" s="145" t="s">
        <v>745</v>
      </c>
    </row>
    <row r="22" spans="1:7" x14ac:dyDescent="0.35">
      <c r="A22" s="145">
        <v>5</v>
      </c>
      <c r="B22" s="145" t="s">
        <v>810</v>
      </c>
      <c r="C22" s="89">
        <v>0.32291666666666669</v>
      </c>
      <c r="D22" s="145" t="s">
        <v>7</v>
      </c>
      <c r="E22" s="145">
        <v>17</v>
      </c>
      <c r="F22" s="145" t="s">
        <v>813</v>
      </c>
    </row>
    <row r="23" spans="1:7" x14ac:dyDescent="0.35">
      <c r="A23" s="145">
        <v>6</v>
      </c>
      <c r="B23" s="145" t="s">
        <v>810</v>
      </c>
      <c r="C23" s="89">
        <v>0.35625000000000001</v>
      </c>
      <c r="D23" s="145" t="s">
        <v>7</v>
      </c>
      <c r="E23" s="145">
        <v>40</v>
      </c>
      <c r="F23" s="145" t="s">
        <v>122</v>
      </c>
      <c r="G23" s="145" t="s">
        <v>44</v>
      </c>
    </row>
    <row r="24" spans="1:7" x14ac:dyDescent="0.35">
      <c r="A24" s="145">
        <v>7</v>
      </c>
      <c r="B24" s="145" t="s">
        <v>810</v>
      </c>
      <c r="C24" s="89">
        <v>0.3611111111111111</v>
      </c>
      <c r="D24" s="145" t="s">
        <v>6</v>
      </c>
      <c r="E24" s="145">
        <v>89</v>
      </c>
      <c r="F24" s="145" t="s">
        <v>756</v>
      </c>
    </row>
    <row r="25" spans="1:7" x14ac:dyDescent="0.35">
      <c r="A25" s="145">
        <v>8</v>
      </c>
      <c r="B25" s="145" t="s">
        <v>810</v>
      </c>
      <c r="C25" s="89">
        <v>0.36458333333333331</v>
      </c>
      <c r="D25" s="145" t="s">
        <v>7</v>
      </c>
      <c r="E25" s="145">
        <v>30</v>
      </c>
      <c r="F25" s="145" t="s">
        <v>757</v>
      </c>
    </row>
    <row r="26" spans="1:7" x14ac:dyDescent="0.35">
      <c r="A26" s="145">
        <v>9</v>
      </c>
      <c r="B26" s="145" t="s">
        <v>810</v>
      </c>
      <c r="C26" s="89">
        <v>0.39999999999999997</v>
      </c>
      <c r="D26" s="145" t="s">
        <v>6</v>
      </c>
      <c r="E26" s="145">
        <v>32</v>
      </c>
      <c r="F26" s="145" t="s">
        <v>803</v>
      </c>
      <c r="G26" s="145" t="s">
        <v>44</v>
      </c>
    </row>
    <row r="27" spans="1:7" x14ac:dyDescent="0.35">
      <c r="A27" s="145">
        <v>10</v>
      </c>
      <c r="B27" s="145" t="s">
        <v>810</v>
      </c>
      <c r="D27" s="145" t="s">
        <v>7</v>
      </c>
      <c r="E27" s="145">
        <v>31</v>
      </c>
      <c r="F27" s="145" t="s">
        <v>787</v>
      </c>
    </row>
    <row r="28" spans="1:7" x14ac:dyDescent="0.35">
      <c r="A28" s="145">
        <v>11</v>
      </c>
      <c r="B28" s="145" t="s">
        <v>810</v>
      </c>
      <c r="C28" s="89">
        <v>0.42291666666666666</v>
      </c>
      <c r="D28" s="145" t="s">
        <v>7</v>
      </c>
      <c r="E28" s="145">
        <v>38</v>
      </c>
      <c r="F28" s="145" t="s">
        <v>745</v>
      </c>
    </row>
    <row r="29" spans="1:7" x14ac:dyDescent="0.35">
      <c r="A29" s="145">
        <v>12</v>
      </c>
      <c r="B29" s="145" t="s">
        <v>810</v>
      </c>
      <c r="D29" s="145" t="s">
        <v>7</v>
      </c>
      <c r="E29" s="145">
        <v>22</v>
      </c>
      <c r="F29" s="145" t="s">
        <v>122</v>
      </c>
      <c r="G29" s="145" t="s">
        <v>44</v>
      </c>
    </row>
    <row r="30" spans="1:7" x14ac:dyDescent="0.35">
      <c r="A30" s="145">
        <v>13</v>
      </c>
      <c r="B30" s="145" t="s">
        <v>810</v>
      </c>
      <c r="D30" s="145" t="s">
        <v>7</v>
      </c>
      <c r="E30" s="145">
        <v>33</v>
      </c>
      <c r="F30" s="145" t="s">
        <v>803</v>
      </c>
    </row>
    <row r="31" spans="1:7" x14ac:dyDescent="0.35">
      <c r="A31" s="145">
        <v>14</v>
      </c>
      <c r="B31" s="145" t="s">
        <v>810</v>
      </c>
      <c r="C31" s="89">
        <v>0.58333333333333337</v>
      </c>
      <c r="D31" s="145" t="s">
        <v>7</v>
      </c>
      <c r="E31" s="145">
        <v>11</v>
      </c>
    </row>
    <row r="32" spans="1:7" x14ac:dyDescent="0.35">
      <c r="A32" s="145">
        <v>15</v>
      </c>
      <c r="B32" s="145" t="s">
        <v>810</v>
      </c>
      <c r="D32" s="145" t="s">
        <v>6</v>
      </c>
      <c r="E32" s="145">
        <v>1</v>
      </c>
      <c r="G32" s="145" t="s">
        <v>44</v>
      </c>
    </row>
    <row r="33" spans="1:7" x14ac:dyDescent="0.35">
      <c r="A33" s="145">
        <v>16</v>
      </c>
      <c r="B33" s="145" t="s">
        <v>810</v>
      </c>
      <c r="C33" s="89">
        <v>0.58472222222222225</v>
      </c>
      <c r="D33" s="145" t="s">
        <v>7</v>
      </c>
      <c r="E33" s="145">
        <v>43</v>
      </c>
      <c r="F33" s="145" t="s">
        <v>746</v>
      </c>
    </row>
    <row r="34" spans="1:7" x14ac:dyDescent="0.35">
      <c r="A34" s="145">
        <v>17</v>
      </c>
      <c r="B34" s="145" t="s">
        <v>810</v>
      </c>
      <c r="D34" s="145" t="s">
        <v>7</v>
      </c>
      <c r="E34" s="145">
        <v>91</v>
      </c>
    </row>
    <row r="35" spans="1:7" x14ac:dyDescent="0.35">
      <c r="A35" s="145">
        <v>18</v>
      </c>
      <c r="B35" s="145" t="s">
        <v>810</v>
      </c>
      <c r="D35" s="145" t="s">
        <v>7</v>
      </c>
      <c r="E35" s="145">
        <v>52</v>
      </c>
      <c r="F35" s="145" t="s">
        <v>795</v>
      </c>
      <c r="G35" s="145" t="s">
        <v>44</v>
      </c>
    </row>
    <row r="36" spans="1:7" x14ac:dyDescent="0.35">
      <c r="A36" s="145">
        <v>19</v>
      </c>
      <c r="B36" s="145" t="s">
        <v>810</v>
      </c>
      <c r="D36" s="145" t="s">
        <v>7</v>
      </c>
      <c r="E36" s="145">
        <v>72</v>
      </c>
      <c r="F36" s="145" t="s">
        <v>814</v>
      </c>
    </row>
    <row r="37" spans="1:7" x14ac:dyDescent="0.35">
      <c r="A37" s="145">
        <v>20</v>
      </c>
      <c r="B37" s="145" t="s">
        <v>810</v>
      </c>
      <c r="D37" s="145" t="s">
        <v>7</v>
      </c>
      <c r="E37" s="145">
        <v>73</v>
      </c>
    </row>
    <row r="38" spans="1:7" x14ac:dyDescent="0.35">
      <c r="A38" s="145">
        <v>21</v>
      </c>
      <c r="B38" s="145" t="s">
        <v>810</v>
      </c>
      <c r="D38" s="145" t="s">
        <v>6</v>
      </c>
      <c r="E38" s="145">
        <v>41</v>
      </c>
      <c r="G38" s="145" t="s">
        <v>44</v>
      </c>
    </row>
    <row r="39" spans="1:7" x14ac:dyDescent="0.35">
      <c r="A39" s="145">
        <v>22</v>
      </c>
      <c r="B39" s="145" t="s">
        <v>810</v>
      </c>
      <c r="C39" s="89">
        <v>0.61527777777777781</v>
      </c>
      <c r="D39" s="145" t="s">
        <v>6</v>
      </c>
      <c r="E39" s="145" t="s">
        <v>35</v>
      </c>
    </row>
    <row r="40" spans="1:7" x14ac:dyDescent="0.35">
      <c r="A40" s="145">
        <v>23</v>
      </c>
      <c r="B40" s="145" t="s">
        <v>810</v>
      </c>
      <c r="D40" s="145" t="s">
        <v>6</v>
      </c>
      <c r="E40" s="145">
        <v>87</v>
      </c>
    </row>
  </sheetData>
  <mergeCells count="2">
    <mergeCell ref="A1:G2"/>
    <mergeCell ref="A15:G16"/>
  </mergeCell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2811-ABEC-4FEA-861D-FB5A4D37B4DC}">
  <dimension ref="A1:G56"/>
  <sheetViews>
    <sheetView topLeftCell="A34" workbookViewId="0">
      <selection activeCell="A13" sqref="A13:G15"/>
    </sheetView>
  </sheetViews>
  <sheetFormatPr defaultRowHeight="14.5" x14ac:dyDescent="0.35"/>
  <cols>
    <col min="1" max="1" width="8.7265625" style="147"/>
    <col min="2" max="2" width="12.81640625" style="147" customWidth="1"/>
    <col min="3" max="3" width="13.26953125" style="62" customWidth="1"/>
    <col min="4" max="4" width="8.7265625" style="147"/>
    <col min="5" max="6" width="11.26953125" style="147" customWidth="1"/>
    <col min="7" max="7" width="15.81640625" style="147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46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7">
        <v>1</v>
      </c>
      <c r="B4" s="147" t="s">
        <v>817</v>
      </c>
      <c r="C4" s="149">
        <v>0.25208333333333333</v>
      </c>
      <c r="D4" s="147" t="s">
        <v>6</v>
      </c>
      <c r="E4" s="147">
        <v>28</v>
      </c>
    </row>
    <row r="5" spans="1:7" x14ac:dyDescent="0.35">
      <c r="A5" s="147">
        <v>2</v>
      </c>
      <c r="B5" s="147" t="s">
        <v>817</v>
      </c>
      <c r="C5" s="149">
        <v>0.61805555555555558</v>
      </c>
      <c r="D5" s="147" t="s">
        <v>7</v>
      </c>
      <c r="E5" s="147">
        <v>22</v>
      </c>
    </row>
    <row r="6" spans="1:7" x14ac:dyDescent="0.35">
      <c r="A6" s="147">
        <v>3</v>
      </c>
      <c r="B6" s="147" t="s">
        <v>817</v>
      </c>
      <c r="C6" s="149">
        <v>0.625</v>
      </c>
      <c r="D6" s="147" t="s">
        <v>6</v>
      </c>
      <c r="E6" s="147">
        <v>86</v>
      </c>
    </row>
    <row r="7" spans="1:7" x14ac:dyDescent="0.35">
      <c r="A7" s="147">
        <v>4</v>
      </c>
      <c r="B7" s="147" t="s">
        <v>817</v>
      </c>
      <c r="C7" s="149">
        <v>0.77430555555555547</v>
      </c>
      <c r="D7" s="147" t="s">
        <v>7</v>
      </c>
      <c r="E7" s="147">
        <v>24</v>
      </c>
    </row>
    <row r="8" spans="1:7" x14ac:dyDescent="0.35">
      <c r="A8" s="147">
        <v>5</v>
      </c>
      <c r="B8" s="147" t="s">
        <v>817</v>
      </c>
      <c r="C8" s="149">
        <v>0.85416666666666663</v>
      </c>
      <c r="D8" s="147" t="s">
        <v>6</v>
      </c>
    </row>
    <row r="9" spans="1:7" x14ac:dyDescent="0.35">
      <c r="A9" s="147">
        <v>6</v>
      </c>
      <c r="B9" s="147" t="s">
        <v>817</v>
      </c>
      <c r="C9" s="149">
        <v>0.2986111111111111</v>
      </c>
      <c r="D9" s="147" t="s">
        <v>6</v>
      </c>
      <c r="E9" s="147">
        <v>82</v>
      </c>
    </row>
    <row r="10" spans="1:7" x14ac:dyDescent="0.35">
      <c r="A10" s="147">
        <v>7</v>
      </c>
      <c r="B10" s="147" t="s">
        <v>817</v>
      </c>
      <c r="C10" s="149">
        <v>0.5</v>
      </c>
      <c r="D10" s="147" t="s">
        <v>7</v>
      </c>
      <c r="E10" s="147">
        <v>1</v>
      </c>
    </row>
    <row r="11" spans="1:7" x14ac:dyDescent="0.35">
      <c r="A11" s="147">
        <v>8</v>
      </c>
      <c r="B11" s="147" t="s">
        <v>817</v>
      </c>
      <c r="D11" s="147" t="s">
        <v>6</v>
      </c>
      <c r="E11" s="147">
        <v>13</v>
      </c>
    </row>
    <row r="13" spans="1:7" x14ac:dyDescent="0.35">
      <c r="A13" s="166" t="s">
        <v>52</v>
      </c>
      <c r="B13" s="166"/>
      <c r="C13" s="166"/>
      <c r="D13" s="166"/>
      <c r="E13" s="166"/>
      <c r="F13" s="166"/>
      <c r="G13" s="166"/>
    </row>
    <row r="14" spans="1:7" x14ac:dyDescent="0.35">
      <c r="A14" s="164"/>
      <c r="B14" s="164"/>
      <c r="C14" s="164"/>
      <c r="D14" s="164"/>
      <c r="E14" s="164"/>
      <c r="F14" s="164"/>
      <c r="G14" s="164"/>
    </row>
    <row r="15" spans="1:7" x14ac:dyDescent="0.35">
      <c r="A15" s="106" t="s">
        <v>0</v>
      </c>
      <c r="B15" s="107" t="s">
        <v>3</v>
      </c>
      <c r="C15" s="108" t="s">
        <v>8</v>
      </c>
      <c r="D15" s="106" t="s">
        <v>1</v>
      </c>
      <c r="E15" s="144" t="s">
        <v>2</v>
      </c>
      <c r="F15" s="106" t="s">
        <v>74</v>
      </c>
      <c r="G15" s="106" t="s">
        <v>4</v>
      </c>
    </row>
    <row r="16" spans="1:7" x14ac:dyDescent="0.35">
      <c r="A16" s="147">
        <v>1</v>
      </c>
      <c r="B16" s="147" t="s">
        <v>817</v>
      </c>
      <c r="D16" s="147" t="s">
        <v>7</v>
      </c>
      <c r="E16" s="147">
        <v>69</v>
      </c>
      <c r="F16" s="147" t="s">
        <v>768</v>
      </c>
    </row>
    <row r="17" spans="1:7" x14ac:dyDescent="0.35">
      <c r="A17" s="147">
        <v>2</v>
      </c>
      <c r="B17" s="147" t="s">
        <v>817</v>
      </c>
      <c r="D17" s="147" t="s">
        <v>6</v>
      </c>
      <c r="E17" s="147" t="s">
        <v>45</v>
      </c>
      <c r="F17" s="147" t="s">
        <v>803</v>
      </c>
    </row>
    <row r="18" spans="1:7" x14ac:dyDescent="0.35">
      <c r="A18" s="147">
        <v>3</v>
      </c>
      <c r="B18" s="147" t="s">
        <v>817</v>
      </c>
      <c r="D18" s="147" t="s">
        <v>6</v>
      </c>
      <c r="E18" s="147">
        <v>17</v>
      </c>
      <c r="F18" s="147" t="s">
        <v>746</v>
      </c>
      <c r="G18" s="147" t="s">
        <v>44</v>
      </c>
    </row>
    <row r="19" spans="1:7" x14ac:dyDescent="0.35">
      <c r="A19" s="147">
        <v>4</v>
      </c>
      <c r="B19" s="147" t="s">
        <v>817</v>
      </c>
      <c r="D19" s="147" t="s">
        <v>7</v>
      </c>
      <c r="E19" s="147">
        <v>74</v>
      </c>
      <c r="F19" s="147" t="s">
        <v>122</v>
      </c>
    </row>
    <row r="20" spans="1:7" x14ac:dyDescent="0.35">
      <c r="A20" s="147">
        <v>5</v>
      </c>
      <c r="B20" s="147" t="s">
        <v>817</v>
      </c>
      <c r="D20" s="147" t="s">
        <v>7</v>
      </c>
      <c r="E20" s="147">
        <v>78</v>
      </c>
      <c r="F20" s="147" t="s">
        <v>754</v>
      </c>
    </row>
    <row r="21" spans="1:7" x14ac:dyDescent="0.35">
      <c r="A21" s="147">
        <v>6</v>
      </c>
      <c r="B21" s="147" t="s">
        <v>817</v>
      </c>
      <c r="D21" s="147" t="s">
        <v>6</v>
      </c>
      <c r="E21" s="147">
        <v>79</v>
      </c>
      <c r="F21" s="147" t="s">
        <v>94</v>
      </c>
      <c r="G21" s="147" t="s">
        <v>44</v>
      </c>
    </row>
    <row r="22" spans="1:7" x14ac:dyDescent="0.35">
      <c r="A22" s="147">
        <v>7</v>
      </c>
      <c r="B22" s="147" t="s">
        <v>817</v>
      </c>
      <c r="D22" s="147" t="s">
        <v>7</v>
      </c>
      <c r="E22" s="147">
        <v>18</v>
      </c>
      <c r="F22" s="147" t="s">
        <v>819</v>
      </c>
    </row>
    <row r="23" spans="1:7" x14ac:dyDescent="0.35">
      <c r="A23" s="147">
        <v>8</v>
      </c>
      <c r="B23" s="147" t="s">
        <v>817</v>
      </c>
      <c r="D23" s="147" t="s">
        <v>7</v>
      </c>
      <c r="E23" s="147">
        <v>60</v>
      </c>
      <c r="F23" s="147" t="s">
        <v>752</v>
      </c>
    </row>
    <row r="24" spans="1:7" x14ac:dyDescent="0.35">
      <c r="A24" s="147">
        <v>9</v>
      </c>
      <c r="B24" s="147" t="s">
        <v>817</v>
      </c>
      <c r="D24" s="147" t="s">
        <v>7</v>
      </c>
      <c r="E24" s="147">
        <v>56</v>
      </c>
      <c r="F24" s="147" t="s">
        <v>745</v>
      </c>
    </row>
    <row r="25" spans="1:7" x14ac:dyDescent="0.35">
      <c r="A25" s="147">
        <v>10</v>
      </c>
      <c r="B25" s="147" t="s">
        <v>817</v>
      </c>
      <c r="D25" s="147" t="s">
        <v>6</v>
      </c>
      <c r="E25" s="147">
        <v>58</v>
      </c>
      <c r="F25" s="147" t="s">
        <v>746</v>
      </c>
      <c r="G25" s="147" t="s">
        <v>44</v>
      </c>
    </row>
    <row r="26" spans="1:7" x14ac:dyDescent="0.35">
      <c r="A26" s="147">
        <v>11</v>
      </c>
      <c r="B26" s="147" t="s">
        <v>817</v>
      </c>
      <c r="D26" s="147" t="s">
        <v>6</v>
      </c>
      <c r="E26" s="147">
        <v>87</v>
      </c>
    </row>
    <row r="27" spans="1:7" x14ac:dyDescent="0.35">
      <c r="A27" s="147">
        <v>12</v>
      </c>
      <c r="B27" s="147" t="s">
        <v>817</v>
      </c>
      <c r="D27" s="147" t="s">
        <v>7</v>
      </c>
      <c r="E27" s="147">
        <v>42</v>
      </c>
    </row>
    <row r="28" spans="1:7" x14ac:dyDescent="0.35">
      <c r="A28" s="147">
        <v>13</v>
      </c>
      <c r="B28" s="147" t="s">
        <v>817</v>
      </c>
      <c r="D28" s="147" t="s">
        <v>6</v>
      </c>
      <c r="E28" s="147">
        <v>70</v>
      </c>
      <c r="F28" s="147" t="s">
        <v>789</v>
      </c>
      <c r="G28" s="147" t="s">
        <v>44</v>
      </c>
    </row>
    <row r="29" spans="1:7" x14ac:dyDescent="0.35">
      <c r="A29" s="147">
        <v>14</v>
      </c>
      <c r="B29" s="147" t="s">
        <v>817</v>
      </c>
      <c r="D29" s="147" t="s">
        <v>7</v>
      </c>
      <c r="E29" s="147">
        <v>39</v>
      </c>
      <c r="F29" s="147" t="s">
        <v>746</v>
      </c>
    </row>
    <row r="30" spans="1:7" x14ac:dyDescent="0.35">
      <c r="A30" s="147">
        <v>15</v>
      </c>
      <c r="B30" s="147" t="s">
        <v>817</v>
      </c>
      <c r="D30" s="147" t="s">
        <v>6</v>
      </c>
      <c r="E30" s="147">
        <v>33</v>
      </c>
      <c r="F30" s="147" t="s">
        <v>819</v>
      </c>
    </row>
    <row r="31" spans="1:7" x14ac:dyDescent="0.35">
      <c r="A31" s="147">
        <v>16</v>
      </c>
      <c r="B31" s="147" t="s">
        <v>817</v>
      </c>
      <c r="D31" s="147" t="s">
        <v>7</v>
      </c>
      <c r="E31" s="147">
        <v>2</v>
      </c>
      <c r="G31" s="147" t="s">
        <v>44</v>
      </c>
    </row>
    <row r="32" spans="1:7" x14ac:dyDescent="0.35">
      <c r="A32" s="147">
        <v>17</v>
      </c>
      <c r="B32" s="147" t="s">
        <v>817</v>
      </c>
      <c r="D32" s="147" t="s">
        <v>7</v>
      </c>
      <c r="E32" s="147">
        <v>20</v>
      </c>
    </row>
    <row r="33" spans="1:7" x14ac:dyDescent="0.35">
      <c r="A33" s="147">
        <v>18</v>
      </c>
      <c r="B33" s="147" t="s">
        <v>817</v>
      </c>
      <c r="D33" s="147" t="s">
        <v>7</v>
      </c>
      <c r="E33" s="147">
        <v>25</v>
      </c>
    </row>
    <row r="34" spans="1:7" x14ac:dyDescent="0.35">
      <c r="A34" s="147">
        <v>19</v>
      </c>
      <c r="B34" s="147" t="s">
        <v>817</v>
      </c>
      <c r="D34" s="147" t="s">
        <v>7</v>
      </c>
      <c r="E34" s="147">
        <v>88</v>
      </c>
      <c r="G34" s="147" t="s">
        <v>44</v>
      </c>
    </row>
    <row r="35" spans="1:7" x14ac:dyDescent="0.35">
      <c r="A35" s="147">
        <v>20</v>
      </c>
      <c r="B35" s="147" t="s">
        <v>817</v>
      </c>
      <c r="D35" s="147" t="s">
        <v>7</v>
      </c>
      <c r="E35" s="147">
        <v>35</v>
      </c>
    </row>
    <row r="36" spans="1:7" x14ac:dyDescent="0.35">
      <c r="A36" s="147">
        <v>21</v>
      </c>
      <c r="B36" s="147" t="s">
        <v>817</v>
      </c>
      <c r="D36" s="147" t="s">
        <v>7</v>
      </c>
      <c r="E36" s="147">
        <v>48</v>
      </c>
    </row>
    <row r="37" spans="1:7" x14ac:dyDescent="0.35">
      <c r="A37" s="147">
        <v>22</v>
      </c>
      <c r="B37" s="147" t="s">
        <v>817</v>
      </c>
      <c r="D37" s="147" t="s">
        <v>7</v>
      </c>
      <c r="E37" s="147" t="s">
        <v>818</v>
      </c>
      <c r="G37" s="147" t="s">
        <v>44</v>
      </c>
    </row>
    <row r="38" spans="1:7" x14ac:dyDescent="0.35">
      <c r="A38" s="147">
        <v>23</v>
      </c>
      <c r="B38" s="147" t="s">
        <v>817</v>
      </c>
      <c r="D38" s="147" t="s">
        <v>6</v>
      </c>
      <c r="E38" s="147">
        <v>45</v>
      </c>
    </row>
    <row r="39" spans="1:7" x14ac:dyDescent="0.35">
      <c r="A39" s="147">
        <v>24</v>
      </c>
      <c r="B39" s="147" t="s">
        <v>817</v>
      </c>
      <c r="D39" s="147" t="s">
        <v>7</v>
      </c>
      <c r="E39" s="147">
        <v>17</v>
      </c>
    </row>
    <row r="40" spans="1:7" x14ac:dyDescent="0.35">
      <c r="A40" s="147">
        <v>25</v>
      </c>
      <c r="B40" s="147" t="s">
        <v>817</v>
      </c>
      <c r="D40" s="147" t="s">
        <v>6</v>
      </c>
      <c r="E40" s="147">
        <v>80</v>
      </c>
      <c r="G40" s="147" t="s">
        <v>44</v>
      </c>
    </row>
    <row r="41" spans="1:7" x14ac:dyDescent="0.35">
      <c r="A41" s="147">
        <v>26</v>
      </c>
      <c r="B41" s="147" t="s">
        <v>817</v>
      </c>
      <c r="D41" s="147" t="s">
        <v>7</v>
      </c>
      <c r="E41" s="147">
        <v>46</v>
      </c>
    </row>
    <row r="42" spans="1:7" x14ac:dyDescent="0.35">
      <c r="A42" s="147">
        <v>27</v>
      </c>
      <c r="B42" s="147" t="s">
        <v>817</v>
      </c>
      <c r="D42" s="147" t="s">
        <v>7</v>
      </c>
      <c r="E42" s="147">
        <v>66</v>
      </c>
    </row>
    <row r="43" spans="1:7" x14ac:dyDescent="0.35">
      <c r="A43" s="147">
        <v>28</v>
      </c>
      <c r="B43" s="147" t="s">
        <v>817</v>
      </c>
      <c r="D43" s="147" t="s">
        <v>7</v>
      </c>
      <c r="E43" s="147" t="s">
        <v>818</v>
      </c>
      <c r="G43" s="147" t="s">
        <v>44</v>
      </c>
    </row>
    <row r="44" spans="1:7" x14ac:dyDescent="0.35">
      <c r="A44" s="147">
        <v>29</v>
      </c>
      <c r="B44" s="147" t="s">
        <v>817</v>
      </c>
      <c r="D44" s="147" t="s">
        <v>7</v>
      </c>
      <c r="E44" s="147">
        <v>17</v>
      </c>
    </row>
    <row r="45" spans="1:7" x14ac:dyDescent="0.35">
      <c r="A45" s="147">
        <v>30</v>
      </c>
      <c r="B45" s="147" t="s">
        <v>817</v>
      </c>
      <c r="D45" s="147" t="s">
        <v>7</v>
      </c>
      <c r="E45" s="147">
        <v>77</v>
      </c>
    </row>
    <row r="46" spans="1:7" x14ac:dyDescent="0.35">
      <c r="A46" s="148">
        <v>31</v>
      </c>
      <c r="B46" s="148" t="s">
        <v>817</v>
      </c>
      <c r="D46" s="147" t="s">
        <v>6</v>
      </c>
      <c r="E46" s="147">
        <v>98</v>
      </c>
    </row>
    <row r="47" spans="1:7" x14ac:dyDescent="0.35">
      <c r="A47" s="148">
        <v>32</v>
      </c>
      <c r="B47" s="148" t="s">
        <v>817</v>
      </c>
      <c r="D47" s="147" t="s">
        <v>7</v>
      </c>
      <c r="E47" s="147">
        <v>41</v>
      </c>
      <c r="G47" s="147" t="s">
        <v>44</v>
      </c>
    </row>
    <row r="48" spans="1:7" x14ac:dyDescent="0.35">
      <c r="A48" s="148">
        <v>33</v>
      </c>
      <c r="B48" s="148" t="s">
        <v>817</v>
      </c>
      <c r="D48" s="147" t="s">
        <v>7</v>
      </c>
      <c r="E48" s="147">
        <v>31</v>
      </c>
    </row>
    <row r="49" spans="1:7" x14ac:dyDescent="0.35">
      <c r="A49" s="148">
        <v>34</v>
      </c>
      <c r="B49" s="148" t="s">
        <v>817</v>
      </c>
      <c r="D49" s="147" t="s">
        <v>6</v>
      </c>
      <c r="E49" s="147">
        <v>78</v>
      </c>
    </row>
    <row r="50" spans="1:7" x14ac:dyDescent="0.35">
      <c r="A50" s="148">
        <v>35</v>
      </c>
      <c r="B50" s="148" t="s">
        <v>817</v>
      </c>
      <c r="D50" s="147" t="s">
        <v>6</v>
      </c>
      <c r="E50" s="147">
        <v>34</v>
      </c>
    </row>
    <row r="51" spans="1:7" x14ac:dyDescent="0.35">
      <c r="A51" s="148">
        <v>36</v>
      </c>
      <c r="B51" s="148" t="s">
        <v>817</v>
      </c>
      <c r="D51" s="147" t="s">
        <v>7</v>
      </c>
      <c r="E51" s="147">
        <v>97</v>
      </c>
    </row>
    <row r="52" spans="1:7" x14ac:dyDescent="0.35">
      <c r="A52" s="148">
        <v>37</v>
      </c>
      <c r="B52" s="148" t="s">
        <v>817</v>
      </c>
      <c r="D52" s="147" t="s">
        <v>6</v>
      </c>
      <c r="E52" s="147">
        <v>40</v>
      </c>
      <c r="G52" s="147" t="s">
        <v>44</v>
      </c>
    </row>
    <row r="53" spans="1:7" x14ac:dyDescent="0.35">
      <c r="A53" s="148">
        <v>38</v>
      </c>
      <c r="B53" s="148" t="s">
        <v>817</v>
      </c>
      <c r="D53" s="147" t="s">
        <v>7</v>
      </c>
      <c r="E53" s="147">
        <v>40</v>
      </c>
    </row>
    <row r="54" spans="1:7" x14ac:dyDescent="0.35">
      <c r="A54" s="148">
        <v>39</v>
      </c>
      <c r="B54" s="148" t="s">
        <v>817</v>
      </c>
      <c r="D54" s="147" t="s">
        <v>7</v>
      </c>
      <c r="E54" s="147">
        <v>74</v>
      </c>
    </row>
    <row r="55" spans="1:7" x14ac:dyDescent="0.35">
      <c r="A55" s="148">
        <v>40</v>
      </c>
      <c r="B55" s="148" t="s">
        <v>817</v>
      </c>
      <c r="D55" s="147" t="s">
        <v>7</v>
      </c>
      <c r="E55" s="147">
        <v>28</v>
      </c>
    </row>
    <row r="56" spans="1:7" x14ac:dyDescent="0.35">
      <c r="A56" s="148">
        <v>41</v>
      </c>
      <c r="B56" s="148" t="s">
        <v>817</v>
      </c>
      <c r="D56" s="147" t="s">
        <v>6</v>
      </c>
      <c r="E56" s="147">
        <v>20</v>
      </c>
      <c r="G56" s="147" t="s">
        <v>44</v>
      </c>
    </row>
  </sheetData>
  <mergeCells count="2">
    <mergeCell ref="A1:G2"/>
    <mergeCell ref="A13:G14"/>
  </mergeCell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B31E-199B-4A27-8419-EA4780A5B110}">
  <dimension ref="A1:G44"/>
  <sheetViews>
    <sheetView topLeftCell="A22" workbookViewId="0">
      <selection activeCell="A17" sqref="A17:G19"/>
    </sheetView>
  </sheetViews>
  <sheetFormatPr defaultRowHeight="14.5" x14ac:dyDescent="0.35"/>
  <cols>
    <col min="1" max="1" width="8.7265625" style="148"/>
    <col min="2" max="2" width="12.453125" style="148" customWidth="1"/>
    <col min="3" max="3" width="13.1796875" style="148" customWidth="1"/>
    <col min="4" max="4" width="9.6328125" style="148" customWidth="1"/>
    <col min="5" max="5" width="11.81640625" style="148" customWidth="1"/>
    <col min="6" max="6" width="10.6328125" style="148" customWidth="1"/>
    <col min="7" max="7" width="12.81640625" style="148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8">
        <v>1</v>
      </c>
      <c r="B4" s="148" t="s">
        <v>820</v>
      </c>
      <c r="C4" s="89">
        <v>0.79166666666666663</v>
      </c>
      <c r="D4" s="148" t="s">
        <v>7</v>
      </c>
      <c r="E4" s="148">
        <v>46</v>
      </c>
    </row>
    <row r="5" spans="1:7" x14ac:dyDescent="0.35">
      <c r="A5" s="148">
        <v>2</v>
      </c>
      <c r="B5" s="148" t="s">
        <v>820</v>
      </c>
      <c r="C5" s="89">
        <v>0.79166666666666663</v>
      </c>
      <c r="D5" s="148" t="s">
        <v>7</v>
      </c>
      <c r="E5" s="148">
        <v>51</v>
      </c>
    </row>
    <row r="6" spans="1:7" x14ac:dyDescent="0.35">
      <c r="A6" s="148">
        <v>3</v>
      </c>
      <c r="B6" s="148" t="s">
        <v>820</v>
      </c>
      <c r="C6" s="89">
        <v>0.79166666666666663</v>
      </c>
      <c r="D6" s="148" t="s">
        <v>7</v>
      </c>
      <c r="E6" s="148">
        <v>29</v>
      </c>
    </row>
    <row r="7" spans="1:7" x14ac:dyDescent="0.35">
      <c r="A7" s="148">
        <v>4</v>
      </c>
      <c r="B7" s="148" t="s">
        <v>820</v>
      </c>
      <c r="C7" s="89">
        <v>0.4201388888888889</v>
      </c>
      <c r="D7" s="148" t="s">
        <v>7</v>
      </c>
      <c r="E7" s="148">
        <v>72</v>
      </c>
    </row>
    <row r="8" spans="1:7" x14ac:dyDescent="0.35">
      <c r="A8" s="148">
        <v>5</v>
      </c>
      <c r="B8" s="148" t="s">
        <v>820</v>
      </c>
      <c r="C8" s="89">
        <v>0.98958333333333337</v>
      </c>
      <c r="D8" s="148" t="s">
        <v>7</v>
      </c>
      <c r="E8" s="148">
        <v>34</v>
      </c>
    </row>
    <row r="9" spans="1:7" x14ac:dyDescent="0.35">
      <c r="A9" s="148">
        <v>6</v>
      </c>
      <c r="B9" s="148" t="s">
        <v>820</v>
      </c>
      <c r="C9" s="89">
        <v>0.93263888888888891</v>
      </c>
      <c r="D9" s="148" t="s">
        <v>7</v>
      </c>
      <c r="E9" s="148">
        <v>56</v>
      </c>
    </row>
    <row r="10" spans="1:7" x14ac:dyDescent="0.35">
      <c r="A10" s="148">
        <v>7</v>
      </c>
      <c r="B10" s="148" t="s">
        <v>820</v>
      </c>
      <c r="C10" s="89">
        <v>0.94791666666666663</v>
      </c>
      <c r="D10" s="148" t="s">
        <v>7</v>
      </c>
      <c r="E10" s="148">
        <v>25</v>
      </c>
    </row>
    <row r="11" spans="1:7" x14ac:dyDescent="0.35">
      <c r="A11" s="148">
        <v>8</v>
      </c>
      <c r="B11" s="148" t="s">
        <v>820</v>
      </c>
      <c r="C11" s="89">
        <v>2.7777777777777779E-3</v>
      </c>
      <c r="D11" s="148" t="s">
        <v>7</v>
      </c>
      <c r="E11" s="148">
        <v>75</v>
      </c>
    </row>
    <row r="12" spans="1:7" x14ac:dyDescent="0.35">
      <c r="A12" s="148">
        <v>9</v>
      </c>
      <c r="B12" s="148" t="s">
        <v>820</v>
      </c>
      <c r="C12" s="89">
        <v>0.15555555555555556</v>
      </c>
      <c r="D12" s="148" t="s">
        <v>7</v>
      </c>
      <c r="E12" s="148">
        <v>1</v>
      </c>
    </row>
    <row r="13" spans="1:7" x14ac:dyDescent="0.35">
      <c r="A13" s="148">
        <v>10</v>
      </c>
      <c r="B13" s="148" t="s">
        <v>820</v>
      </c>
      <c r="C13" s="89">
        <v>0.26944444444444443</v>
      </c>
      <c r="D13" s="148" t="s">
        <v>7</v>
      </c>
      <c r="E13" s="148">
        <v>2</v>
      </c>
    </row>
    <row r="14" spans="1:7" x14ac:dyDescent="0.35">
      <c r="A14" s="148">
        <v>11</v>
      </c>
      <c r="B14" s="148" t="s">
        <v>820</v>
      </c>
      <c r="C14" s="89">
        <v>0.61458333333333337</v>
      </c>
      <c r="D14" s="148" t="s">
        <v>6</v>
      </c>
      <c r="E14" s="148" t="s">
        <v>818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44" t="s">
        <v>2</v>
      </c>
      <c r="F19" s="106" t="s">
        <v>74</v>
      </c>
      <c r="G19" s="106" t="s">
        <v>4</v>
      </c>
    </row>
    <row r="20" spans="1:7" x14ac:dyDescent="0.35">
      <c r="A20" s="148">
        <v>1</v>
      </c>
      <c r="B20" s="148" t="s">
        <v>820</v>
      </c>
      <c r="D20" s="148" t="s">
        <v>7</v>
      </c>
      <c r="E20" s="148">
        <v>75</v>
      </c>
      <c r="F20" s="148" t="s">
        <v>821</v>
      </c>
      <c r="G20" s="148" t="s">
        <v>44</v>
      </c>
    </row>
    <row r="21" spans="1:7" x14ac:dyDescent="0.35">
      <c r="A21" s="148">
        <v>2</v>
      </c>
      <c r="B21" s="148" t="s">
        <v>820</v>
      </c>
      <c r="D21" s="148" t="s">
        <v>7</v>
      </c>
      <c r="E21" s="148">
        <v>40</v>
      </c>
      <c r="F21" s="148" t="s">
        <v>821</v>
      </c>
    </row>
    <row r="22" spans="1:7" x14ac:dyDescent="0.35">
      <c r="A22" s="148">
        <v>3</v>
      </c>
      <c r="B22" s="148" t="s">
        <v>820</v>
      </c>
      <c r="D22" s="148" t="s">
        <v>7</v>
      </c>
      <c r="E22" s="148" t="s">
        <v>38</v>
      </c>
      <c r="F22" s="148" t="s">
        <v>280</v>
      </c>
    </row>
    <row r="23" spans="1:7" x14ac:dyDescent="0.35">
      <c r="A23" s="148">
        <v>4</v>
      </c>
      <c r="B23" s="148" t="s">
        <v>820</v>
      </c>
      <c r="D23" s="148" t="s">
        <v>7</v>
      </c>
      <c r="E23" s="148" t="s">
        <v>38</v>
      </c>
      <c r="F23" s="148" t="s">
        <v>94</v>
      </c>
      <c r="G23" s="148" t="s">
        <v>44</v>
      </c>
    </row>
    <row r="24" spans="1:7" x14ac:dyDescent="0.35">
      <c r="A24" s="148">
        <v>5</v>
      </c>
      <c r="B24" s="148" t="s">
        <v>820</v>
      </c>
      <c r="D24" s="148" t="s">
        <v>7</v>
      </c>
      <c r="E24" s="148" t="s">
        <v>38</v>
      </c>
      <c r="F24" s="148" t="s">
        <v>822</v>
      </c>
    </row>
    <row r="25" spans="1:7" x14ac:dyDescent="0.35">
      <c r="A25" s="148">
        <v>6</v>
      </c>
      <c r="B25" s="148" t="s">
        <v>820</v>
      </c>
      <c r="D25" s="148" t="s">
        <v>7</v>
      </c>
      <c r="E25" s="148">
        <v>11</v>
      </c>
      <c r="F25" s="148" t="s">
        <v>94</v>
      </c>
    </row>
    <row r="26" spans="1:7" x14ac:dyDescent="0.35">
      <c r="A26" s="148">
        <v>7</v>
      </c>
      <c r="B26" s="148" t="s">
        <v>820</v>
      </c>
      <c r="D26" s="148" t="s">
        <v>7</v>
      </c>
      <c r="E26" s="148">
        <v>53</v>
      </c>
      <c r="F26" s="148" t="s">
        <v>823</v>
      </c>
      <c r="G26" s="148" t="s">
        <v>44</v>
      </c>
    </row>
    <row r="27" spans="1:7" x14ac:dyDescent="0.35">
      <c r="A27" s="148">
        <v>8</v>
      </c>
      <c r="B27" s="148" t="s">
        <v>820</v>
      </c>
      <c r="D27" s="148" t="s">
        <v>6</v>
      </c>
      <c r="E27" s="148">
        <v>19</v>
      </c>
      <c r="F27" s="148" t="s">
        <v>803</v>
      </c>
    </row>
    <row r="28" spans="1:7" x14ac:dyDescent="0.35">
      <c r="A28" s="148">
        <v>9</v>
      </c>
      <c r="B28" s="148" t="s">
        <v>820</v>
      </c>
      <c r="D28" s="148" t="s">
        <v>6</v>
      </c>
      <c r="E28" s="148">
        <v>82</v>
      </c>
      <c r="F28" s="148" t="s">
        <v>824</v>
      </c>
    </row>
    <row r="29" spans="1:7" x14ac:dyDescent="0.35">
      <c r="A29" s="148">
        <v>10</v>
      </c>
      <c r="B29" s="148" t="s">
        <v>820</v>
      </c>
      <c r="D29" s="148" t="s">
        <v>6</v>
      </c>
      <c r="E29" s="148">
        <v>46</v>
      </c>
      <c r="F29" s="148" t="s">
        <v>793</v>
      </c>
      <c r="G29" s="148" t="s">
        <v>44</v>
      </c>
    </row>
    <row r="30" spans="1:7" x14ac:dyDescent="0.35">
      <c r="A30" s="148">
        <v>11</v>
      </c>
      <c r="B30" s="148" t="s">
        <v>820</v>
      </c>
      <c r="D30" s="148" t="s">
        <v>7</v>
      </c>
      <c r="E30" s="148">
        <v>59</v>
      </c>
      <c r="F30" s="148" t="s">
        <v>825</v>
      </c>
    </row>
    <row r="31" spans="1:7" x14ac:dyDescent="0.35">
      <c r="A31" s="148">
        <v>12</v>
      </c>
      <c r="B31" s="148" t="s">
        <v>820</v>
      </c>
      <c r="D31" s="148" t="s">
        <v>7</v>
      </c>
      <c r="E31" s="148">
        <v>28</v>
      </c>
      <c r="F31" s="148" t="s">
        <v>823</v>
      </c>
    </row>
    <row r="32" spans="1:7" x14ac:dyDescent="0.35">
      <c r="A32" s="148">
        <v>13</v>
      </c>
      <c r="B32" s="148" t="s">
        <v>820</v>
      </c>
      <c r="D32" s="148" t="s">
        <v>7</v>
      </c>
      <c r="E32" s="148">
        <v>43</v>
      </c>
      <c r="F32" s="148" t="s">
        <v>122</v>
      </c>
      <c r="G32" s="148" t="s">
        <v>44</v>
      </c>
    </row>
    <row r="33" spans="1:7" x14ac:dyDescent="0.35">
      <c r="A33" s="148">
        <v>14</v>
      </c>
      <c r="B33" s="148" t="s">
        <v>820</v>
      </c>
      <c r="D33" s="148" t="s">
        <v>7</v>
      </c>
      <c r="E33" s="148">
        <v>20</v>
      </c>
      <c r="F33" s="148" t="s">
        <v>122</v>
      </c>
    </row>
    <row r="34" spans="1:7" x14ac:dyDescent="0.35">
      <c r="A34" s="148">
        <v>15</v>
      </c>
      <c r="B34" s="148" t="s">
        <v>820</v>
      </c>
      <c r="D34" s="148" t="s">
        <v>6</v>
      </c>
      <c r="E34" s="148">
        <v>45</v>
      </c>
      <c r="F34" s="148" t="s">
        <v>122</v>
      </c>
    </row>
    <row r="35" spans="1:7" x14ac:dyDescent="0.35">
      <c r="A35" s="148">
        <v>16</v>
      </c>
      <c r="B35" s="148" t="s">
        <v>820</v>
      </c>
      <c r="D35" s="148" t="s">
        <v>7</v>
      </c>
      <c r="E35" s="148">
        <v>26</v>
      </c>
      <c r="F35" s="148" t="s">
        <v>122</v>
      </c>
      <c r="G35" s="148" t="s">
        <v>44</v>
      </c>
    </row>
    <row r="36" spans="1:7" x14ac:dyDescent="0.35">
      <c r="A36" s="148">
        <v>17</v>
      </c>
      <c r="B36" s="148" t="s">
        <v>820</v>
      </c>
      <c r="D36" s="148" t="s">
        <v>6</v>
      </c>
      <c r="E36" s="148">
        <v>38</v>
      </c>
      <c r="F36" s="148" t="s">
        <v>756</v>
      </c>
    </row>
    <row r="37" spans="1:7" x14ac:dyDescent="0.35">
      <c r="A37" s="148">
        <v>18</v>
      </c>
      <c r="B37" s="148" t="s">
        <v>820</v>
      </c>
      <c r="D37" s="148" t="s">
        <v>6</v>
      </c>
      <c r="E37" s="148">
        <v>70</v>
      </c>
      <c r="F37" s="148" t="s">
        <v>752</v>
      </c>
    </row>
    <row r="38" spans="1:7" x14ac:dyDescent="0.35">
      <c r="A38" s="148">
        <v>19</v>
      </c>
      <c r="B38" s="148" t="s">
        <v>820</v>
      </c>
      <c r="D38" s="148" t="s">
        <v>7</v>
      </c>
      <c r="E38" s="148">
        <v>94</v>
      </c>
      <c r="F38" s="148" t="s">
        <v>757</v>
      </c>
      <c r="G38" s="148" t="s">
        <v>44</v>
      </c>
    </row>
    <row r="39" spans="1:7" x14ac:dyDescent="0.35">
      <c r="A39" s="148">
        <v>20</v>
      </c>
      <c r="B39" s="148" t="s">
        <v>820</v>
      </c>
      <c r="D39" s="148" t="s">
        <v>7</v>
      </c>
      <c r="E39" s="148">
        <v>32</v>
      </c>
      <c r="F39" s="148" t="s">
        <v>94</v>
      </c>
    </row>
    <row r="40" spans="1:7" x14ac:dyDescent="0.35">
      <c r="A40" s="148">
        <v>21</v>
      </c>
      <c r="B40" s="148" t="s">
        <v>820</v>
      </c>
      <c r="D40" s="148" t="s">
        <v>7</v>
      </c>
      <c r="E40" s="148">
        <v>58</v>
      </c>
      <c r="F40" s="148" t="s">
        <v>826</v>
      </c>
    </row>
    <row r="41" spans="1:7" x14ac:dyDescent="0.35">
      <c r="A41" s="148">
        <v>22</v>
      </c>
      <c r="B41" s="148" t="s">
        <v>820</v>
      </c>
      <c r="D41" s="148" t="s">
        <v>6</v>
      </c>
      <c r="E41" s="148">
        <v>84</v>
      </c>
      <c r="F41" s="148" t="s">
        <v>827</v>
      </c>
      <c r="G41" s="148" t="s">
        <v>44</v>
      </c>
    </row>
    <row r="42" spans="1:7" x14ac:dyDescent="0.35">
      <c r="A42" s="148">
        <v>23</v>
      </c>
      <c r="B42" s="148" t="s">
        <v>820</v>
      </c>
      <c r="D42" s="148" t="s">
        <v>7</v>
      </c>
      <c r="E42" s="148">
        <v>17</v>
      </c>
      <c r="F42" s="148" t="s">
        <v>746</v>
      </c>
    </row>
    <row r="43" spans="1:7" x14ac:dyDescent="0.35">
      <c r="A43" s="148">
        <v>24</v>
      </c>
      <c r="B43" s="148" t="s">
        <v>820</v>
      </c>
      <c r="D43" s="148" t="s">
        <v>6</v>
      </c>
      <c r="E43" s="148" t="s">
        <v>35</v>
      </c>
      <c r="F43" s="148" t="s">
        <v>822</v>
      </c>
    </row>
    <row r="44" spans="1:7" x14ac:dyDescent="0.35">
      <c r="A44" s="148">
        <v>25</v>
      </c>
      <c r="B44" s="148" t="s">
        <v>820</v>
      </c>
      <c r="D44" s="148" t="s">
        <v>7</v>
      </c>
      <c r="E44" s="148">
        <v>32</v>
      </c>
      <c r="F44" s="148" t="s">
        <v>828</v>
      </c>
      <c r="G44" s="148" t="s">
        <v>44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E340-80AA-4259-8C6C-AD4B9E4ABDC2}">
  <dimension ref="A1:G34"/>
  <sheetViews>
    <sheetView topLeftCell="A12" workbookViewId="0">
      <selection activeCell="A15" sqref="A15:G17"/>
    </sheetView>
  </sheetViews>
  <sheetFormatPr defaultRowHeight="14.5" x14ac:dyDescent="0.35"/>
  <cols>
    <col min="1" max="1" width="9.08984375" style="148" customWidth="1"/>
    <col min="2" max="2" width="13.1796875" style="148" customWidth="1"/>
    <col min="3" max="3" width="14.54296875" style="148" customWidth="1"/>
    <col min="4" max="5" width="8.7265625" style="148"/>
    <col min="6" max="6" width="11.36328125" customWidth="1"/>
    <col min="7" max="7" width="11.6328125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48">
        <v>1</v>
      </c>
      <c r="B4" s="148" t="s">
        <v>829</v>
      </c>
      <c r="D4" s="148" t="s">
        <v>6</v>
      </c>
      <c r="E4" s="148">
        <v>79</v>
      </c>
    </row>
    <row r="5" spans="1:7" x14ac:dyDescent="0.35">
      <c r="A5" s="148">
        <v>2</v>
      </c>
      <c r="B5" s="148" t="s">
        <v>829</v>
      </c>
      <c r="D5" s="148" t="s">
        <v>6</v>
      </c>
      <c r="E5" s="148">
        <v>42</v>
      </c>
    </row>
    <row r="6" spans="1:7" x14ac:dyDescent="0.35">
      <c r="A6" s="148">
        <v>3</v>
      </c>
      <c r="B6" s="148" t="s">
        <v>829</v>
      </c>
      <c r="D6" s="148" t="s">
        <v>7</v>
      </c>
      <c r="E6" s="148">
        <v>56</v>
      </c>
      <c r="G6" t="s">
        <v>44</v>
      </c>
    </row>
    <row r="7" spans="1:7" x14ac:dyDescent="0.35">
      <c r="A7" s="148">
        <v>4</v>
      </c>
      <c r="B7" s="148" t="s">
        <v>829</v>
      </c>
      <c r="D7" s="148" t="s">
        <v>7</v>
      </c>
      <c r="E7" s="148">
        <v>34</v>
      </c>
    </row>
    <row r="8" spans="1:7" x14ac:dyDescent="0.35">
      <c r="A8" s="148">
        <v>5</v>
      </c>
      <c r="B8" s="148" t="s">
        <v>829</v>
      </c>
      <c r="D8" s="148" t="s">
        <v>6</v>
      </c>
      <c r="E8" s="148">
        <v>48</v>
      </c>
    </row>
    <row r="9" spans="1:7" x14ac:dyDescent="0.35">
      <c r="A9" s="148">
        <v>6</v>
      </c>
      <c r="B9" s="148" t="s">
        <v>829</v>
      </c>
      <c r="D9" s="148" t="s">
        <v>7</v>
      </c>
      <c r="E9" s="148">
        <v>47</v>
      </c>
    </row>
    <row r="10" spans="1:7" x14ac:dyDescent="0.35">
      <c r="A10" s="148">
        <v>7</v>
      </c>
      <c r="B10" s="148" t="s">
        <v>829</v>
      </c>
      <c r="D10" s="148" t="s">
        <v>7</v>
      </c>
      <c r="E10" s="148">
        <v>38</v>
      </c>
      <c r="G10" t="s">
        <v>44</v>
      </c>
    </row>
    <row r="11" spans="1:7" x14ac:dyDescent="0.35">
      <c r="A11" s="148">
        <v>8</v>
      </c>
      <c r="B11" s="148" t="s">
        <v>829</v>
      </c>
      <c r="D11" s="148" t="s">
        <v>6</v>
      </c>
      <c r="E11" s="148">
        <v>36</v>
      </c>
    </row>
    <row r="12" spans="1:7" x14ac:dyDescent="0.35">
      <c r="A12" s="148">
        <v>9</v>
      </c>
      <c r="B12" s="148" t="s">
        <v>829</v>
      </c>
      <c r="D12" s="148" t="s">
        <v>6</v>
      </c>
      <c r="E12" s="148">
        <v>49</v>
      </c>
    </row>
    <row r="13" spans="1:7" x14ac:dyDescent="0.35">
      <c r="A13" s="148">
        <v>10</v>
      </c>
      <c r="B13" s="148" t="s">
        <v>829</v>
      </c>
      <c r="D13" s="148" t="s">
        <v>6</v>
      </c>
      <c r="E13" s="148">
        <v>86</v>
      </c>
      <c r="G13" t="s">
        <v>44</v>
      </c>
    </row>
    <row r="15" spans="1:7" x14ac:dyDescent="0.35">
      <c r="A15" s="166" t="s">
        <v>52</v>
      </c>
      <c r="B15" s="166"/>
      <c r="C15" s="166"/>
      <c r="D15" s="166"/>
      <c r="E15" s="166"/>
      <c r="F15" s="166"/>
      <c r="G15" s="166"/>
    </row>
    <row r="16" spans="1:7" x14ac:dyDescent="0.35">
      <c r="A16" s="164"/>
      <c r="B16" s="164"/>
      <c r="C16" s="164"/>
      <c r="D16" s="164"/>
      <c r="E16" s="164"/>
      <c r="F16" s="164"/>
      <c r="G16" s="164"/>
    </row>
    <row r="17" spans="1:7" x14ac:dyDescent="0.35">
      <c r="A17" s="106" t="s">
        <v>0</v>
      </c>
      <c r="B17" s="107" t="s">
        <v>3</v>
      </c>
      <c r="C17" s="108" t="s">
        <v>8</v>
      </c>
      <c r="D17" s="106" t="s">
        <v>1</v>
      </c>
      <c r="E17" s="144" t="s">
        <v>2</v>
      </c>
      <c r="F17" s="106" t="s">
        <v>74</v>
      </c>
      <c r="G17" s="106" t="s">
        <v>4</v>
      </c>
    </row>
    <row r="18" spans="1:7" x14ac:dyDescent="0.35">
      <c r="A18" s="148">
        <v>1</v>
      </c>
      <c r="B18" s="148" t="s">
        <v>829</v>
      </c>
      <c r="C18" s="89">
        <v>7.6388888888888895E-2</v>
      </c>
      <c r="D18" s="148" t="s">
        <v>7</v>
      </c>
      <c r="G18" t="s">
        <v>44</v>
      </c>
    </row>
    <row r="19" spans="1:7" x14ac:dyDescent="0.35">
      <c r="A19" s="148">
        <v>2</v>
      </c>
      <c r="B19" s="148" t="s">
        <v>829</v>
      </c>
      <c r="C19" s="89">
        <v>0.11805555555555557</v>
      </c>
      <c r="D19" s="148" t="s">
        <v>6</v>
      </c>
      <c r="E19" s="148">
        <v>75</v>
      </c>
    </row>
    <row r="20" spans="1:7" x14ac:dyDescent="0.35">
      <c r="A20" s="148">
        <v>3</v>
      </c>
      <c r="B20" s="148" t="s">
        <v>829</v>
      </c>
      <c r="C20" s="89">
        <v>0.14583333333333334</v>
      </c>
      <c r="D20" s="148" t="s">
        <v>6</v>
      </c>
      <c r="E20" s="148">
        <v>38</v>
      </c>
    </row>
    <row r="21" spans="1:7" x14ac:dyDescent="0.35">
      <c r="A21" s="148">
        <v>4</v>
      </c>
      <c r="B21" s="148" t="s">
        <v>829</v>
      </c>
      <c r="C21" s="89">
        <v>0.36458333333333331</v>
      </c>
      <c r="D21" s="148" t="s">
        <v>6</v>
      </c>
      <c r="E21" s="148">
        <v>34</v>
      </c>
    </row>
    <row r="22" spans="1:7" x14ac:dyDescent="0.35">
      <c r="A22" s="148">
        <v>5</v>
      </c>
      <c r="B22" s="148" t="s">
        <v>829</v>
      </c>
      <c r="C22" s="89">
        <v>0.37152777777777773</v>
      </c>
      <c r="D22" s="148" t="s">
        <v>6</v>
      </c>
      <c r="E22" s="148">
        <v>60</v>
      </c>
      <c r="G22" t="s">
        <v>44</v>
      </c>
    </row>
    <row r="23" spans="1:7" x14ac:dyDescent="0.35">
      <c r="A23" s="148">
        <v>6</v>
      </c>
      <c r="B23" s="148" t="s">
        <v>829</v>
      </c>
      <c r="C23" s="89">
        <v>0.3756944444444445</v>
      </c>
      <c r="D23" s="148" t="s">
        <v>7</v>
      </c>
      <c r="E23" s="148">
        <v>74</v>
      </c>
    </row>
    <row r="24" spans="1:7" x14ac:dyDescent="0.35">
      <c r="A24" s="148">
        <v>7</v>
      </c>
      <c r="B24" s="148" t="s">
        <v>829</v>
      </c>
      <c r="C24" s="89">
        <v>0.40902777777777777</v>
      </c>
      <c r="D24" s="148" t="s">
        <v>7</v>
      </c>
      <c r="E24" s="148">
        <v>51</v>
      </c>
    </row>
    <row r="25" spans="1:7" x14ac:dyDescent="0.35">
      <c r="A25" s="148">
        <v>8</v>
      </c>
      <c r="B25" s="148" t="s">
        <v>829</v>
      </c>
      <c r="C25" s="89">
        <v>0.4458333333333333</v>
      </c>
      <c r="D25" s="148" t="s">
        <v>7</v>
      </c>
      <c r="E25" s="148">
        <v>42</v>
      </c>
    </row>
    <row r="26" spans="1:7" x14ac:dyDescent="0.35">
      <c r="A26" s="148">
        <v>9</v>
      </c>
      <c r="B26" s="148" t="s">
        <v>829</v>
      </c>
      <c r="C26" s="89">
        <v>0.46319444444444446</v>
      </c>
      <c r="D26" s="148" t="s">
        <v>7</v>
      </c>
      <c r="E26" s="148">
        <v>35</v>
      </c>
    </row>
    <row r="27" spans="1:7" x14ac:dyDescent="0.35">
      <c r="A27" s="148">
        <v>10</v>
      </c>
      <c r="B27" s="148" t="s">
        <v>829</v>
      </c>
      <c r="C27" s="89">
        <v>0.46388888888888885</v>
      </c>
      <c r="D27" s="148" t="s">
        <v>7</v>
      </c>
      <c r="E27" s="148">
        <v>32</v>
      </c>
    </row>
    <row r="28" spans="1:7" x14ac:dyDescent="0.35">
      <c r="A28" s="148">
        <v>11</v>
      </c>
      <c r="B28" s="148" t="s">
        <v>829</v>
      </c>
      <c r="C28" s="89">
        <v>0.49513888888888885</v>
      </c>
      <c r="D28" s="148" t="s">
        <v>7</v>
      </c>
      <c r="E28" s="148">
        <v>26</v>
      </c>
      <c r="G28" t="s">
        <v>44</v>
      </c>
    </row>
    <row r="29" spans="1:7" x14ac:dyDescent="0.35">
      <c r="A29" s="148">
        <v>12</v>
      </c>
      <c r="B29" s="148" t="s">
        <v>829</v>
      </c>
      <c r="C29" s="89">
        <v>0.49583333333333335</v>
      </c>
      <c r="D29" s="148" t="s">
        <v>6</v>
      </c>
      <c r="E29" s="148">
        <v>37</v>
      </c>
    </row>
    <row r="30" spans="1:7" x14ac:dyDescent="0.35">
      <c r="A30" s="148">
        <v>13</v>
      </c>
      <c r="B30" s="148" t="s">
        <v>829</v>
      </c>
      <c r="C30" s="89">
        <v>0.49722222222222223</v>
      </c>
      <c r="D30" s="148" t="s">
        <v>6</v>
      </c>
      <c r="E30" s="148">
        <v>75</v>
      </c>
    </row>
    <row r="31" spans="1:7" x14ac:dyDescent="0.35">
      <c r="A31" s="148">
        <v>14</v>
      </c>
      <c r="B31" s="148" t="s">
        <v>829</v>
      </c>
      <c r="D31" s="148" t="s">
        <v>7</v>
      </c>
      <c r="E31" s="148">
        <v>44</v>
      </c>
      <c r="G31" t="s">
        <v>44</v>
      </c>
    </row>
    <row r="32" spans="1:7" x14ac:dyDescent="0.35">
      <c r="A32" s="148">
        <v>15</v>
      </c>
      <c r="B32" s="148" t="s">
        <v>829</v>
      </c>
      <c r="D32" s="148" t="s">
        <v>6</v>
      </c>
      <c r="E32" s="148">
        <v>58</v>
      </c>
    </row>
    <row r="33" spans="1:7" x14ac:dyDescent="0.35">
      <c r="A33" s="148">
        <v>16</v>
      </c>
      <c r="B33" s="148" t="s">
        <v>829</v>
      </c>
      <c r="D33" s="148" t="s">
        <v>6</v>
      </c>
      <c r="E33" s="148">
        <v>28</v>
      </c>
    </row>
    <row r="34" spans="1:7" x14ac:dyDescent="0.35">
      <c r="A34" s="148">
        <v>17</v>
      </c>
      <c r="B34" s="148" t="s">
        <v>829</v>
      </c>
      <c r="C34" s="89">
        <v>0.51388888888888895</v>
      </c>
      <c r="D34" s="148" t="s">
        <v>6</v>
      </c>
      <c r="E34" s="148">
        <v>83</v>
      </c>
      <c r="G34" t="s">
        <v>44</v>
      </c>
    </row>
  </sheetData>
  <mergeCells count="2">
    <mergeCell ref="A1:G2"/>
    <mergeCell ref="A15:G16"/>
  </mergeCell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9EDC-1368-4307-AFB2-C6190FAC5995}">
  <dimension ref="A1:G51"/>
  <sheetViews>
    <sheetView topLeftCell="A29" workbookViewId="0">
      <selection activeCell="A20" sqref="A20:G22"/>
    </sheetView>
  </sheetViews>
  <sheetFormatPr defaultRowHeight="14.5" x14ac:dyDescent="0.35"/>
  <cols>
    <col min="1" max="1" width="8.7265625" style="150"/>
    <col min="2" max="2" width="12.26953125" style="150" customWidth="1"/>
    <col min="3" max="3" width="12.7265625" style="150" customWidth="1"/>
    <col min="4" max="5" width="8.7265625" style="150"/>
    <col min="6" max="6" width="11" style="150" customWidth="1"/>
    <col min="7" max="7" width="16.7265625" style="150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0">
        <v>1</v>
      </c>
      <c r="B4" s="150" t="s">
        <v>830</v>
      </c>
      <c r="C4" s="89">
        <v>0.95833333333333337</v>
      </c>
      <c r="D4" s="150" t="s">
        <v>7</v>
      </c>
      <c r="E4" s="150">
        <v>84</v>
      </c>
    </row>
    <row r="5" spans="1:7" x14ac:dyDescent="0.35">
      <c r="A5" s="150">
        <v>2</v>
      </c>
      <c r="B5" s="150" t="s">
        <v>830</v>
      </c>
      <c r="C5" s="89">
        <v>0</v>
      </c>
      <c r="D5" s="150" t="s">
        <v>6</v>
      </c>
      <c r="E5" s="150">
        <v>87</v>
      </c>
    </row>
    <row r="6" spans="1:7" x14ac:dyDescent="0.35">
      <c r="A6" s="150">
        <v>3</v>
      </c>
      <c r="B6" s="150" t="s">
        <v>830</v>
      </c>
      <c r="C6" s="89">
        <v>0.98958333333333337</v>
      </c>
      <c r="D6" s="150" t="s">
        <v>7</v>
      </c>
      <c r="E6" s="150">
        <v>32</v>
      </c>
    </row>
    <row r="7" spans="1:7" x14ac:dyDescent="0.35">
      <c r="A7" s="150">
        <v>4</v>
      </c>
      <c r="B7" s="150" t="s">
        <v>830</v>
      </c>
      <c r="C7" s="89">
        <v>3.4722222222222224E-2</v>
      </c>
      <c r="D7" s="150" t="s">
        <v>6</v>
      </c>
      <c r="E7" s="150">
        <v>95</v>
      </c>
    </row>
    <row r="8" spans="1:7" x14ac:dyDescent="0.35">
      <c r="A8" s="150">
        <v>5</v>
      </c>
      <c r="B8" s="150" t="s">
        <v>830</v>
      </c>
      <c r="C8" s="89">
        <v>0.33333333333333331</v>
      </c>
      <c r="D8" s="150" t="s">
        <v>7</v>
      </c>
      <c r="E8" s="150">
        <v>31</v>
      </c>
    </row>
    <row r="9" spans="1:7" x14ac:dyDescent="0.35">
      <c r="A9" s="150">
        <v>6</v>
      </c>
      <c r="B9" s="150" t="s">
        <v>830</v>
      </c>
      <c r="C9" s="89">
        <v>0.33333333333333331</v>
      </c>
      <c r="D9" s="150" t="s">
        <v>7</v>
      </c>
      <c r="E9" s="150">
        <v>57</v>
      </c>
    </row>
    <row r="10" spans="1:7" x14ac:dyDescent="0.35">
      <c r="A10" s="150">
        <v>7</v>
      </c>
      <c r="B10" s="150" t="s">
        <v>830</v>
      </c>
      <c r="C10" s="89">
        <v>0.33333333333333331</v>
      </c>
      <c r="D10" s="150" t="s">
        <v>7</v>
      </c>
      <c r="E10" s="150">
        <v>84</v>
      </c>
    </row>
    <row r="11" spans="1:7" x14ac:dyDescent="0.35">
      <c r="A11" s="150">
        <v>8</v>
      </c>
      <c r="B11" s="150" t="s">
        <v>830</v>
      </c>
      <c r="C11" s="89">
        <v>4.027777777777778E-2</v>
      </c>
      <c r="D11" s="150" t="s">
        <v>6</v>
      </c>
      <c r="E11" s="150">
        <v>17</v>
      </c>
    </row>
    <row r="12" spans="1:7" x14ac:dyDescent="0.35">
      <c r="A12" s="150">
        <v>9</v>
      </c>
      <c r="B12" s="150" t="s">
        <v>830</v>
      </c>
      <c r="C12" s="89">
        <v>0.64583333333333337</v>
      </c>
      <c r="D12" s="150" t="s">
        <v>7</v>
      </c>
      <c r="E12" s="150">
        <v>40</v>
      </c>
    </row>
    <row r="13" spans="1:7" x14ac:dyDescent="0.35">
      <c r="A13" s="150">
        <v>10</v>
      </c>
      <c r="B13" s="150" t="s">
        <v>830</v>
      </c>
      <c r="C13" s="89">
        <v>0.63888888888888895</v>
      </c>
      <c r="D13" s="150" t="s">
        <v>7</v>
      </c>
      <c r="E13" s="150">
        <v>30</v>
      </c>
    </row>
    <row r="14" spans="1:7" x14ac:dyDescent="0.35">
      <c r="A14" s="150">
        <v>11</v>
      </c>
      <c r="B14" s="150" t="s">
        <v>830</v>
      </c>
      <c r="C14" s="89">
        <v>0.73472222222222217</v>
      </c>
      <c r="D14" s="150" t="s">
        <v>7</v>
      </c>
      <c r="E14" s="150">
        <v>2</v>
      </c>
    </row>
    <row r="15" spans="1:7" x14ac:dyDescent="0.35">
      <c r="A15" s="150">
        <v>12</v>
      </c>
      <c r="B15" s="150" t="s">
        <v>830</v>
      </c>
      <c r="C15" s="89">
        <v>0.83194444444444438</v>
      </c>
      <c r="D15" s="150" t="s">
        <v>7</v>
      </c>
      <c r="E15" s="150">
        <v>61</v>
      </c>
    </row>
    <row r="16" spans="1:7" x14ac:dyDescent="0.35">
      <c r="A16" s="150">
        <v>13</v>
      </c>
      <c r="B16" s="150" t="s">
        <v>830</v>
      </c>
      <c r="C16" s="89">
        <v>0.96875</v>
      </c>
      <c r="D16" s="150" t="s">
        <v>6</v>
      </c>
      <c r="E16" s="150">
        <v>75</v>
      </c>
    </row>
    <row r="17" spans="1:7" x14ac:dyDescent="0.35">
      <c r="A17" s="150">
        <v>14</v>
      </c>
      <c r="B17" s="150" t="s">
        <v>830</v>
      </c>
      <c r="C17" s="89">
        <v>0.14097222222222222</v>
      </c>
      <c r="D17" s="150" t="s">
        <v>7</v>
      </c>
      <c r="E17" s="150">
        <v>38</v>
      </c>
    </row>
    <row r="18" spans="1:7" x14ac:dyDescent="0.35">
      <c r="A18" s="150">
        <v>15</v>
      </c>
      <c r="B18" s="150" t="s">
        <v>830</v>
      </c>
      <c r="C18" s="150" t="s">
        <v>38</v>
      </c>
      <c r="D18" s="150" t="s">
        <v>7</v>
      </c>
      <c r="E18" s="150">
        <v>46</v>
      </c>
    </row>
    <row r="20" spans="1:7" x14ac:dyDescent="0.35">
      <c r="A20" s="166" t="s">
        <v>52</v>
      </c>
      <c r="B20" s="166"/>
      <c r="C20" s="166"/>
      <c r="D20" s="166"/>
      <c r="E20" s="166"/>
      <c r="F20" s="166"/>
      <c r="G20" s="166"/>
    </row>
    <row r="21" spans="1:7" x14ac:dyDescent="0.35">
      <c r="A21" s="164"/>
      <c r="B21" s="164"/>
      <c r="C21" s="164"/>
      <c r="D21" s="164"/>
      <c r="E21" s="164"/>
      <c r="F21" s="164"/>
      <c r="G21" s="164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  <row r="23" spans="1:7" x14ac:dyDescent="0.35">
      <c r="A23" s="150">
        <v>1</v>
      </c>
      <c r="B23" s="150" t="s">
        <v>830</v>
      </c>
      <c r="D23" s="150" t="s">
        <v>6</v>
      </c>
      <c r="E23" s="150">
        <v>27</v>
      </c>
    </row>
    <row r="24" spans="1:7" x14ac:dyDescent="0.35">
      <c r="A24" s="150">
        <v>2</v>
      </c>
      <c r="B24" s="150" t="s">
        <v>830</v>
      </c>
      <c r="D24" s="150" t="s">
        <v>6</v>
      </c>
      <c r="E24" s="150">
        <v>32</v>
      </c>
    </row>
    <row r="25" spans="1:7" x14ac:dyDescent="0.35">
      <c r="A25" s="150">
        <v>3</v>
      </c>
      <c r="B25" s="150" t="s">
        <v>830</v>
      </c>
      <c r="D25" s="150" t="s">
        <v>7</v>
      </c>
      <c r="E25" s="150">
        <v>50</v>
      </c>
    </row>
    <row r="26" spans="1:7" x14ac:dyDescent="0.35">
      <c r="A26" s="150">
        <v>4</v>
      </c>
      <c r="B26" s="150" t="s">
        <v>830</v>
      </c>
      <c r="D26" s="150" t="s">
        <v>7</v>
      </c>
      <c r="E26" s="150">
        <v>1</v>
      </c>
    </row>
    <row r="27" spans="1:7" x14ac:dyDescent="0.35">
      <c r="A27" s="150">
        <v>5</v>
      </c>
      <c r="B27" s="150" t="s">
        <v>830</v>
      </c>
      <c r="D27" s="150" t="s">
        <v>6</v>
      </c>
      <c r="E27" s="150">
        <v>7</v>
      </c>
    </row>
    <row r="28" spans="1:7" x14ac:dyDescent="0.35">
      <c r="A28" s="150">
        <v>6</v>
      </c>
      <c r="B28" s="150" t="s">
        <v>830</v>
      </c>
      <c r="D28" s="150" t="s">
        <v>6</v>
      </c>
      <c r="E28" s="150">
        <v>12</v>
      </c>
    </row>
    <row r="29" spans="1:7" x14ac:dyDescent="0.35">
      <c r="A29" s="150">
        <v>7</v>
      </c>
      <c r="B29" s="150" t="s">
        <v>830</v>
      </c>
      <c r="D29" s="150" t="s">
        <v>6</v>
      </c>
      <c r="E29" s="150">
        <v>68</v>
      </c>
    </row>
    <row r="30" spans="1:7" x14ac:dyDescent="0.35">
      <c r="A30" s="150">
        <v>8</v>
      </c>
      <c r="B30" s="150" t="s">
        <v>830</v>
      </c>
      <c r="D30" s="150" t="s">
        <v>6</v>
      </c>
      <c r="E30" s="150">
        <v>63</v>
      </c>
    </row>
    <row r="31" spans="1:7" x14ac:dyDescent="0.35">
      <c r="A31" s="150">
        <v>9</v>
      </c>
      <c r="B31" s="150" t="s">
        <v>830</v>
      </c>
      <c r="D31" s="150" t="s">
        <v>6</v>
      </c>
      <c r="E31" s="150">
        <v>64</v>
      </c>
    </row>
    <row r="32" spans="1:7" x14ac:dyDescent="0.35">
      <c r="A32" s="150">
        <v>10</v>
      </c>
      <c r="B32" s="150" t="s">
        <v>830</v>
      </c>
      <c r="D32" s="150" t="s">
        <v>7</v>
      </c>
      <c r="E32" s="150">
        <v>3</v>
      </c>
    </row>
    <row r="33" spans="1:5" x14ac:dyDescent="0.35">
      <c r="A33" s="150">
        <v>11</v>
      </c>
      <c r="B33" s="150" t="s">
        <v>830</v>
      </c>
      <c r="D33" s="150" t="s">
        <v>6</v>
      </c>
      <c r="E33" s="150">
        <v>81</v>
      </c>
    </row>
    <row r="34" spans="1:5" x14ac:dyDescent="0.35">
      <c r="A34" s="150">
        <v>12</v>
      </c>
      <c r="B34" s="150" t="s">
        <v>830</v>
      </c>
      <c r="D34" s="150" t="s">
        <v>6</v>
      </c>
      <c r="E34" s="150">
        <v>85</v>
      </c>
    </row>
    <row r="35" spans="1:5" x14ac:dyDescent="0.35">
      <c r="A35" s="150">
        <v>13</v>
      </c>
      <c r="B35" s="150" t="s">
        <v>830</v>
      </c>
      <c r="D35" s="150" t="s">
        <v>6</v>
      </c>
      <c r="E35" s="150">
        <v>64</v>
      </c>
    </row>
    <row r="36" spans="1:5" x14ac:dyDescent="0.35">
      <c r="A36" s="150">
        <v>14</v>
      </c>
      <c r="B36" s="150" t="s">
        <v>830</v>
      </c>
      <c r="D36" s="150" t="s">
        <v>7</v>
      </c>
      <c r="E36" s="150">
        <v>75</v>
      </c>
    </row>
    <row r="37" spans="1:5" x14ac:dyDescent="0.35">
      <c r="A37" s="150">
        <v>15</v>
      </c>
      <c r="B37" s="150" t="s">
        <v>830</v>
      </c>
      <c r="D37" s="150" t="s">
        <v>7</v>
      </c>
      <c r="E37" s="150">
        <v>62</v>
      </c>
    </row>
    <row r="38" spans="1:5" x14ac:dyDescent="0.35">
      <c r="A38" s="150">
        <v>16</v>
      </c>
      <c r="B38" s="150" t="s">
        <v>830</v>
      </c>
      <c r="D38" s="150" t="s">
        <v>6</v>
      </c>
      <c r="E38" s="150">
        <v>69</v>
      </c>
    </row>
    <row r="39" spans="1:5" x14ac:dyDescent="0.35">
      <c r="A39" s="150">
        <v>17</v>
      </c>
      <c r="B39" s="150" t="s">
        <v>830</v>
      </c>
      <c r="D39" s="150" t="s">
        <v>6</v>
      </c>
      <c r="E39" s="150">
        <v>36</v>
      </c>
    </row>
    <row r="40" spans="1:5" x14ac:dyDescent="0.35">
      <c r="A40" s="150">
        <v>18</v>
      </c>
      <c r="B40" s="150" t="s">
        <v>830</v>
      </c>
      <c r="D40" s="150" t="s">
        <v>6</v>
      </c>
      <c r="E40" s="150">
        <v>43</v>
      </c>
    </row>
    <row r="41" spans="1:5" x14ac:dyDescent="0.35">
      <c r="A41" s="150">
        <v>19</v>
      </c>
      <c r="B41" s="150" t="s">
        <v>830</v>
      </c>
      <c r="D41" s="150" t="s">
        <v>6</v>
      </c>
      <c r="E41" s="150">
        <v>39</v>
      </c>
    </row>
    <row r="42" spans="1:5" x14ac:dyDescent="0.35">
      <c r="A42" s="150">
        <v>20</v>
      </c>
      <c r="B42" s="150" t="s">
        <v>830</v>
      </c>
      <c r="D42" s="150" t="s">
        <v>6</v>
      </c>
      <c r="E42" s="150">
        <v>94</v>
      </c>
    </row>
    <row r="43" spans="1:5" x14ac:dyDescent="0.35">
      <c r="A43" s="150">
        <v>21</v>
      </c>
      <c r="B43" s="150" t="s">
        <v>830</v>
      </c>
      <c r="D43" s="150" t="s">
        <v>7</v>
      </c>
      <c r="E43" s="150">
        <v>69</v>
      </c>
    </row>
    <row r="44" spans="1:5" x14ac:dyDescent="0.35">
      <c r="A44" s="150">
        <v>22</v>
      </c>
      <c r="B44" s="150" t="s">
        <v>830</v>
      </c>
      <c r="D44" s="150" t="s">
        <v>6</v>
      </c>
      <c r="E44" s="150">
        <v>46</v>
      </c>
    </row>
    <row r="45" spans="1:5" x14ac:dyDescent="0.35">
      <c r="A45" s="150">
        <v>23</v>
      </c>
      <c r="B45" s="150" t="s">
        <v>830</v>
      </c>
      <c r="D45" s="150" t="s">
        <v>7</v>
      </c>
      <c r="E45" s="150">
        <v>42</v>
      </c>
    </row>
    <row r="46" spans="1:5" x14ac:dyDescent="0.35">
      <c r="A46" s="150">
        <v>24</v>
      </c>
      <c r="B46" s="150" t="s">
        <v>830</v>
      </c>
      <c r="D46" s="150" t="s">
        <v>6</v>
      </c>
      <c r="E46" s="150">
        <v>76</v>
      </c>
    </row>
    <row r="47" spans="1:5" x14ac:dyDescent="0.35">
      <c r="A47" s="150">
        <v>25</v>
      </c>
      <c r="B47" s="150" t="s">
        <v>830</v>
      </c>
      <c r="D47" s="150" t="s">
        <v>6</v>
      </c>
      <c r="E47" s="150">
        <v>68</v>
      </c>
    </row>
    <row r="48" spans="1:5" x14ac:dyDescent="0.35">
      <c r="A48" s="150">
        <v>26</v>
      </c>
      <c r="B48" s="150" t="s">
        <v>830</v>
      </c>
      <c r="D48" s="150" t="s">
        <v>7</v>
      </c>
      <c r="E48" s="150">
        <v>40</v>
      </c>
    </row>
    <row r="49" spans="1:5" x14ac:dyDescent="0.35">
      <c r="A49" s="150">
        <v>27</v>
      </c>
      <c r="B49" s="150" t="s">
        <v>830</v>
      </c>
      <c r="D49" s="150" t="s">
        <v>6</v>
      </c>
      <c r="E49" s="150">
        <v>83</v>
      </c>
    </row>
    <row r="50" spans="1:5" x14ac:dyDescent="0.35">
      <c r="A50" s="150">
        <v>28</v>
      </c>
      <c r="B50" s="150" t="s">
        <v>830</v>
      </c>
      <c r="D50" s="150" t="s">
        <v>7</v>
      </c>
      <c r="E50" s="150">
        <v>74</v>
      </c>
    </row>
    <row r="51" spans="1:5" x14ac:dyDescent="0.35">
      <c r="A51" s="150">
        <v>29</v>
      </c>
      <c r="B51" s="150" t="s">
        <v>830</v>
      </c>
      <c r="D51" s="150" t="s">
        <v>7</v>
      </c>
      <c r="E51" s="150">
        <v>39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topLeftCell="A22" workbookViewId="0">
      <selection sqref="A1:F2"/>
    </sheetView>
  </sheetViews>
  <sheetFormatPr defaultRowHeight="14.5" x14ac:dyDescent="0.35"/>
  <cols>
    <col min="1" max="1" width="8.81640625" customWidth="1"/>
    <col min="2" max="2" width="23.453125" style="6" customWidth="1"/>
    <col min="3" max="3" width="13.1796875" customWidth="1"/>
    <col min="5" max="5" width="9.81640625" customWidth="1"/>
    <col min="6" max="6" width="16.269531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61" t="s">
        <v>8</v>
      </c>
      <c r="D3" s="56" t="s">
        <v>1</v>
      </c>
      <c r="E3" s="61" t="s">
        <v>2</v>
      </c>
      <c r="F3" s="56" t="s">
        <v>4</v>
      </c>
    </row>
    <row r="4" spans="1:6" x14ac:dyDescent="0.35">
      <c r="A4" s="20">
        <v>1</v>
      </c>
      <c r="B4" s="27">
        <v>44013</v>
      </c>
      <c r="C4" s="77">
        <v>0.48958333333333331</v>
      </c>
      <c r="D4" s="20" t="s">
        <v>7</v>
      </c>
      <c r="E4" s="20">
        <v>39</v>
      </c>
      <c r="F4" s="20" t="s">
        <v>60</v>
      </c>
    </row>
    <row r="5" spans="1:6" x14ac:dyDescent="0.35">
      <c r="A5" s="20">
        <v>2</v>
      </c>
      <c r="B5" s="27">
        <v>44013</v>
      </c>
      <c r="C5" s="77">
        <v>0.44861111111111113</v>
      </c>
      <c r="D5" s="20" t="s">
        <v>7</v>
      </c>
      <c r="E5" s="20">
        <v>32</v>
      </c>
      <c r="F5" s="20" t="s">
        <v>60</v>
      </c>
    </row>
    <row r="6" spans="1:6" x14ac:dyDescent="0.35">
      <c r="A6" s="20">
        <v>3</v>
      </c>
      <c r="B6" s="27">
        <v>44013</v>
      </c>
      <c r="C6" s="77">
        <v>0.25347222222222221</v>
      </c>
      <c r="D6" s="20" t="s">
        <v>7</v>
      </c>
      <c r="E6" s="20">
        <v>72</v>
      </c>
      <c r="F6" s="20" t="s">
        <v>60</v>
      </c>
    </row>
    <row r="7" spans="1:6" x14ac:dyDescent="0.35">
      <c r="A7" s="20">
        <v>4</v>
      </c>
      <c r="B7" s="27">
        <v>44013</v>
      </c>
      <c r="C7" s="77">
        <v>0.6875</v>
      </c>
      <c r="D7" s="20" t="s">
        <v>7</v>
      </c>
      <c r="E7" s="20">
        <v>64</v>
      </c>
      <c r="F7" s="20" t="s">
        <v>60</v>
      </c>
    </row>
    <row r="8" spans="1:6" x14ac:dyDescent="0.35">
      <c r="A8" s="20">
        <v>5</v>
      </c>
      <c r="B8" s="27">
        <v>44013</v>
      </c>
      <c r="C8" s="77">
        <v>0.1673611111111111</v>
      </c>
      <c r="D8" s="20" t="s">
        <v>6</v>
      </c>
      <c r="E8" s="20">
        <v>70</v>
      </c>
      <c r="F8" s="20" t="s">
        <v>60</v>
      </c>
    </row>
    <row r="9" spans="1:6" x14ac:dyDescent="0.35">
      <c r="A9" s="20">
        <v>6</v>
      </c>
      <c r="B9" s="27">
        <v>44013</v>
      </c>
      <c r="C9" s="77">
        <v>0.59722222222222221</v>
      </c>
      <c r="D9" s="20" t="s">
        <v>6</v>
      </c>
      <c r="E9" s="20">
        <v>29</v>
      </c>
      <c r="F9" s="20" t="s">
        <v>60</v>
      </c>
    </row>
    <row r="10" spans="1:6" x14ac:dyDescent="0.35">
      <c r="A10" s="20">
        <v>7</v>
      </c>
      <c r="B10" s="27">
        <v>44013</v>
      </c>
      <c r="C10" s="77">
        <v>0.78472222222222221</v>
      </c>
      <c r="D10" s="20" t="s">
        <v>6</v>
      </c>
      <c r="E10" s="20">
        <v>32</v>
      </c>
      <c r="F10" s="20" t="s">
        <v>60</v>
      </c>
    </row>
    <row r="11" spans="1:6" x14ac:dyDescent="0.35">
      <c r="A11" s="20">
        <v>8</v>
      </c>
      <c r="B11" s="27">
        <v>44013</v>
      </c>
      <c r="C11" s="77">
        <v>0.84722222222222221</v>
      </c>
      <c r="D11" s="20" t="s">
        <v>6</v>
      </c>
      <c r="E11" s="20">
        <v>57</v>
      </c>
      <c r="F11" s="20" t="s">
        <v>44</v>
      </c>
    </row>
    <row r="12" spans="1:6" x14ac:dyDescent="0.35">
      <c r="A12" s="20">
        <v>9</v>
      </c>
      <c r="B12" s="27">
        <v>44013</v>
      </c>
      <c r="C12" s="77">
        <v>0.75</v>
      </c>
      <c r="D12" s="20" t="s">
        <v>6</v>
      </c>
      <c r="E12" s="20">
        <v>25</v>
      </c>
      <c r="F12" s="20" t="s">
        <v>60</v>
      </c>
    </row>
    <row r="13" spans="1:6" x14ac:dyDescent="0.35">
      <c r="A13" s="20">
        <v>10</v>
      </c>
      <c r="B13" s="27">
        <v>44013</v>
      </c>
      <c r="C13" s="77">
        <v>0.79166666666666663</v>
      </c>
      <c r="D13" s="20" t="s">
        <v>6</v>
      </c>
      <c r="E13" s="20">
        <v>64</v>
      </c>
      <c r="F13" s="20" t="s">
        <v>60</v>
      </c>
    </row>
    <row r="15" spans="1:6" x14ac:dyDescent="0.35">
      <c r="A15" s="166" t="s">
        <v>52</v>
      </c>
      <c r="B15" s="166"/>
      <c r="C15" s="166"/>
      <c r="D15" s="166"/>
      <c r="E15" s="166"/>
      <c r="F15" s="166"/>
    </row>
    <row r="16" spans="1:6" x14ac:dyDescent="0.35">
      <c r="A16" s="166"/>
      <c r="B16" s="166"/>
      <c r="C16" s="166"/>
      <c r="D16" s="166"/>
      <c r="E16" s="166"/>
      <c r="F16" s="166"/>
    </row>
    <row r="17" spans="1:6" s="69" customFormat="1" x14ac:dyDescent="0.35">
      <c r="A17" s="56" t="s">
        <v>0</v>
      </c>
      <c r="B17" s="54" t="s">
        <v>3</v>
      </c>
      <c r="C17" s="61" t="s">
        <v>8</v>
      </c>
      <c r="D17" s="56" t="s">
        <v>1</v>
      </c>
      <c r="E17" s="61" t="s">
        <v>2</v>
      </c>
      <c r="F17" s="56" t="s">
        <v>4</v>
      </c>
    </row>
    <row r="18" spans="1:6" x14ac:dyDescent="0.35">
      <c r="A18" s="20">
        <v>1</v>
      </c>
      <c r="B18" s="27">
        <v>44013</v>
      </c>
      <c r="C18" s="77">
        <v>6.805555555555555E-2</v>
      </c>
      <c r="D18" s="20" t="s">
        <v>6</v>
      </c>
      <c r="E18" s="20">
        <v>35</v>
      </c>
      <c r="F18" s="20"/>
    </row>
    <row r="19" spans="1:6" x14ac:dyDescent="0.35">
      <c r="A19" s="20">
        <v>2</v>
      </c>
      <c r="B19" s="27">
        <v>44013</v>
      </c>
      <c r="C19" s="77">
        <v>0.2951388888888889</v>
      </c>
      <c r="D19" s="20" t="s">
        <v>6</v>
      </c>
      <c r="E19" s="20">
        <v>12</v>
      </c>
      <c r="F19" s="20"/>
    </row>
    <row r="20" spans="1:6" x14ac:dyDescent="0.35">
      <c r="A20" s="20">
        <v>3</v>
      </c>
      <c r="B20" s="27">
        <v>44013</v>
      </c>
      <c r="C20" s="77">
        <v>0.31388888888888888</v>
      </c>
      <c r="D20" s="20" t="s">
        <v>7</v>
      </c>
      <c r="E20" s="20" t="s">
        <v>35</v>
      </c>
      <c r="F20" s="20"/>
    </row>
    <row r="21" spans="1:6" x14ac:dyDescent="0.35">
      <c r="A21" s="20">
        <v>4</v>
      </c>
      <c r="B21" s="27">
        <v>44013</v>
      </c>
      <c r="C21" s="77">
        <v>0.3125</v>
      </c>
      <c r="D21" s="20" t="s">
        <v>7</v>
      </c>
      <c r="E21" s="20" t="s">
        <v>45</v>
      </c>
      <c r="F21" s="20"/>
    </row>
    <row r="22" spans="1:6" x14ac:dyDescent="0.35">
      <c r="A22" s="20">
        <v>5</v>
      </c>
      <c r="B22" s="27">
        <v>44013</v>
      </c>
      <c r="C22" s="77">
        <v>0.35416666666666669</v>
      </c>
      <c r="D22" s="20" t="s">
        <v>7</v>
      </c>
      <c r="E22" s="20">
        <v>88</v>
      </c>
      <c r="F22" s="20"/>
    </row>
    <row r="23" spans="1:6" x14ac:dyDescent="0.35">
      <c r="A23" s="20">
        <v>6</v>
      </c>
      <c r="B23" s="27">
        <v>44013</v>
      </c>
      <c r="C23" s="77">
        <v>0.16666666666666666</v>
      </c>
      <c r="D23" s="20" t="s">
        <v>6</v>
      </c>
      <c r="E23" s="20">
        <v>81</v>
      </c>
      <c r="F23" s="20"/>
    </row>
    <row r="24" spans="1:6" x14ac:dyDescent="0.35">
      <c r="A24" s="20">
        <v>7</v>
      </c>
      <c r="B24" s="27">
        <v>44013</v>
      </c>
      <c r="C24" s="77">
        <v>0.22916666666666666</v>
      </c>
      <c r="D24" s="20" t="s">
        <v>7</v>
      </c>
      <c r="E24" s="20">
        <v>49</v>
      </c>
      <c r="F24" s="20" t="s">
        <v>44</v>
      </c>
    </row>
    <row r="25" spans="1:6" x14ac:dyDescent="0.35">
      <c r="A25" s="20">
        <v>8</v>
      </c>
      <c r="B25" s="27">
        <v>44013</v>
      </c>
      <c r="C25" s="77">
        <v>0.16666666666666666</v>
      </c>
      <c r="D25" s="20" t="s">
        <v>6</v>
      </c>
      <c r="E25" s="20">
        <v>28</v>
      </c>
      <c r="F25" s="20"/>
    </row>
    <row r="26" spans="1:6" x14ac:dyDescent="0.35">
      <c r="A26" s="20">
        <v>9</v>
      </c>
      <c r="B26" s="27">
        <v>44013</v>
      </c>
      <c r="C26" s="77">
        <v>6.9444444444444434E-2</v>
      </c>
      <c r="D26" s="20" t="s">
        <v>7</v>
      </c>
      <c r="E26" s="20">
        <v>46</v>
      </c>
      <c r="F26" s="20"/>
    </row>
    <row r="27" spans="1:6" x14ac:dyDescent="0.35">
      <c r="A27" s="20">
        <v>10</v>
      </c>
      <c r="B27" s="27">
        <v>44013</v>
      </c>
      <c r="C27" s="77">
        <v>0.24305555555555555</v>
      </c>
      <c r="D27" s="20" t="s">
        <v>6</v>
      </c>
      <c r="E27" s="20">
        <v>41</v>
      </c>
      <c r="F27" s="20"/>
    </row>
    <row r="28" spans="1:6" x14ac:dyDescent="0.35">
      <c r="A28" s="20">
        <v>11</v>
      </c>
      <c r="B28" s="27">
        <v>44013</v>
      </c>
      <c r="C28" s="77">
        <v>6.25E-2</v>
      </c>
      <c r="D28" s="20" t="s">
        <v>7</v>
      </c>
      <c r="E28" s="20">
        <v>40</v>
      </c>
      <c r="F28" s="20"/>
    </row>
    <row r="29" spans="1:6" x14ac:dyDescent="0.35">
      <c r="A29" s="20">
        <v>12</v>
      </c>
      <c r="B29" s="27">
        <v>44013</v>
      </c>
      <c r="C29" s="77">
        <v>6.25E-2</v>
      </c>
      <c r="D29" s="20" t="s">
        <v>7</v>
      </c>
      <c r="E29" s="20">
        <v>72</v>
      </c>
      <c r="F29" s="20" t="s">
        <v>44</v>
      </c>
    </row>
    <row r="30" spans="1:6" x14ac:dyDescent="0.35">
      <c r="A30" s="20">
        <v>13</v>
      </c>
      <c r="B30" s="27">
        <v>44013</v>
      </c>
      <c r="C30" s="77">
        <v>0</v>
      </c>
      <c r="D30" s="20" t="s">
        <v>6</v>
      </c>
      <c r="E30" s="20">
        <v>65</v>
      </c>
      <c r="F30" s="20"/>
    </row>
    <row r="31" spans="1:6" x14ac:dyDescent="0.35">
      <c r="A31" s="20">
        <v>14</v>
      </c>
      <c r="B31" s="27">
        <v>44013</v>
      </c>
      <c r="C31" s="77">
        <v>0.23611111111111113</v>
      </c>
      <c r="D31" s="20" t="s">
        <v>6</v>
      </c>
      <c r="E31" s="20" t="s">
        <v>58</v>
      </c>
      <c r="F31" s="20"/>
    </row>
    <row r="32" spans="1:6" x14ac:dyDescent="0.35">
      <c r="A32" s="20">
        <v>15</v>
      </c>
      <c r="B32" s="27">
        <v>44013</v>
      </c>
      <c r="C32" s="20" t="s">
        <v>38</v>
      </c>
      <c r="D32" s="20" t="s">
        <v>7</v>
      </c>
      <c r="E32" s="20">
        <v>85</v>
      </c>
      <c r="F32" s="20"/>
    </row>
    <row r="33" spans="1:6" x14ac:dyDescent="0.35">
      <c r="A33" s="20">
        <v>16</v>
      </c>
      <c r="B33" s="27">
        <v>44013</v>
      </c>
      <c r="C33" s="77">
        <v>6.9444444444444434E-2</v>
      </c>
      <c r="D33" s="20" t="s">
        <v>7</v>
      </c>
      <c r="E33" s="20">
        <v>43</v>
      </c>
      <c r="F33" s="20"/>
    </row>
    <row r="34" spans="1:6" x14ac:dyDescent="0.35">
      <c r="A34" s="20">
        <v>17</v>
      </c>
      <c r="B34" s="27">
        <v>44013</v>
      </c>
      <c r="C34" s="77">
        <v>5.5555555555555552E-2</v>
      </c>
      <c r="D34" s="20" t="s">
        <v>6</v>
      </c>
      <c r="E34" s="20">
        <v>86</v>
      </c>
      <c r="F34" s="20" t="s">
        <v>44</v>
      </c>
    </row>
    <row r="35" spans="1:6" x14ac:dyDescent="0.35">
      <c r="A35" s="20">
        <v>18</v>
      </c>
      <c r="B35" s="27">
        <v>44013</v>
      </c>
      <c r="C35" s="77">
        <v>0.375</v>
      </c>
      <c r="D35" s="20" t="s">
        <v>7</v>
      </c>
      <c r="E35" s="20" t="s">
        <v>59</v>
      </c>
      <c r="F35" s="20"/>
    </row>
    <row r="36" spans="1:6" x14ac:dyDescent="0.35">
      <c r="A36" s="20">
        <v>19</v>
      </c>
      <c r="B36" s="27">
        <v>44013</v>
      </c>
      <c r="C36" s="77">
        <v>4.1666666666666664E-2</v>
      </c>
      <c r="D36" s="20" t="s">
        <v>7</v>
      </c>
      <c r="E36" s="20" t="s">
        <v>61</v>
      </c>
      <c r="F36" s="20"/>
    </row>
    <row r="37" spans="1:6" x14ac:dyDescent="0.35">
      <c r="A37" s="20">
        <v>20</v>
      </c>
      <c r="B37" s="27">
        <v>44013</v>
      </c>
      <c r="C37" s="77">
        <v>0.33333333333333331</v>
      </c>
      <c r="D37" s="20" t="s">
        <v>7</v>
      </c>
      <c r="E37" s="20">
        <v>59</v>
      </c>
      <c r="F37" s="20"/>
    </row>
    <row r="38" spans="1:6" x14ac:dyDescent="0.35">
      <c r="A38" s="20">
        <v>21</v>
      </c>
      <c r="B38" s="27">
        <v>44013</v>
      </c>
      <c r="C38" s="77">
        <v>0.45694444444444443</v>
      </c>
      <c r="D38" s="20" t="s">
        <v>7</v>
      </c>
      <c r="E38" s="20">
        <v>37</v>
      </c>
      <c r="F38" s="20"/>
    </row>
    <row r="39" spans="1:6" x14ac:dyDescent="0.35">
      <c r="A39" s="20">
        <v>22</v>
      </c>
      <c r="B39" s="27">
        <v>44013</v>
      </c>
      <c r="C39" s="77">
        <v>0.45833333333333331</v>
      </c>
      <c r="D39" s="20" t="s">
        <v>7</v>
      </c>
      <c r="E39" s="20">
        <v>23</v>
      </c>
      <c r="F39" s="20" t="s">
        <v>44</v>
      </c>
    </row>
    <row r="40" spans="1:6" x14ac:dyDescent="0.35">
      <c r="A40" s="20">
        <v>23</v>
      </c>
      <c r="B40" s="27">
        <v>44013</v>
      </c>
      <c r="C40" s="77">
        <v>0.47222222222222227</v>
      </c>
      <c r="D40" s="20" t="s">
        <v>7</v>
      </c>
      <c r="E40" s="20">
        <v>36</v>
      </c>
      <c r="F40" s="20"/>
    </row>
    <row r="41" spans="1:6" x14ac:dyDescent="0.35">
      <c r="A41" s="20">
        <v>24</v>
      </c>
      <c r="B41" s="27">
        <v>44013</v>
      </c>
      <c r="C41" s="77">
        <v>0.62013888888888891</v>
      </c>
      <c r="D41" s="20" t="s">
        <v>7</v>
      </c>
      <c r="E41" s="20">
        <v>36</v>
      </c>
      <c r="F41" s="20"/>
    </row>
    <row r="42" spans="1:6" x14ac:dyDescent="0.35">
      <c r="A42" s="20">
        <v>25</v>
      </c>
      <c r="B42" s="27">
        <v>44013</v>
      </c>
      <c r="C42" s="77">
        <v>0.20833333333333334</v>
      </c>
      <c r="D42" s="20" t="s">
        <v>6</v>
      </c>
      <c r="E42" s="20">
        <v>4</v>
      </c>
      <c r="F42" s="20"/>
    </row>
    <row r="43" spans="1:6" x14ac:dyDescent="0.35">
      <c r="A43" s="20">
        <v>26</v>
      </c>
      <c r="B43" s="27">
        <v>44013</v>
      </c>
      <c r="C43" s="77">
        <v>0.58333333333333337</v>
      </c>
      <c r="D43" s="20" t="s">
        <v>6</v>
      </c>
      <c r="E43" s="20">
        <v>1</v>
      </c>
      <c r="F43" s="20"/>
    </row>
    <row r="44" spans="1:6" x14ac:dyDescent="0.35">
      <c r="A44" s="20">
        <v>27</v>
      </c>
      <c r="B44" s="27">
        <v>44013</v>
      </c>
      <c r="C44" s="77">
        <v>0.68055555555555547</v>
      </c>
      <c r="D44" s="20" t="s">
        <v>7</v>
      </c>
      <c r="E44" s="20">
        <v>61</v>
      </c>
      <c r="F44" s="20"/>
    </row>
  </sheetData>
  <mergeCells count="2">
    <mergeCell ref="A1:F2"/>
    <mergeCell ref="A15:F16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C4FE-773A-4AF8-B879-4CE6BA53261B}">
  <dimension ref="A1:G50"/>
  <sheetViews>
    <sheetView topLeftCell="A28" workbookViewId="0">
      <selection activeCell="A14" sqref="A14:G16"/>
    </sheetView>
  </sheetViews>
  <sheetFormatPr defaultRowHeight="14.5" x14ac:dyDescent="0.35"/>
  <cols>
    <col min="1" max="1" width="10.36328125" style="150" customWidth="1"/>
    <col min="2" max="2" width="13.54296875" style="150" customWidth="1"/>
    <col min="3" max="3" width="13" style="150" customWidth="1"/>
    <col min="4" max="4" width="8.7265625" style="150"/>
    <col min="5" max="5" width="12" style="150" customWidth="1"/>
    <col min="6" max="6" width="10.453125" style="150" customWidth="1"/>
    <col min="7" max="7" width="11.6328125" style="150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0">
        <v>1</v>
      </c>
      <c r="B4" s="150" t="s">
        <v>831</v>
      </c>
      <c r="C4" s="89">
        <v>0.43055555555555558</v>
      </c>
      <c r="D4" s="150" t="s">
        <v>6</v>
      </c>
      <c r="E4" s="150">
        <v>38</v>
      </c>
    </row>
    <row r="5" spans="1:7" x14ac:dyDescent="0.35">
      <c r="A5" s="150">
        <v>2</v>
      </c>
      <c r="B5" s="150" t="s">
        <v>831</v>
      </c>
      <c r="C5" s="89">
        <v>0.4201388888888889</v>
      </c>
      <c r="D5" s="150" t="s">
        <v>7</v>
      </c>
      <c r="E5" s="150">
        <v>48</v>
      </c>
    </row>
    <row r="6" spans="1:7" x14ac:dyDescent="0.35">
      <c r="A6" s="150">
        <v>3</v>
      </c>
      <c r="B6" s="150" t="s">
        <v>831</v>
      </c>
      <c r="C6" s="89">
        <v>0.49583333333333335</v>
      </c>
      <c r="D6" s="150" t="s">
        <v>7</v>
      </c>
      <c r="E6" s="150">
        <v>78</v>
      </c>
    </row>
    <row r="7" spans="1:7" x14ac:dyDescent="0.35">
      <c r="A7" s="150">
        <v>4</v>
      </c>
      <c r="B7" s="150" t="s">
        <v>831</v>
      </c>
      <c r="C7" s="89">
        <v>0.375</v>
      </c>
      <c r="D7" s="150" t="s">
        <v>7</v>
      </c>
      <c r="E7" s="150">
        <v>39</v>
      </c>
    </row>
    <row r="8" spans="1:7" x14ac:dyDescent="0.35">
      <c r="A8" s="150">
        <v>5</v>
      </c>
      <c r="B8" s="150" t="s">
        <v>831</v>
      </c>
      <c r="C8" s="89">
        <v>0.78819444444444453</v>
      </c>
      <c r="D8" s="150" t="s">
        <v>7</v>
      </c>
      <c r="E8" s="150">
        <v>60</v>
      </c>
    </row>
    <row r="9" spans="1:7" x14ac:dyDescent="0.35">
      <c r="A9" s="150">
        <v>6</v>
      </c>
      <c r="B9" s="150" t="s">
        <v>831</v>
      </c>
      <c r="C9" s="89">
        <v>0.4513888888888889</v>
      </c>
      <c r="D9" s="150" t="s">
        <v>7</v>
      </c>
      <c r="E9" s="150">
        <v>78</v>
      </c>
    </row>
    <row r="10" spans="1:7" x14ac:dyDescent="0.35">
      <c r="A10" s="150">
        <v>7</v>
      </c>
      <c r="B10" s="150" t="s">
        <v>831</v>
      </c>
      <c r="C10" s="89">
        <v>0.82986111111111116</v>
      </c>
      <c r="D10" s="150" t="s">
        <v>6</v>
      </c>
      <c r="E10" s="150">
        <v>87</v>
      </c>
    </row>
    <row r="11" spans="1:7" x14ac:dyDescent="0.35">
      <c r="A11" s="150">
        <v>8</v>
      </c>
      <c r="B11" s="150" t="s">
        <v>831</v>
      </c>
      <c r="C11" s="150" t="s">
        <v>38</v>
      </c>
      <c r="D11" s="150" t="s">
        <v>7</v>
      </c>
      <c r="E11" s="150">
        <v>27</v>
      </c>
    </row>
    <row r="12" spans="1:7" x14ac:dyDescent="0.35">
      <c r="A12" s="150">
        <v>9</v>
      </c>
      <c r="B12" s="150" t="s">
        <v>831</v>
      </c>
      <c r="C12" s="150" t="s">
        <v>38</v>
      </c>
      <c r="D12" s="150" t="s">
        <v>7</v>
      </c>
      <c r="E12" s="150">
        <v>69</v>
      </c>
    </row>
    <row r="14" spans="1:7" x14ac:dyDescent="0.35">
      <c r="A14" s="166" t="s">
        <v>52</v>
      </c>
      <c r="B14" s="166"/>
      <c r="C14" s="166"/>
      <c r="D14" s="166"/>
      <c r="E14" s="166"/>
      <c r="F14" s="166"/>
      <c r="G14" s="166"/>
    </row>
    <row r="15" spans="1:7" x14ac:dyDescent="0.35">
      <c r="A15" s="164"/>
      <c r="B15" s="164"/>
      <c r="C15" s="164"/>
      <c r="D15" s="164"/>
      <c r="E15" s="164"/>
      <c r="F15" s="164"/>
      <c r="G15" s="164"/>
    </row>
    <row r="16" spans="1:7" x14ac:dyDescent="0.35">
      <c r="A16" s="106" t="s">
        <v>0</v>
      </c>
      <c r="B16" s="107" t="s">
        <v>3</v>
      </c>
      <c r="C16" s="108" t="s">
        <v>8</v>
      </c>
      <c r="D16" s="106" t="s">
        <v>1</v>
      </c>
      <c r="E16" s="144" t="s">
        <v>2</v>
      </c>
      <c r="F16" s="106" t="s">
        <v>74</v>
      </c>
      <c r="G16" s="106" t="s">
        <v>4</v>
      </c>
    </row>
    <row r="17" spans="1:5" x14ac:dyDescent="0.35">
      <c r="A17" s="150">
        <v>1</v>
      </c>
      <c r="B17" s="150" t="s">
        <v>831</v>
      </c>
      <c r="D17" s="150" t="s">
        <v>7</v>
      </c>
      <c r="E17" s="150">
        <v>4</v>
      </c>
    </row>
    <row r="18" spans="1:5" x14ac:dyDescent="0.35">
      <c r="A18" s="150">
        <v>2</v>
      </c>
      <c r="B18" s="150" t="s">
        <v>831</v>
      </c>
      <c r="D18" s="150" t="s">
        <v>7</v>
      </c>
      <c r="E18" s="150">
        <v>2</v>
      </c>
    </row>
    <row r="19" spans="1:5" x14ac:dyDescent="0.35">
      <c r="A19" s="150">
        <v>3</v>
      </c>
      <c r="B19" s="150" t="s">
        <v>831</v>
      </c>
      <c r="D19" s="150" t="s">
        <v>6</v>
      </c>
      <c r="E19" s="150">
        <v>23</v>
      </c>
    </row>
    <row r="20" spans="1:5" x14ac:dyDescent="0.35">
      <c r="A20" s="150">
        <v>4</v>
      </c>
      <c r="B20" s="150" t="s">
        <v>831</v>
      </c>
      <c r="D20" s="150" t="s">
        <v>7</v>
      </c>
      <c r="E20" s="150">
        <v>33</v>
      </c>
    </row>
    <row r="21" spans="1:5" x14ac:dyDescent="0.35">
      <c r="A21" s="150">
        <v>5</v>
      </c>
      <c r="B21" s="150" t="s">
        <v>831</v>
      </c>
      <c r="D21" s="150" t="s">
        <v>7</v>
      </c>
      <c r="E21" s="150">
        <v>70</v>
      </c>
    </row>
    <row r="22" spans="1:5" x14ac:dyDescent="0.35">
      <c r="A22" s="150">
        <v>6</v>
      </c>
      <c r="B22" s="150" t="s">
        <v>831</v>
      </c>
      <c r="D22" s="150" t="s">
        <v>6</v>
      </c>
      <c r="E22" s="150">
        <v>8</v>
      </c>
    </row>
    <row r="23" spans="1:5" x14ac:dyDescent="0.35">
      <c r="A23" s="150">
        <v>7</v>
      </c>
      <c r="B23" s="150" t="s">
        <v>831</v>
      </c>
      <c r="D23" s="150" t="s">
        <v>7</v>
      </c>
      <c r="E23" s="150">
        <v>27</v>
      </c>
    </row>
    <row r="24" spans="1:5" x14ac:dyDescent="0.35">
      <c r="A24" s="150">
        <v>8</v>
      </c>
      <c r="B24" s="150" t="s">
        <v>831</v>
      </c>
      <c r="D24" s="150" t="s">
        <v>7</v>
      </c>
      <c r="E24" s="150">
        <v>34</v>
      </c>
    </row>
    <row r="25" spans="1:5" x14ac:dyDescent="0.35">
      <c r="A25" s="150">
        <v>9</v>
      </c>
      <c r="B25" s="150" t="s">
        <v>831</v>
      </c>
      <c r="D25" s="150" t="s">
        <v>7</v>
      </c>
      <c r="E25" s="150">
        <v>25</v>
      </c>
    </row>
    <row r="26" spans="1:5" x14ac:dyDescent="0.35">
      <c r="A26" s="150">
        <v>10</v>
      </c>
      <c r="B26" s="150" t="s">
        <v>831</v>
      </c>
      <c r="D26" s="150" t="s">
        <v>7</v>
      </c>
      <c r="E26" s="150">
        <v>4</v>
      </c>
    </row>
    <row r="27" spans="1:5" x14ac:dyDescent="0.35">
      <c r="A27" s="150">
        <v>11</v>
      </c>
      <c r="B27" s="150" t="s">
        <v>831</v>
      </c>
      <c r="D27" s="150" t="s">
        <v>6</v>
      </c>
      <c r="E27" s="150">
        <v>46</v>
      </c>
    </row>
    <row r="28" spans="1:5" x14ac:dyDescent="0.35">
      <c r="A28" s="150">
        <v>12</v>
      </c>
      <c r="B28" s="150" t="s">
        <v>831</v>
      </c>
      <c r="D28" s="150" t="s">
        <v>6</v>
      </c>
      <c r="E28" s="150">
        <v>41</v>
      </c>
    </row>
    <row r="29" spans="1:5" x14ac:dyDescent="0.35">
      <c r="A29" s="150">
        <v>13</v>
      </c>
      <c r="B29" s="150" t="s">
        <v>831</v>
      </c>
      <c r="D29" s="150" t="s">
        <v>7</v>
      </c>
      <c r="E29" s="150">
        <v>25</v>
      </c>
    </row>
    <row r="30" spans="1:5" x14ac:dyDescent="0.35">
      <c r="A30" s="150">
        <v>14</v>
      </c>
      <c r="B30" s="150" t="s">
        <v>831</v>
      </c>
      <c r="D30" s="150" t="s">
        <v>6</v>
      </c>
      <c r="E30" s="150">
        <v>4</v>
      </c>
    </row>
    <row r="31" spans="1:5" x14ac:dyDescent="0.35">
      <c r="A31" s="150">
        <v>15</v>
      </c>
      <c r="B31" s="150" t="s">
        <v>831</v>
      </c>
      <c r="D31" s="150" t="s">
        <v>6</v>
      </c>
      <c r="E31" s="150">
        <v>35</v>
      </c>
    </row>
    <row r="32" spans="1:5" x14ac:dyDescent="0.35">
      <c r="A32" s="150">
        <v>16</v>
      </c>
      <c r="B32" s="150" t="s">
        <v>831</v>
      </c>
      <c r="D32" s="150" t="s">
        <v>38</v>
      </c>
      <c r="E32" s="150">
        <v>1</v>
      </c>
    </row>
    <row r="33" spans="1:5" x14ac:dyDescent="0.35">
      <c r="A33" s="150">
        <v>17</v>
      </c>
      <c r="B33" s="150" t="s">
        <v>831</v>
      </c>
      <c r="D33" s="150" t="s">
        <v>7</v>
      </c>
      <c r="E33" s="150">
        <v>29</v>
      </c>
    </row>
    <row r="34" spans="1:5" x14ac:dyDescent="0.35">
      <c r="A34" s="150">
        <v>18</v>
      </c>
      <c r="B34" s="150" t="s">
        <v>831</v>
      </c>
      <c r="D34" s="150" t="s">
        <v>7</v>
      </c>
      <c r="E34" s="150">
        <v>61</v>
      </c>
    </row>
    <row r="35" spans="1:5" x14ac:dyDescent="0.35">
      <c r="A35" s="150">
        <v>19</v>
      </c>
      <c r="B35" s="150" t="s">
        <v>831</v>
      </c>
      <c r="D35" s="150" t="s">
        <v>6</v>
      </c>
      <c r="E35" s="150">
        <v>46</v>
      </c>
    </row>
    <row r="36" spans="1:5" x14ac:dyDescent="0.35">
      <c r="A36" s="150">
        <v>20</v>
      </c>
      <c r="B36" s="150" t="s">
        <v>831</v>
      </c>
      <c r="D36" s="150" t="s">
        <v>6</v>
      </c>
      <c r="E36" s="150">
        <v>93</v>
      </c>
    </row>
    <row r="37" spans="1:5" x14ac:dyDescent="0.35">
      <c r="A37" s="150">
        <v>21</v>
      </c>
      <c r="B37" s="150" t="s">
        <v>831</v>
      </c>
      <c r="D37" s="150" t="s">
        <v>6</v>
      </c>
      <c r="E37" s="150">
        <v>80</v>
      </c>
    </row>
    <row r="38" spans="1:5" x14ac:dyDescent="0.35">
      <c r="A38" s="150">
        <v>22</v>
      </c>
      <c r="B38" s="150" t="s">
        <v>831</v>
      </c>
      <c r="D38" s="150" t="s">
        <v>6</v>
      </c>
      <c r="E38" s="150">
        <v>30</v>
      </c>
    </row>
    <row r="39" spans="1:5" x14ac:dyDescent="0.35">
      <c r="A39" s="150">
        <v>23</v>
      </c>
      <c r="B39" s="150" t="s">
        <v>831</v>
      </c>
      <c r="D39" s="150" t="s">
        <v>7</v>
      </c>
      <c r="E39" s="150">
        <v>69</v>
      </c>
    </row>
    <row r="40" spans="1:5" x14ac:dyDescent="0.35">
      <c r="A40" s="150">
        <v>24</v>
      </c>
      <c r="B40" s="150" t="s">
        <v>831</v>
      </c>
      <c r="D40" s="150" t="s">
        <v>6</v>
      </c>
      <c r="E40" s="150">
        <v>86</v>
      </c>
    </row>
    <row r="41" spans="1:5" x14ac:dyDescent="0.35">
      <c r="A41" s="150">
        <v>25</v>
      </c>
      <c r="B41" s="150" t="s">
        <v>831</v>
      </c>
      <c r="D41" s="150" t="s">
        <v>6</v>
      </c>
      <c r="E41" s="150">
        <v>46</v>
      </c>
    </row>
    <row r="42" spans="1:5" x14ac:dyDescent="0.35">
      <c r="A42" s="150">
        <v>26</v>
      </c>
      <c r="B42" s="150" t="s">
        <v>831</v>
      </c>
      <c r="D42" s="150" t="s">
        <v>7</v>
      </c>
      <c r="E42" s="150">
        <v>100</v>
      </c>
    </row>
    <row r="43" spans="1:5" x14ac:dyDescent="0.35">
      <c r="A43" s="150">
        <v>27</v>
      </c>
      <c r="B43" s="150" t="s">
        <v>831</v>
      </c>
      <c r="D43" s="150" t="s">
        <v>7</v>
      </c>
      <c r="E43" s="150">
        <v>33</v>
      </c>
    </row>
    <row r="44" spans="1:5" x14ac:dyDescent="0.35">
      <c r="A44" s="150">
        <v>28</v>
      </c>
      <c r="B44" s="150" t="s">
        <v>831</v>
      </c>
      <c r="D44" s="150" t="s">
        <v>6</v>
      </c>
      <c r="E44" s="150">
        <v>74</v>
      </c>
    </row>
    <row r="45" spans="1:5" x14ac:dyDescent="0.35">
      <c r="A45" s="150">
        <v>29</v>
      </c>
      <c r="B45" s="150" t="s">
        <v>831</v>
      </c>
      <c r="D45" s="150" t="s">
        <v>7</v>
      </c>
      <c r="E45" s="150">
        <v>67</v>
      </c>
    </row>
    <row r="46" spans="1:5" x14ac:dyDescent="0.35">
      <c r="A46" s="150">
        <v>30</v>
      </c>
      <c r="B46" s="150" t="s">
        <v>831</v>
      </c>
      <c r="D46" s="150" t="s">
        <v>7</v>
      </c>
      <c r="E46" s="150">
        <v>59</v>
      </c>
    </row>
    <row r="47" spans="1:5" x14ac:dyDescent="0.35">
      <c r="A47" s="150">
        <v>31</v>
      </c>
      <c r="B47" s="150" t="s">
        <v>831</v>
      </c>
      <c r="D47" s="150" t="s">
        <v>7</v>
      </c>
      <c r="E47" s="150">
        <v>4</v>
      </c>
    </row>
    <row r="48" spans="1:5" x14ac:dyDescent="0.35">
      <c r="A48" s="150">
        <v>32</v>
      </c>
      <c r="B48" s="150" t="s">
        <v>831</v>
      </c>
      <c r="D48" s="150" t="s">
        <v>7</v>
      </c>
      <c r="E48" s="150">
        <v>71</v>
      </c>
    </row>
    <row r="49" spans="1:5" x14ac:dyDescent="0.35">
      <c r="A49" s="150">
        <v>33</v>
      </c>
      <c r="B49" s="150" t="s">
        <v>831</v>
      </c>
      <c r="D49" s="150" t="s">
        <v>7</v>
      </c>
      <c r="E49" s="150">
        <v>58</v>
      </c>
    </row>
    <row r="50" spans="1:5" x14ac:dyDescent="0.35">
      <c r="A50" s="150">
        <v>34</v>
      </c>
      <c r="B50" s="150" t="s">
        <v>831</v>
      </c>
      <c r="D50" s="150" t="s">
        <v>7</v>
      </c>
      <c r="E50" s="150" t="s">
        <v>818</v>
      </c>
    </row>
  </sheetData>
  <mergeCells count="2">
    <mergeCell ref="A1:G2"/>
    <mergeCell ref="A14:G15"/>
  </mergeCell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485F-404A-4643-8C6C-EBB9ED031B22}">
  <dimension ref="A1:G37"/>
  <sheetViews>
    <sheetView workbookViewId="0">
      <selection sqref="A1:G3"/>
    </sheetView>
  </sheetViews>
  <sheetFormatPr defaultRowHeight="14.5" x14ac:dyDescent="0.35"/>
  <cols>
    <col min="1" max="1" width="8.7265625" style="150"/>
    <col min="2" max="2" width="12.7265625" style="150" customWidth="1"/>
    <col min="3" max="3" width="13.453125" style="150" customWidth="1"/>
    <col min="4" max="5" width="8.7265625" style="150"/>
    <col min="6" max="6" width="10.90625" style="150" customWidth="1"/>
    <col min="7" max="7" width="11.453125" style="150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0">
        <v>1</v>
      </c>
      <c r="B4" s="150" t="s">
        <v>832</v>
      </c>
      <c r="D4" s="150" t="s">
        <v>7</v>
      </c>
      <c r="E4" s="150">
        <v>64</v>
      </c>
    </row>
    <row r="5" spans="1:7" x14ac:dyDescent="0.35">
      <c r="A5" s="150">
        <v>2</v>
      </c>
      <c r="B5" s="150" t="s">
        <v>832</v>
      </c>
      <c r="D5" s="150" t="s">
        <v>7</v>
      </c>
      <c r="E5" s="150">
        <v>29</v>
      </c>
    </row>
    <row r="6" spans="1:7" x14ac:dyDescent="0.35">
      <c r="A6" s="150">
        <v>3</v>
      </c>
      <c r="B6" s="150" t="s">
        <v>832</v>
      </c>
      <c r="D6" s="150" t="s">
        <v>7</v>
      </c>
      <c r="E6" s="150">
        <v>63</v>
      </c>
    </row>
    <row r="7" spans="1:7" x14ac:dyDescent="0.35">
      <c r="A7" s="150">
        <v>4</v>
      </c>
      <c r="B7" s="150" t="s">
        <v>832</v>
      </c>
      <c r="D7" s="150" t="s">
        <v>7</v>
      </c>
      <c r="E7" s="150">
        <v>94</v>
      </c>
    </row>
    <row r="8" spans="1:7" x14ac:dyDescent="0.35">
      <c r="A8" s="150">
        <v>5</v>
      </c>
      <c r="B8" s="150" t="s">
        <v>832</v>
      </c>
      <c r="D8" s="150" t="s">
        <v>7</v>
      </c>
      <c r="E8" s="150">
        <v>27</v>
      </c>
    </row>
    <row r="9" spans="1:7" x14ac:dyDescent="0.35">
      <c r="A9" s="150">
        <v>6</v>
      </c>
      <c r="B9" s="150" t="s">
        <v>832</v>
      </c>
      <c r="D9" s="150" t="s">
        <v>7</v>
      </c>
      <c r="E9" s="150">
        <v>48</v>
      </c>
    </row>
    <row r="10" spans="1:7" x14ac:dyDescent="0.35">
      <c r="A10" s="150">
        <v>7</v>
      </c>
      <c r="B10" s="150" t="s">
        <v>832</v>
      </c>
      <c r="D10" s="150" t="s">
        <v>7</v>
      </c>
      <c r="E10" s="150">
        <v>30</v>
      </c>
      <c r="G10" s="150" t="s">
        <v>44</v>
      </c>
    </row>
    <row r="11" spans="1:7" x14ac:dyDescent="0.35">
      <c r="A11" s="150">
        <v>8</v>
      </c>
      <c r="B11" s="150" t="s">
        <v>832</v>
      </c>
      <c r="D11" s="150" t="s">
        <v>7</v>
      </c>
      <c r="E11" s="150">
        <v>21</v>
      </c>
    </row>
    <row r="12" spans="1:7" x14ac:dyDescent="0.35">
      <c r="A12" s="150">
        <v>9</v>
      </c>
      <c r="B12" s="150" t="s">
        <v>832</v>
      </c>
      <c r="D12" s="150" t="s">
        <v>6</v>
      </c>
      <c r="E12" s="150">
        <v>16</v>
      </c>
    </row>
    <row r="13" spans="1:7" x14ac:dyDescent="0.35">
      <c r="A13" s="150">
        <v>10</v>
      </c>
      <c r="B13" s="150" t="s">
        <v>832</v>
      </c>
      <c r="D13" s="150" t="s">
        <v>6</v>
      </c>
      <c r="E13" s="150">
        <v>90</v>
      </c>
    </row>
    <row r="14" spans="1:7" x14ac:dyDescent="0.35">
      <c r="A14" s="150">
        <v>11</v>
      </c>
      <c r="B14" s="150" t="s">
        <v>832</v>
      </c>
      <c r="D14" s="150" t="s">
        <v>6</v>
      </c>
      <c r="E14" s="150" t="s">
        <v>38</v>
      </c>
    </row>
    <row r="15" spans="1:7" x14ac:dyDescent="0.35">
      <c r="A15" s="150">
        <v>12</v>
      </c>
      <c r="B15" s="150" t="s">
        <v>832</v>
      </c>
      <c r="D15" s="150" t="s">
        <v>7</v>
      </c>
      <c r="E15" s="150">
        <v>32</v>
      </c>
    </row>
    <row r="16" spans="1:7" x14ac:dyDescent="0.35">
      <c r="A16" s="150">
        <v>13</v>
      </c>
      <c r="B16" s="150" t="s">
        <v>832</v>
      </c>
      <c r="D16" s="150" t="s">
        <v>7</v>
      </c>
      <c r="E16" s="150">
        <v>84</v>
      </c>
      <c r="G16" s="150" t="s">
        <v>44</v>
      </c>
    </row>
    <row r="17" spans="1:7" x14ac:dyDescent="0.35">
      <c r="A17" s="150">
        <v>14</v>
      </c>
      <c r="B17" s="150" t="s">
        <v>832</v>
      </c>
      <c r="D17" s="150" t="s">
        <v>6</v>
      </c>
      <c r="E17" s="150">
        <v>48</v>
      </c>
    </row>
    <row r="19" spans="1:7" x14ac:dyDescent="0.35">
      <c r="A19" s="166" t="s">
        <v>52</v>
      </c>
      <c r="B19" s="166"/>
      <c r="C19" s="166"/>
      <c r="D19" s="166"/>
      <c r="E19" s="166"/>
      <c r="F19" s="166"/>
      <c r="G19" s="166"/>
    </row>
    <row r="20" spans="1:7" x14ac:dyDescent="0.35">
      <c r="A20" s="164"/>
      <c r="B20" s="164"/>
      <c r="C20" s="164"/>
      <c r="D20" s="164"/>
      <c r="E20" s="164"/>
      <c r="F20" s="164"/>
      <c r="G20" s="164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44" t="s">
        <v>2</v>
      </c>
      <c r="F21" s="106" t="s">
        <v>74</v>
      </c>
      <c r="G21" s="106" t="s">
        <v>4</v>
      </c>
    </row>
    <row r="22" spans="1:7" x14ac:dyDescent="0.35">
      <c r="A22" s="150">
        <v>1</v>
      </c>
      <c r="B22" s="150" t="s">
        <v>832</v>
      </c>
      <c r="D22" s="150" t="s">
        <v>6</v>
      </c>
      <c r="E22" s="150">
        <v>23</v>
      </c>
    </row>
    <row r="23" spans="1:7" x14ac:dyDescent="0.35">
      <c r="A23" s="150">
        <v>2</v>
      </c>
      <c r="B23" s="150" t="s">
        <v>832</v>
      </c>
      <c r="D23" s="150" t="s">
        <v>7</v>
      </c>
      <c r="E23" s="150">
        <v>64</v>
      </c>
    </row>
    <row r="24" spans="1:7" x14ac:dyDescent="0.35">
      <c r="A24" s="150">
        <v>3</v>
      </c>
      <c r="B24" s="150" t="s">
        <v>832</v>
      </c>
      <c r="D24" s="150" t="s">
        <v>6</v>
      </c>
      <c r="E24" s="150">
        <v>1</v>
      </c>
    </row>
    <row r="25" spans="1:7" x14ac:dyDescent="0.35">
      <c r="A25" s="150">
        <v>4</v>
      </c>
      <c r="B25" s="150" t="s">
        <v>832</v>
      </c>
      <c r="D25" s="150" t="s">
        <v>6</v>
      </c>
      <c r="E25" s="150">
        <v>80</v>
      </c>
    </row>
    <row r="26" spans="1:7" x14ac:dyDescent="0.35">
      <c r="A26" s="150">
        <v>5</v>
      </c>
      <c r="B26" s="150" t="s">
        <v>832</v>
      </c>
      <c r="D26" s="150" t="s">
        <v>7</v>
      </c>
      <c r="E26" s="150">
        <v>1</v>
      </c>
      <c r="G26" s="150" t="s">
        <v>44</v>
      </c>
    </row>
    <row r="27" spans="1:7" x14ac:dyDescent="0.35">
      <c r="A27" s="150">
        <v>6</v>
      </c>
      <c r="B27" s="150" t="s">
        <v>832</v>
      </c>
      <c r="D27" s="150" t="s">
        <v>6</v>
      </c>
      <c r="E27" s="150">
        <v>68</v>
      </c>
    </row>
    <row r="28" spans="1:7" x14ac:dyDescent="0.35">
      <c r="A28" s="150">
        <v>7</v>
      </c>
      <c r="B28" s="150" t="s">
        <v>832</v>
      </c>
      <c r="D28" s="150" t="s">
        <v>6</v>
      </c>
      <c r="E28" s="150">
        <v>78</v>
      </c>
    </row>
    <row r="29" spans="1:7" x14ac:dyDescent="0.35">
      <c r="A29" s="150">
        <v>8</v>
      </c>
      <c r="B29" s="150" t="s">
        <v>832</v>
      </c>
      <c r="D29" s="150" t="s">
        <v>7</v>
      </c>
      <c r="E29" s="150">
        <v>17</v>
      </c>
      <c r="G29" s="150" t="s">
        <v>44</v>
      </c>
    </row>
    <row r="30" spans="1:7" x14ac:dyDescent="0.35">
      <c r="A30" s="150">
        <v>9</v>
      </c>
      <c r="B30" s="150" t="s">
        <v>832</v>
      </c>
      <c r="D30" s="150" t="s">
        <v>7</v>
      </c>
      <c r="E30" s="150">
        <v>78</v>
      </c>
    </row>
    <row r="31" spans="1:7" x14ac:dyDescent="0.35">
      <c r="A31" s="150">
        <v>10</v>
      </c>
      <c r="B31" s="150" t="s">
        <v>832</v>
      </c>
      <c r="D31" s="150" t="s">
        <v>7</v>
      </c>
      <c r="E31" s="150">
        <v>25</v>
      </c>
    </row>
    <row r="32" spans="1:7" x14ac:dyDescent="0.35">
      <c r="A32" s="150">
        <v>11</v>
      </c>
      <c r="B32" s="150" t="s">
        <v>832</v>
      </c>
      <c r="D32" s="150" t="s">
        <v>6</v>
      </c>
      <c r="E32" s="150">
        <v>75</v>
      </c>
      <c r="G32" s="150" t="s">
        <v>44</v>
      </c>
    </row>
    <row r="33" spans="1:7" x14ac:dyDescent="0.35">
      <c r="A33" s="150">
        <v>12</v>
      </c>
      <c r="B33" s="150" t="s">
        <v>832</v>
      </c>
      <c r="D33" s="150" t="s">
        <v>6</v>
      </c>
      <c r="E33" s="150">
        <v>79</v>
      </c>
    </row>
    <row r="34" spans="1:7" x14ac:dyDescent="0.35">
      <c r="A34" s="150">
        <v>13</v>
      </c>
      <c r="B34" s="150" t="s">
        <v>832</v>
      </c>
      <c r="D34" s="150" t="s">
        <v>6</v>
      </c>
      <c r="E34" s="150">
        <v>86</v>
      </c>
    </row>
    <row r="35" spans="1:7" x14ac:dyDescent="0.35">
      <c r="A35" s="150">
        <v>14</v>
      </c>
      <c r="B35" s="150" t="s">
        <v>832</v>
      </c>
      <c r="D35" s="150" t="s">
        <v>6</v>
      </c>
      <c r="E35" s="150">
        <v>67</v>
      </c>
      <c r="G35" s="150" t="s">
        <v>44</v>
      </c>
    </row>
    <row r="36" spans="1:7" x14ac:dyDescent="0.35">
      <c r="A36" s="150">
        <v>15</v>
      </c>
      <c r="B36" s="150" t="s">
        <v>832</v>
      </c>
      <c r="D36" s="150" t="s">
        <v>6</v>
      </c>
      <c r="E36" s="150" t="s">
        <v>53</v>
      </c>
    </row>
    <row r="37" spans="1:7" x14ac:dyDescent="0.35">
      <c r="A37" s="150">
        <v>16</v>
      </c>
      <c r="B37" s="150" t="s">
        <v>832</v>
      </c>
      <c r="D37" s="150" t="s">
        <v>7</v>
      </c>
      <c r="E37" s="150">
        <v>43</v>
      </c>
    </row>
  </sheetData>
  <mergeCells count="2">
    <mergeCell ref="A1:G2"/>
    <mergeCell ref="A19:G20"/>
  </mergeCell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65E8-32D5-4421-AB12-3201E4F3CBF0}">
  <dimension ref="A1:G47"/>
  <sheetViews>
    <sheetView workbookViewId="0">
      <selection activeCell="K18" sqref="K18"/>
    </sheetView>
  </sheetViews>
  <sheetFormatPr defaultRowHeight="14.5" x14ac:dyDescent="0.35"/>
  <cols>
    <col min="1" max="1" width="8.7265625" style="151"/>
    <col min="2" max="2" width="13.81640625" style="151" customWidth="1"/>
    <col min="3" max="3" width="12.6328125" style="151" customWidth="1"/>
    <col min="4" max="4" width="8.7265625" style="151"/>
    <col min="5" max="5" width="11.1796875" style="151" customWidth="1"/>
    <col min="6" max="6" width="11.26953125" style="151" customWidth="1"/>
    <col min="7" max="7" width="12.1796875" style="151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1">
        <v>1</v>
      </c>
      <c r="B4" s="151" t="s">
        <v>833</v>
      </c>
      <c r="D4" s="151" t="s">
        <v>6</v>
      </c>
      <c r="E4" s="151">
        <v>87</v>
      </c>
    </row>
    <row r="5" spans="1:7" x14ac:dyDescent="0.35">
      <c r="A5" s="151">
        <v>2</v>
      </c>
      <c r="B5" s="151" t="s">
        <v>833</v>
      </c>
      <c r="D5" s="151" t="s">
        <v>6</v>
      </c>
      <c r="E5" s="151">
        <v>81</v>
      </c>
    </row>
    <row r="6" spans="1:7" x14ac:dyDescent="0.35">
      <c r="A6" s="151">
        <v>3</v>
      </c>
      <c r="B6" s="151" t="s">
        <v>833</v>
      </c>
      <c r="D6" s="151" t="s">
        <v>7</v>
      </c>
      <c r="E6" s="151">
        <v>38</v>
      </c>
    </row>
    <row r="7" spans="1:7" x14ac:dyDescent="0.35">
      <c r="A7" s="151">
        <v>4</v>
      </c>
      <c r="B7" s="151" t="s">
        <v>833</v>
      </c>
      <c r="D7" s="151" t="s">
        <v>7</v>
      </c>
      <c r="E7" s="151">
        <v>61</v>
      </c>
    </row>
    <row r="8" spans="1:7" x14ac:dyDescent="0.35">
      <c r="A8" s="151">
        <v>5</v>
      </c>
      <c r="B8" s="151" t="s">
        <v>833</v>
      </c>
      <c r="D8" s="151" t="s">
        <v>7</v>
      </c>
      <c r="E8" s="151" t="s">
        <v>47</v>
      </c>
    </row>
    <row r="9" spans="1:7" x14ac:dyDescent="0.35">
      <c r="A9" s="151">
        <v>6</v>
      </c>
      <c r="B9" s="151" t="s">
        <v>833</v>
      </c>
      <c r="D9" s="151" t="s">
        <v>6</v>
      </c>
      <c r="E9" s="151">
        <v>62</v>
      </c>
    </row>
    <row r="10" spans="1:7" x14ac:dyDescent="0.35">
      <c r="A10" s="151">
        <v>7</v>
      </c>
      <c r="B10" s="151" t="s">
        <v>833</v>
      </c>
      <c r="D10" s="151" t="s">
        <v>6</v>
      </c>
      <c r="E10" s="151">
        <v>2</v>
      </c>
    </row>
    <row r="11" spans="1:7" x14ac:dyDescent="0.35">
      <c r="A11" s="151">
        <v>8</v>
      </c>
      <c r="B11" s="151" t="s">
        <v>833</v>
      </c>
      <c r="D11" s="151" t="s">
        <v>7</v>
      </c>
      <c r="E11" s="151">
        <v>1</v>
      </c>
    </row>
    <row r="12" spans="1:7" x14ac:dyDescent="0.35">
      <c r="A12" s="151">
        <v>9</v>
      </c>
      <c r="B12" s="151" t="s">
        <v>833</v>
      </c>
      <c r="D12" s="151" t="s">
        <v>7</v>
      </c>
      <c r="E12" s="151">
        <v>26</v>
      </c>
    </row>
    <row r="13" spans="1:7" x14ac:dyDescent="0.35">
      <c r="A13" s="151">
        <v>10</v>
      </c>
      <c r="B13" s="151" t="s">
        <v>833</v>
      </c>
      <c r="D13" s="151" t="s">
        <v>6</v>
      </c>
      <c r="E13" s="151" t="s">
        <v>39</v>
      </c>
    </row>
    <row r="14" spans="1:7" x14ac:dyDescent="0.35">
      <c r="A14" s="151">
        <v>11</v>
      </c>
      <c r="B14" s="151" t="s">
        <v>833</v>
      </c>
      <c r="D14" s="151" t="s">
        <v>7</v>
      </c>
      <c r="E14" s="151">
        <v>68</v>
      </c>
    </row>
    <row r="15" spans="1:7" x14ac:dyDescent="0.35">
      <c r="A15" s="151">
        <v>12</v>
      </c>
      <c r="B15" s="151" t="s">
        <v>833</v>
      </c>
      <c r="D15" s="151" t="s">
        <v>6</v>
      </c>
      <c r="E15" s="151">
        <v>5</v>
      </c>
    </row>
    <row r="16" spans="1:7" x14ac:dyDescent="0.35">
      <c r="A16" s="151">
        <v>13</v>
      </c>
      <c r="B16" s="151" t="s">
        <v>833</v>
      </c>
      <c r="D16" s="151" t="s">
        <v>6</v>
      </c>
      <c r="E16" s="151" t="s">
        <v>45</v>
      </c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44" t="s">
        <v>2</v>
      </c>
      <c r="F20" s="106" t="s">
        <v>74</v>
      </c>
      <c r="G20" s="106" t="s">
        <v>4</v>
      </c>
    </row>
    <row r="21" spans="1:7" x14ac:dyDescent="0.35">
      <c r="A21" s="151">
        <v>1</v>
      </c>
      <c r="B21" s="151" t="s">
        <v>833</v>
      </c>
      <c r="D21" s="151" t="s">
        <v>6</v>
      </c>
      <c r="E21" s="151">
        <v>65</v>
      </c>
    </row>
    <row r="22" spans="1:7" x14ac:dyDescent="0.35">
      <c r="A22" s="151">
        <v>2</v>
      </c>
      <c r="B22" s="151" t="s">
        <v>833</v>
      </c>
      <c r="D22" s="151" t="s">
        <v>6</v>
      </c>
      <c r="E22" s="151">
        <v>65</v>
      </c>
    </row>
    <row r="23" spans="1:7" x14ac:dyDescent="0.35">
      <c r="A23" s="151">
        <v>3</v>
      </c>
      <c r="B23" s="151" t="s">
        <v>833</v>
      </c>
      <c r="D23" s="151" t="s">
        <v>6</v>
      </c>
      <c r="E23" s="151">
        <v>39</v>
      </c>
    </row>
    <row r="24" spans="1:7" x14ac:dyDescent="0.35">
      <c r="A24" s="151">
        <v>4</v>
      </c>
      <c r="B24" s="151" t="s">
        <v>833</v>
      </c>
      <c r="D24" s="151" t="s">
        <v>6</v>
      </c>
      <c r="E24" s="151">
        <v>47</v>
      </c>
    </row>
    <row r="25" spans="1:7" x14ac:dyDescent="0.35">
      <c r="A25" s="151">
        <v>5</v>
      </c>
      <c r="B25" s="151" t="s">
        <v>833</v>
      </c>
      <c r="D25" s="151" t="s">
        <v>7</v>
      </c>
      <c r="E25" s="151">
        <v>76</v>
      </c>
    </row>
    <row r="26" spans="1:7" x14ac:dyDescent="0.35">
      <c r="A26" s="151">
        <v>6</v>
      </c>
      <c r="B26" s="151" t="s">
        <v>833</v>
      </c>
      <c r="D26" s="151" t="s">
        <v>6</v>
      </c>
      <c r="E26" s="151">
        <v>81</v>
      </c>
    </row>
    <row r="27" spans="1:7" x14ac:dyDescent="0.35">
      <c r="A27" s="151">
        <v>7</v>
      </c>
      <c r="B27" s="151" t="s">
        <v>833</v>
      </c>
      <c r="D27" s="151" t="s">
        <v>6</v>
      </c>
      <c r="E27" s="151">
        <v>43</v>
      </c>
    </row>
    <row r="28" spans="1:7" x14ac:dyDescent="0.35">
      <c r="A28" s="151">
        <v>8</v>
      </c>
      <c r="B28" s="151" t="s">
        <v>833</v>
      </c>
      <c r="D28" s="151" t="s">
        <v>6</v>
      </c>
      <c r="E28" s="151">
        <v>49</v>
      </c>
    </row>
    <row r="29" spans="1:7" x14ac:dyDescent="0.35">
      <c r="A29" s="151">
        <v>9</v>
      </c>
      <c r="B29" s="151" t="s">
        <v>833</v>
      </c>
      <c r="D29" s="151" t="s">
        <v>7</v>
      </c>
      <c r="E29" s="151">
        <v>17</v>
      </c>
    </row>
    <row r="30" spans="1:7" x14ac:dyDescent="0.35">
      <c r="A30" s="151">
        <v>10</v>
      </c>
      <c r="B30" s="151" t="s">
        <v>833</v>
      </c>
      <c r="D30" s="151" t="s">
        <v>6</v>
      </c>
      <c r="E30" s="151">
        <v>86</v>
      </c>
      <c r="G30" s="151" t="s">
        <v>44</v>
      </c>
    </row>
    <row r="31" spans="1:7" x14ac:dyDescent="0.35">
      <c r="A31" s="151">
        <v>11</v>
      </c>
      <c r="B31" s="151" t="s">
        <v>833</v>
      </c>
      <c r="D31" s="151" t="s">
        <v>6</v>
      </c>
      <c r="E31" s="151" t="s">
        <v>35</v>
      </c>
    </row>
    <row r="32" spans="1:7" x14ac:dyDescent="0.35">
      <c r="A32" s="151">
        <v>12</v>
      </c>
      <c r="B32" s="151" t="s">
        <v>833</v>
      </c>
      <c r="D32" s="151" t="s">
        <v>6</v>
      </c>
      <c r="E32" s="151">
        <v>87</v>
      </c>
    </row>
    <row r="33" spans="1:7" x14ac:dyDescent="0.35">
      <c r="A33" s="151">
        <v>13</v>
      </c>
      <c r="B33" s="151" t="s">
        <v>833</v>
      </c>
      <c r="D33" s="151" t="s">
        <v>7</v>
      </c>
      <c r="E33" s="151">
        <v>86</v>
      </c>
      <c r="G33" s="151" t="s">
        <v>44</v>
      </c>
    </row>
    <row r="34" spans="1:7" x14ac:dyDescent="0.35">
      <c r="A34" s="151">
        <v>14</v>
      </c>
      <c r="B34" s="151" t="s">
        <v>833</v>
      </c>
      <c r="D34" s="151" t="s">
        <v>7</v>
      </c>
      <c r="E34" s="151">
        <v>86</v>
      </c>
    </row>
    <row r="35" spans="1:7" x14ac:dyDescent="0.35">
      <c r="A35" s="151">
        <v>15</v>
      </c>
      <c r="B35" s="151" t="s">
        <v>833</v>
      </c>
      <c r="D35" s="151" t="s">
        <v>7</v>
      </c>
      <c r="E35" s="151">
        <v>55</v>
      </c>
    </row>
    <row r="36" spans="1:7" x14ac:dyDescent="0.35">
      <c r="A36" s="151">
        <v>16</v>
      </c>
      <c r="B36" s="151" t="s">
        <v>833</v>
      </c>
      <c r="D36" s="151" t="s">
        <v>7</v>
      </c>
      <c r="E36" s="151">
        <v>45</v>
      </c>
      <c r="G36" s="151" t="s">
        <v>44</v>
      </c>
    </row>
    <row r="37" spans="1:7" x14ac:dyDescent="0.35">
      <c r="A37" s="151">
        <v>17</v>
      </c>
      <c r="B37" s="151" t="s">
        <v>833</v>
      </c>
      <c r="D37" s="151" t="s">
        <v>6</v>
      </c>
      <c r="E37" s="151">
        <v>39</v>
      </c>
    </row>
    <row r="38" spans="1:7" x14ac:dyDescent="0.35">
      <c r="A38" s="151">
        <v>18</v>
      </c>
      <c r="B38" s="151" t="s">
        <v>833</v>
      </c>
      <c r="D38" s="151" t="s">
        <v>7</v>
      </c>
      <c r="E38" s="151">
        <v>60</v>
      </c>
    </row>
    <row r="39" spans="1:7" x14ac:dyDescent="0.35">
      <c r="A39" s="151">
        <v>19</v>
      </c>
      <c r="B39" s="151" t="s">
        <v>833</v>
      </c>
      <c r="D39" s="151" t="s">
        <v>7</v>
      </c>
      <c r="E39" s="151">
        <v>1</v>
      </c>
      <c r="G39" s="151" t="s">
        <v>44</v>
      </c>
    </row>
    <row r="40" spans="1:7" x14ac:dyDescent="0.35">
      <c r="A40" s="151">
        <v>20</v>
      </c>
      <c r="B40" s="151" t="s">
        <v>833</v>
      </c>
      <c r="D40" s="151" t="s">
        <v>7</v>
      </c>
      <c r="E40" s="151">
        <v>60</v>
      </c>
    </row>
    <row r="41" spans="1:7" x14ac:dyDescent="0.35">
      <c r="A41" s="151">
        <v>21</v>
      </c>
      <c r="B41" s="151" t="s">
        <v>833</v>
      </c>
      <c r="D41" s="151" t="s">
        <v>6</v>
      </c>
      <c r="E41" s="151">
        <v>35</v>
      </c>
    </row>
    <row r="42" spans="1:7" x14ac:dyDescent="0.35">
      <c r="A42" s="151">
        <v>22</v>
      </c>
      <c r="B42" s="151" t="s">
        <v>833</v>
      </c>
      <c r="D42" s="151" t="s">
        <v>7</v>
      </c>
      <c r="E42" s="151">
        <v>87</v>
      </c>
    </row>
    <row r="43" spans="1:7" x14ac:dyDescent="0.35">
      <c r="A43" s="151">
        <v>23</v>
      </c>
      <c r="B43" s="151" t="s">
        <v>833</v>
      </c>
      <c r="D43" s="151" t="s">
        <v>7</v>
      </c>
      <c r="E43" s="151">
        <v>34</v>
      </c>
    </row>
    <row r="44" spans="1:7" x14ac:dyDescent="0.35">
      <c r="A44" s="151">
        <v>24</v>
      </c>
      <c r="B44" s="151" t="s">
        <v>833</v>
      </c>
      <c r="D44" s="151" t="s">
        <v>7</v>
      </c>
      <c r="E44" s="151">
        <v>28</v>
      </c>
    </row>
    <row r="45" spans="1:7" x14ac:dyDescent="0.35">
      <c r="A45" s="151">
        <v>25</v>
      </c>
      <c r="B45" s="151" t="s">
        <v>833</v>
      </c>
      <c r="D45" s="151" t="s">
        <v>6</v>
      </c>
      <c r="E45" s="151">
        <v>84</v>
      </c>
      <c r="G45" s="151" t="s">
        <v>44</v>
      </c>
    </row>
    <row r="46" spans="1:7" x14ac:dyDescent="0.35">
      <c r="A46" s="151">
        <v>26</v>
      </c>
      <c r="B46" s="151" t="s">
        <v>833</v>
      </c>
      <c r="D46" s="151" t="s">
        <v>7</v>
      </c>
      <c r="E46" s="151">
        <v>42</v>
      </c>
    </row>
    <row r="47" spans="1:7" x14ac:dyDescent="0.35">
      <c r="A47" s="151">
        <v>27</v>
      </c>
      <c r="B47" s="151" t="s">
        <v>833</v>
      </c>
      <c r="D47" s="151" t="s">
        <v>7</v>
      </c>
      <c r="E47" s="151">
        <v>75</v>
      </c>
    </row>
  </sheetData>
  <mergeCells count="2">
    <mergeCell ref="A1:G2"/>
    <mergeCell ref="A18:G19"/>
  </mergeCell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080B-CCD8-4D3F-83F7-048C3ECA56B0}">
  <dimension ref="A1:G40"/>
  <sheetViews>
    <sheetView workbookViewId="0">
      <selection activeCell="A12" sqref="A12:G13"/>
    </sheetView>
  </sheetViews>
  <sheetFormatPr defaultRowHeight="14.5" x14ac:dyDescent="0.35"/>
  <cols>
    <col min="1" max="1" width="8.7265625" style="152"/>
    <col min="2" max="2" width="12.1796875" style="152" customWidth="1"/>
    <col min="3" max="3" width="14.1796875" style="152" customWidth="1"/>
    <col min="4" max="4" width="12.26953125" style="152" customWidth="1"/>
    <col min="5" max="5" width="8.7265625" style="152"/>
    <col min="6" max="6" width="11.81640625" style="152" customWidth="1"/>
    <col min="7" max="7" width="13.1796875" style="152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2">
        <v>1</v>
      </c>
      <c r="B4" s="152" t="s">
        <v>834</v>
      </c>
      <c r="C4" s="89">
        <v>0.27083333333333331</v>
      </c>
      <c r="D4" s="152" t="s">
        <v>6</v>
      </c>
      <c r="E4" s="152">
        <v>25</v>
      </c>
    </row>
    <row r="5" spans="1:7" x14ac:dyDescent="0.35">
      <c r="A5" s="152">
        <v>2</v>
      </c>
      <c r="B5" s="152" t="s">
        <v>834</v>
      </c>
      <c r="C5" s="89">
        <v>0.2986111111111111</v>
      </c>
      <c r="D5" s="152" t="s">
        <v>7</v>
      </c>
      <c r="E5" s="152">
        <v>53</v>
      </c>
    </row>
    <row r="6" spans="1:7" x14ac:dyDescent="0.35">
      <c r="A6" s="152">
        <v>3</v>
      </c>
      <c r="B6" s="152" t="s">
        <v>834</v>
      </c>
      <c r="C6" s="89">
        <v>0.16666666666666666</v>
      </c>
      <c r="D6" s="152" t="s">
        <v>6</v>
      </c>
      <c r="E6" s="152">
        <v>83</v>
      </c>
      <c r="G6" s="152" t="s">
        <v>44</v>
      </c>
    </row>
    <row r="7" spans="1:7" x14ac:dyDescent="0.35">
      <c r="A7" s="152">
        <v>4</v>
      </c>
      <c r="B7" s="152" t="s">
        <v>834</v>
      </c>
      <c r="C7" s="89">
        <v>0.30208333333333331</v>
      </c>
      <c r="D7" s="152" t="s">
        <v>7</v>
      </c>
      <c r="E7" s="152">
        <v>69</v>
      </c>
    </row>
    <row r="8" spans="1:7" x14ac:dyDescent="0.35">
      <c r="A8" s="152">
        <v>5</v>
      </c>
      <c r="B8" s="152" t="s">
        <v>834</v>
      </c>
      <c r="C8" s="89">
        <v>0.41666666666666669</v>
      </c>
      <c r="D8" s="152" t="s">
        <v>6</v>
      </c>
      <c r="E8" s="152">
        <v>25</v>
      </c>
    </row>
    <row r="9" spans="1:7" x14ac:dyDescent="0.35">
      <c r="A9" s="152">
        <v>6</v>
      </c>
      <c r="B9" s="152" t="s">
        <v>834</v>
      </c>
      <c r="C9" s="89">
        <v>0.70833333333333337</v>
      </c>
      <c r="D9" s="152" t="s">
        <v>7</v>
      </c>
      <c r="E9" s="152">
        <v>78</v>
      </c>
    </row>
    <row r="10" spans="1:7" x14ac:dyDescent="0.35">
      <c r="A10" s="152">
        <v>7</v>
      </c>
      <c r="B10" s="152" t="s">
        <v>834</v>
      </c>
      <c r="C10" s="89">
        <v>0.65972222222222221</v>
      </c>
      <c r="D10" s="152" t="s">
        <v>6</v>
      </c>
      <c r="E10" s="152">
        <v>67</v>
      </c>
      <c r="G10" s="152" t="s">
        <v>44</v>
      </c>
    </row>
    <row r="12" spans="1:7" x14ac:dyDescent="0.35">
      <c r="A12" s="166" t="s">
        <v>52</v>
      </c>
      <c r="B12" s="166"/>
      <c r="C12" s="166"/>
      <c r="D12" s="166"/>
      <c r="E12" s="166"/>
      <c r="F12" s="166"/>
      <c r="G12" s="166"/>
    </row>
    <row r="13" spans="1:7" x14ac:dyDescent="0.35">
      <c r="A13" s="164"/>
      <c r="B13" s="164"/>
      <c r="C13" s="164"/>
      <c r="D13" s="164"/>
      <c r="E13" s="164"/>
      <c r="F13" s="164"/>
      <c r="G13" s="164"/>
    </row>
    <row r="14" spans="1:7" x14ac:dyDescent="0.35">
      <c r="A14" s="106" t="s">
        <v>0</v>
      </c>
      <c r="B14" s="107" t="s">
        <v>3</v>
      </c>
      <c r="C14" s="108" t="s">
        <v>8</v>
      </c>
      <c r="D14" s="106" t="s">
        <v>1</v>
      </c>
      <c r="E14" s="144" t="s">
        <v>2</v>
      </c>
      <c r="F14" s="106" t="s">
        <v>74</v>
      </c>
      <c r="G14" s="106" t="s">
        <v>4</v>
      </c>
    </row>
    <row r="15" spans="1:7" x14ac:dyDescent="0.35">
      <c r="A15" s="152">
        <v>1</v>
      </c>
      <c r="B15" s="152" t="s">
        <v>834</v>
      </c>
      <c r="D15" s="152" t="s">
        <v>7</v>
      </c>
      <c r="E15" s="152">
        <v>40</v>
      </c>
    </row>
    <row r="16" spans="1:7" x14ac:dyDescent="0.35">
      <c r="A16" s="152">
        <v>2</v>
      </c>
      <c r="B16" s="152" t="s">
        <v>834</v>
      </c>
      <c r="D16" s="152" t="s">
        <v>7</v>
      </c>
      <c r="E16" s="152">
        <v>40</v>
      </c>
    </row>
    <row r="17" spans="1:7" x14ac:dyDescent="0.35">
      <c r="A17" s="152">
        <v>3</v>
      </c>
      <c r="B17" s="152" t="s">
        <v>834</v>
      </c>
      <c r="D17" s="152" t="s">
        <v>6</v>
      </c>
      <c r="E17" s="152">
        <v>45</v>
      </c>
    </row>
    <row r="18" spans="1:7" x14ac:dyDescent="0.35">
      <c r="A18" s="152">
        <v>4</v>
      </c>
      <c r="B18" s="152" t="s">
        <v>834</v>
      </c>
      <c r="D18" s="152" t="s">
        <v>6</v>
      </c>
      <c r="E18" s="152">
        <v>105</v>
      </c>
    </row>
    <row r="19" spans="1:7" x14ac:dyDescent="0.35">
      <c r="A19" s="152">
        <v>5</v>
      </c>
      <c r="B19" s="152" t="s">
        <v>834</v>
      </c>
      <c r="D19" s="152" t="s">
        <v>7</v>
      </c>
      <c r="E19" s="152">
        <v>37</v>
      </c>
    </row>
    <row r="20" spans="1:7" x14ac:dyDescent="0.35">
      <c r="A20" s="152">
        <v>6</v>
      </c>
      <c r="B20" s="152" t="s">
        <v>834</v>
      </c>
      <c r="D20" s="152" t="s">
        <v>7</v>
      </c>
      <c r="E20" s="152">
        <v>89</v>
      </c>
    </row>
    <row r="21" spans="1:7" x14ac:dyDescent="0.35">
      <c r="A21" s="152">
        <v>7</v>
      </c>
      <c r="B21" s="152" t="s">
        <v>834</v>
      </c>
      <c r="D21" s="152" t="s">
        <v>7</v>
      </c>
      <c r="E21" s="152">
        <v>38</v>
      </c>
    </row>
    <row r="22" spans="1:7" x14ac:dyDescent="0.35">
      <c r="A22" s="152">
        <v>8</v>
      </c>
      <c r="B22" s="152" t="s">
        <v>834</v>
      </c>
      <c r="D22" s="152" t="s">
        <v>6</v>
      </c>
      <c r="E22" s="152">
        <v>23</v>
      </c>
    </row>
    <row r="23" spans="1:7" x14ac:dyDescent="0.35">
      <c r="A23" s="152">
        <v>9</v>
      </c>
      <c r="B23" s="152" t="s">
        <v>834</v>
      </c>
      <c r="D23" s="152" t="s">
        <v>7</v>
      </c>
      <c r="E23" s="152">
        <v>20</v>
      </c>
      <c r="G23" s="152" t="s">
        <v>44</v>
      </c>
    </row>
    <row r="24" spans="1:7" x14ac:dyDescent="0.35">
      <c r="A24" s="152">
        <v>10</v>
      </c>
      <c r="B24" s="152" t="s">
        <v>834</v>
      </c>
      <c r="D24" s="152" t="s">
        <v>6</v>
      </c>
      <c r="E24" s="152">
        <v>75</v>
      </c>
    </row>
    <row r="25" spans="1:7" x14ac:dyDescent="0.35">
      <c r="A25" s="152">
        <v>11</v>
      </c>
      <c r="B25" s="152" t="s">
        <v>834</v>
      </c>
      <c r="D25" s="152" t="s">
        <v>6</v>
      </c>
      <c r="E25" s="152">
        <v>79</v>
      </c>
    </row>
    <row r="26" spans="1:7" x14ac:dyDescent="0.35">
      <c r="A26" s="152">
        <v>12</v>
      </c>
      <c r="B26" s="152" t="s">
        <v>834</v>
      </c>
      <c r="D26" s="152" t="s">
        <v>7</v>
      </c>
      <c r="E26" s="152">
        <v>23</v>
      </c>
      <c r="G26" s="152" t="s">
        <v>44</v>
      </c>
    </row>
    <row r="27" spans="1:7" x14ac:dyDescent="0.35">
      <c r="A27" s="152">
        <v>13</v>
      </c>
      <c r="B27" s="152" t="s">
        <v>834</v>
      </c>
      <c r="D27" s="152" t="s">
        <v>7</v>
      </c>
      <c r="E27" s="152">
        <v>35</v>
      </c>
    </row>
    <row r="28" spans="1:7" x14ac:dyDescent="0.35">
      <c r="A28" s="152">
        <v>14</v>
      </c>
      <c r="B28" s="152" t="s">
        <v>834</v>
      </c>
      <c r="D28" s="152" t="s">
        <v>7</v>
      </c>
      <c r="E28" s="152">
        <v>36</v>
      </c>
    </row>
    <row r="29" spans="1:7" x14ac:dyDescent="0.35">
      <c r="A29" s="152">
        <v>15</v>
      </c>
      <c r="B29" s="152" t="s">
        <v>834</v>
      </c>
      <c r="D29" s="152" t="s">
        <v>7</v>
      </c>
      <c r="E29" s="152">
        <v>55</v>
      </c>
      <c r="G29" s="152" t="s">
        <v>44</v>
      </c>
    </row>
    <row r="30" spans="1:7" x14ac:dyDescent="0.35">
      <c r="A30" s="152">
        <v>16</v>
      </c>
      <c r="B30" s="152" t="s">
        <v>834</v>
      </c>
      <c r="D30" s="152" t="s">
        <v>7</v>
      </c>
      <c r="E30" s="152">
        <v>64</v>
      </c>
    </row>
    <row r="31" spans="1:7" x14ac:dyDescent="0.35">
      <c r="A31" s="152">
        <v>17</v>
      </c>
      <c r="B31" s="152" t="s">
        <v>834</v>
      </c>
      <c r="D31" s="152" t="s">
        <v>6</v>
      </c>
      <c r="E31" s="152">
        <v>46</v>
      </c>
    </row>
    <row r="32" spans="1:7" x14ac:dyDescent="0.35">
      <c r="A32" s="152">
        <v>18</v>
      </c>
      <c r="B32" s="152" t="s">
        <v>834</v>
      </c>
      <c r="D32" s="152" t="s">
        <v>6</v>
      </c>
      <c r="E32" s="152">
        <v>70</v>
      </c>
      <c r="G32" s="152" t="s">
        <v>44</v>
      </c>
    </row>
    <row r="33" spans="1:7" x14ac:dyDescent="0.35">
      <c r="A33" s="152">
        <v>19</v>
      </c>
      <c r="B33" s="152" t="s">
        <v>834</v>
      </c>
      <c r="D33" s="152" t="s">
        <v>6</v>
      </c>
      <c r="E33" s="152">
        <v>2</v>
      </c>
    </row>
    <row r="34" spans="1:7" x14ac:dyDescent="0.35">
      <c r="A34" s="152">
        <v>20</v>
      </c>
      <c r="B34" s="152" t="s">
        <v>834</v>
      </c>
      <c r="D34" s="152" t="s">
        <v>7</v>
      </c>
      <c r="E34" s="152">
        <v>69</v>
      </c>
    </row>
    <row r="35" spans="1:7" x14ac:dyDescent="0.35">
      <c r="A35" s="152">
        <v>21</v>
      </c>
      <c r="B35" s="152" t="s">
        <v>834</v>
      </c>
      <c r="D35" s="152" t="s">
        <v>6</v>
      </c>
      <c r="E35" s="152">
        <v>70</v>
      </c>
      <c r="G35" s="152" t="s">
        <v>44</v>
      </c>
    </row>
    <row r="36" spans="1:7" x14ac:dyDescent="0.35">
      <c r="A36" s="152">
        <v>22</v>
      </c>
      <c r="B36" s="152" t="s">
        <v>834</v>
      </c>
      <c r="D36" s="152" t="s">
        <v>6</v>
      </c>
      <c r="E36" s="152">
        <v>80</v>
      </c>
    </row>
    <row r="37" spans="1:7" x14ac:dyDescent="0.35">
      <c r="A37" s="152">
        <v>23</v>
      </c>
      <c r="B37" s="152" t="s">
        <v>834</v>
      </c>
      <c r="D37" s="152" t="s">
        <v>6</v>
      </c>
      <c r="E37" s="152">
        <v>69</v>
      </c>
    </row>
    <row r="38" spans="1:7" x14ac:dyDescent="0.35">
      <c r="A38" s="152">
        <v>24</v>
      </c>
      <c r="B38" s="152" t="s">
        <v>834</v>
      </c>
      <c r="D38" s="152" t="s">
        <v>7</v>
      </c>
      <c r="E38" s="152" t="s">
        <v>818</v>
      </c>
    </row>
    <row r="39" spans="1:7" x14ac:dyDescent="0.35">
      <c r="A39" s="152">
        <v>25</v>
      </c>
      <c r="B39" s="152" t="s">
        <v>834</v>
      </c>
      <c r="D39" s="152" t="s">
        <v>7</v>
      </c>
      <c r="E39" s="152">
        <v>54</v>
      </c>
      <c r="G39" s="152" t="s">
        <v>44</v>
      </c>
    </row>
    <row r="40" spans="1:7" x14ac:dyDescent="0.35">
      <c r="A40" s="152">
        <v>26</v>
      </c>
      <c r="B40" s="152" t="s">
        <v>834</v>
      </c>
      <c r="D40" s="152" t="s">
        <v>7</v>
      </c>
      <c r="E40" s="152">
        <v>64</v>
      </c>
    </row>
  </sheetData>
  <mergeCells count="2">
    <mergeCell ref="A1:G2"/>
    <mergeCell ref="A12:G13"/>
  </mergeCell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DDF-6537-4586-B7F3-B08EA059C1BE}">
  <dimension ref="A1:G37"/>
  <sheetViews>
    <sheetView workbookViewId="0">
      <selection activeCell="E38" sqref="E38"/>
    </sheetView>
  </sheetViews>
  <sheetFormatPr defaultRowHeight="14.5" x14ac:dyDescent="0.35"/>
  <cols>
    <col min="1" max="1" width="8.7265625" style="153"/>
    <col min="2" max="2" width="13.6328125" style="153" customWidth="1"/>
    <col min="3" max="3" width="12.36328125" style="153" customWidth="1"/>
    <col min="4" max="4" width="8.7265625" style="153"/>
    <col min="5" max="5" width="12.08984375" style="153" customWidth="1"/>
    <col min="6" max="6" width="12.6328125" style="153" customWidth="1"/>
    <col min="7" max="7" width="12.453125" style="153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3">
        <v>1</v>
      </c>
      <c r="B4" s="153" t="s">
        <v>837</v>
      </c>
      <c r="D4" s="153" t="s">
        <v>7</v>
      </c>
      <c r="E4" s="153" t="s">
        <v>838</v>
      </c>
    </row>
    <row r="5" spans="1:7" x14ac:dyDescent="0.35">
      <c r="A5" s="153">
        <v>2</v>
      </c>
      <c r="B5" s="153" t="s">
        <v>837</v>
      </c>
      <c r="D5" s="153" t="s">
        <v>7</v>
      </c>
      <c r="E5" s="153">
        <v>39</v>
      </c>
    </row>
    <row r="6" spans="1:7" x14ac:dyDescent="0.35">
      <c r="A6" s="153">
        <v>3</v>
      </c>
      <c r="B6" s="153" t="s">
        <v>837</v>
      </c>
      <c r="D6" s="153" t="s">
        <v>7</v>
      </c>
      <c r="E6" s="153">
        <v>43</v>
      </c>
    </row>
    <row r="7" spans="1:7" x14ac:dyDescent="0.35">
      <c r="A7" s="153">
        <v>4</v>
      </c>
      <c r="B7" s="153" t="s">
        <v>837</v>
      </c>
      <c r="D7" s="153" t="s">
        <v>6</v>
      </c>
      <c r="E7" s="153" t="s">
        <v>838</v>
      </c>
    </row>
    <row r="8" spans="1:7" x14ac:dyDescent="0.35">
      <c r="A8" s="153">
        <v>5</v>
      </c>
      <c r="B8" s="153" t="s">
        <v>837</v>
      </c>
      <c r="D8" s="153" t="s">
        <v>7</v>
      </c>
      <c r="E8" s="153" t="s">
        <v>839</v>
      </c>
    </row>
    <row r="9" spans="1:7" x14ac:dyDescent="0.35">
      <c r="A9" s="153">
        <v>6</v>
      </c>
      <c r="B9" s="153" t="s">
        <v>837</v>
      </c>
      <c r="D9" s="153" t="s">
        <v>7</v>
      </c>
      <c r="E9" s="153" t="s">
        <v>840</v>
      </c>
    </row>
    <row r="10" spans="1:7" x14ac:dyDescent="0.35">
      <c r="A10" s="153">
        <v>7</v>
      </c>
      <c r="B10" s="153" t="s">
        <v>837</v>
      </c>
      <c r="D10" s="153" t="s">
        <v>6</v>
      </c>
      <c r="E10" s="153">
        <v>44</v>
      </c>
    </row>
    <row r="11" spans="1:7" x14ac:dyDescent="0.35">
      <c r="A11" s="153">
        <v>8</v>
      </c>
      <c r="B11" s="153" t="s">
        <v>837</v>
      </c>
      <c r="D11" s="153" t="s">
        <v>7</v>
      </c>
      <c r="E11" s="153">
        <v>20</v>
      </c>
    </row>
    <row r="12" spans="1:7" x14ac:dyDescent="0.35">
      <c r="A12" s="153">
        <v>9</v>
      </c>
      <c r="B12" s="153" t="s">
        <v>837</v>
      </c>
      <c r="D12" s="153" t="s">
        <v>7</v>
      </c>
      <c r="E12" s="153">
        <v>58</v>
      </c>
    </row>
    <row r="13" spans="1:7" x14ac:dyDescent="0.35">
      <c r="A13" s="153">
        <v>10</v>
      </c>
      <c r="B13" s="153" t="s">
        <v>837</v>
      </c>
      <c r="D13" s="153" t="s">
        <v>6</v>
      </c>
      <c r="E13" s="153">
        <v>47</v>
      </c>
    </row>
    <row r="14" spans="1:7" x14ac:dyDescent="0.35">
      <c r="A14" s="153">
        <v>11</v>
      </c>
      <c r="B14" s="153" t="s">
        <v>837</v>
      </c>
      <c r="D14" s="153" t="s">
        <v>7</v>
      </c>
      <c r="E14" s="153">
        <v>48</v>
      </c>
    </row>
    <row r="19" spans="1:7" x14ac:dyDescent="0.35">
      <c r="A19" s="166" t="s">
        <v>52</v>
      </c>
      <c r="B19" s="166"/>
      <c r="C19" s="166"/>
      <c r="D19" s="166"/>
      <c r="E19" s="166"/>
      <c r="F19" s="166"/>
      <c r="G19" s="166"/>
    </row>
    <row r="20" spans="1:7" x14ac:dyDescent="0.35">
      <c r="A20" s="164"/>
      <c r="B20" s="164"/>
      <c r="C20" s="164"/>
      <c r="D20" s="164"/>
      <c r="E20" s="164"/>
      <c r="F20" s="164"/>
      <c r="G20" s="164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44" t="s">
        <v>2</v>
      </c>
      <c r="F21" s="106" t="s">
        <v>74</v>
      </c>
      <c r="G21" s="106" t="s">
        <v>4</v>
      </c>
    </row>
    <row r="22" spans="1:7" x14ac:dyDescent="0.35">
      <c r="A22" s="153">
        <v>1</v>
      </c>
      <c r="B22" s="153" t="s">
        <v>836</v>
      </c>
      <c r="D22" s="153" t="s">
        <v>7</v>
      </c>
      <c r="E22" s="153">
        <v>56</v>
      </c>
    </row>
    <row r="23" spans="1:7" x14ac:dyDescent="0.35">
      <c r="A23" s="153">
        <v>2</v>
      </c>
      <c r="B23" s="153" t="s">
        <v>836</v>
      </c>
      <c r="D23" s="153" t="s">
        <v>7</v>
      </c>
      <c r="E23" s="153">
        <v>95</v>
      </c>
    </row>
    <row r="24" spans="1:7" x14ac:dyDescent="0.35">
      <c r="A24" s="153">
        <v>3</v>
      </c>
      <c r="B24" s="153" t="s">
        <v>836</v>
      </c>
      <c r="D24" s="153" t="s">
        <v>7</v>
      </c>
      <c r="E24" s="153">
        <v>4</v>
      </c>
    </row>
    <row r="25" spans="1:7" x14ac:dyDescent="0.35">
      <c r="A25" s="153">
        <v>4</v>
      </c>
      <c r="B25" s="153" t="s">
        <v>836</v>
      </c>
      <c r="D25" s="153" t="s">
        <v>6</v>
      </c>
      <c r="E25" s="153">
        <v>34</v>
      </c>
    </row>
    <row r="26" spans="1:7" x14ac:dyDescent="0.35">
      <c r="A26" s="153">
        <v>5</v>
      </c>
      <c r="B26" s="153" t="s">
        <v>836</v>
      </c>
      <c r="D26" s="153" t="s">
        <v>7</v>
      </c>
      <c r="E26" s="153">
        <v>45</v>
      </c>
    </row>
    <row r="27" spans="1:7" x14ac:dyDescent="0.35">
      <c r="A27" s="153">
        <v>6</v>
      </c>
      <c r="B27" s="153" t="s">
        <v>836</v>
      </c>
      <c r="D27" s="153" t="s">
        <v>6</v>
      </c>
      <c r="E27" s="153">
        <v>35</v>
      </c>
    </row>
    <row r="28" spans="1:7" x14ac:dyDescent="0.35">
      <c r="A28" s="153">
        <v>7</v>
      </c>
      <c r="B28" s="153" t="s">
        <v>836</v>
      </c>
      <c r="D28" s="153" t="s">
        <v>7</v>
      </c>
      <c r="E28" s="153">
        <v>4</v>
      </c>
    </row>
    <row r="29" spans="1:7" x14ac:dyDescent="0.35">
      <c r="A29" s="153">
        <v>8</v>
      </c>
      <c r="B29" s="153" t="s">
        <v>836</v>
      </c>
      <c r="D29" s="153" t="s">
        <v>6</v>
      </c>
      <c r="E29" s="153">
        <v>76</v>
      </c>
    </row>
    <row r="30" spans="1:7" x14ac:dyDescent="0.35">
      <c r="A30" s="153">
        <v>9</v>
      </c>
      <c r="B30" s="153" t="s">
        <v>836</v>
      </c>
      <c r="D30" s="153" t="s">
        <v>6</v>
      </c>
      <c r="E30" s="153">
        <v>70</v>
      </c>
    </row>
    <row r="31" spans="1:7" x14ac:dyDescent="0.35">
      <c r="A31" s="153">
        <v>10</v>
      </c>
      <c r="B31" s="153" t="s">
        <v>836</v>
      </c>
      <c r="D31" s="153" t="s">
        <v>6</v>
      </c>
      <c r="E31" s="153">
        <v>20</v>
      </c>
    </row>
    <row r="32" spans="1:7" x14ac:dyDescent="0.35">
      <c r="A32" s="153">
        <v>11</v>
      </c>
      <c r="B32" s="153" t="s">
        <v>836</v>
      </c>
      <c r="D32" s="153" t="s">
        <v>6</v>
      </c>
      <c r="E32" s="153">
        <v>20</v>
      </c>
    </row>
    <row r="33" spans="1:5" x14ac:dyDescent="0.35">
      <c r="A33" s="153">
        <v>12</v>
      </c>
      <c r="B33" s="153" t="s">
        <v>836</v>
      </c>
      <c r="D33" s="153" t="s">
        <v>6</v>
      </c>
      <c r="E33" s="153">
        <v>11</v>
      </c>
    </row>
    <row r="34" spans="1:5" x14ac:dyDescent="0.35">
      <c r="A34" s="153">
        <v>13</v>
      </c>
      <c r="B34" s="153" t="s">
        <v>836</v>
      </c>
      <c r="D34" s="153" t="s">
        <v>6</v>
      </c>
    </row>
    <row r="35" spans="1:5" x14ac:dyDescent="0.35">
      <c r="A35" s="153">
        <v>14</v>
      </c>
      <c r="B35" s="153" t="s">
        <v>836</v>
      </c>
      <c r="D35" s="153" t="s">
        <v>6</v>
      </c>
      <c r="E35" s="153">
        <v>70</v>
      </c>
    </row>
    <row r="36" spans="1:5" x14ac:dyDescent="0.35">
      <c r="A36" s="153">
        <v>15</v>
      </c>
      <c r="B36" s="153" t="s">
        <v>836</v>
      </c>
      <c r="D36" s="153" t="s">
        <v>7</v>
      </c>
      <c r="E36" s="153">
        <v>79</v>
      </c>
    </row>
    <row r="37" spans="1:5" x14ac:dyDescent="0.35">
      <c r="A37" s="153">
        <v>16</v>
      </c>
      <c r="B37" s="153" t="s">
        <v>836</v>
      </c>
      <c r="D37" s="153" t="s">
        <v>6</v>
      </c>
      <c r="E37" s="153">
        <v>86</v>
      </c>
    </row>
  </sheetData>
  <mergeCells count="2">
    <mergeCell ref="A1:G2"/>
    <mergeCell ref="A19:G20"/>
  </mergeCell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30FE-A9E3-4664-B1F1-685005693B52}">
  <dimension ref="A1:G28"/>
  <sheetViews>
    <sheetView topLeftCell="A8" workbookViewId="0">
      <selection activeCell="A12" sqref="A12:G14"/>
    </sheetView>
  </sheetViews>
  <sheetFormatPr defaultRowHeight="14.5" x14ac:dyDescent="0.35"/>
  <cols>
    <col min="1" max="1" width="8.7265625" style="153"/>
    <col min="2" max="2" width="12.81640625" style="153" customWidth="1"/>
    <col min="3" max="3" width="13.54296875" style="153" customWidth="1"/>
    <col min="4" max="5" width="8.7265625" style="153"/>
    <col min="6" max="6" width="9.54296875" style="153" customWidth="1"/>
    <col min="7" max="7" width="12.08984375" style="153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3">
        <v>1</v>
      </c>
      <c r="B4" s="153" t="s">
        <v>835</v>
      </c>
      <c r="D4" s="153" t="s">
        <v>6</v>
      </c>
      <c r="E4" s="153">
        <v>68</v>
      </c>
    </row>
    <row r="5" spans="1:7" x14ac:dyDescent="0.35">
      <c r="A5" s="153">
        <v>2</v>
      </c>
      <c r="B5" s="153" t="s">
        <v>835</v>
      </c>
      <c r="D5" s="153" t="s">
        <v>6</v>
      </c>
      <c r="E5" s="153">
        <v>88</v>
      </c>
    </row>
    <row r="6" spans="1:7" x14ac:dyDescent="0.35">
      <c r="A6" s="153">
        <v>3</v>
      </c>
      <c r="B6" s="153" t="s">
        <v>835</v>
      </c>
      <c r="D6" s="153" t="s">
        <v>6</v>
      </c>
      <c r="E6" s="153">
        <v>62</v>
      </c>
    </row>
    <row r="7" spans="1:7" x14ac:dyDescent="0.35">
      <c r="A7" s="153">
        <v>4</v>
      </c>
      <c r="B7" s="153" t="s">
        <v>835</v>
      </c>
      <c r="D7" s="153" t="s">
        <v>7</v>
      </c>
      <c r="E7" s="153">
        <v>36</v>
      </c>
    </row>
    <row r="8" spans="1:7" x14ac:dyDescent="0.35">
      <c r="A8" s="153">
        <v>5</v>
      </c>
      <c r="B8" s="153" t="s">
        <v>835</v>
      </c>
      <c r="D8" s="153" t="s">
        <v>7</v>
      </c>
      <c r="E8" s="153">
        <v>65</v>
      </c>
    </row>
    <row r="9" spans="1:7" x14ac:dyDescent="0.35">
      <c r="A9" s="153">
        <v>6</v>
      </c>
      <c r="B9" s="153" t="s">
        <v>835</v>
      </c>
      <c r="D9" s="153" t="s">
        <v>6</v>
      </c>
      <c r="E9" s="153">
        <v>1</v>
      </c>
    </row>
    <row r="12" spans="1:7" x14ac:dyDescent="0.35">
      <c r="A12" s="166" t="s">
        <v>52</v>
      </c>
      <c r="B12" s="166"/>
      <c r="C12" s="166"/>
      <c r="D12" s="166"/>
      <c r="E12" s="166"/>
      <c r="F12" s="166"/>
      <c r="G12" s="166"/>
    </row>
    <row r="13" spans="1:7" x14ac:dyDescent="0.35">
      <c r="A13" s="164"/>
      <c r="B13" s="164"/>
      <c r="C13" s="164"/>
      <c r="D13" s="164"/>
      <c r="E13" s="164"/>
      <c r="F13" s="164"/>
      <c r="G13" s="164"/>
    </row>
    <row r="14" spans="1:7" x14ac:dyDescent="0.35">
      <c r="A14" s="106" t="s">
        <v>0</v>
      </c>
      <c r="B14" s="107" t="s">
        <v>3</v>
      </c>
      <c r="C14" s="108" t="s">
        <v>8</v>
      </c>
      <c r="D14" s="106" t="s">
        <v>1</v>
      </c>
      <c r="E14" s="144" t="s">
        <v>2</v>
      </c>
      <c r="F14" s="106" t="s">
        <v>74</v>
      </c>
      <c r="G14" s="106" t="s">
        <v>4</v>
      </c>
    </row>
    <row r="15" spans="1:7" x14ac:dyDescent="0.35">
      <c r="A15" s="153">
        <v>1</v>
      </c>
      <c r="B15" s="153" t="s">
        <v>835</v>
      </c>
      <c r="D15" s="153" t="s">
        <v>6</v>
      </c>
      <c r="E15" s="153">
        <v>86</v>
      </c>
    </row>
    <row r="16" spans="1:7" x14ac:dyDescent="0.35">
      <c r="A16" s="153">
        <v>2</v>
      </c>
      <c r="B16" s="153" t="s">
        <v>835</v>
      </c>
      <c r="D16" s="153" t="s">
        <v>7</v>
      </c>
      <c r="E16" s="153">
        <v>73</v>
      </c>
    </row>
    <row r="17" spans="1:5" x14ac:dyDescent="0.35">
      <c r="A17" s="153">
        <v>3</v>
      </c>
      <c r="B17" s="153" t="s">
        <v>835</v>
      </c>
      <c r="D17" s="153" t="s">
        <v>6</v>
      </c>
      <c r="E17" s="153">
        <v>86</v>
      </c>
    </row>
    <row r="18" spans="1:5" x14ac:dyDescent="0.35">
      <c r="A18" s="153">
        <v>4</v>
      </c>
      <c r="B18" s="153" t="s">
        <v>835</v>
      </c>
      <c r="D18" s="153" t="s">
        <v>7</v>
      </c>
      <c r="E18" s="153" t="s">
        <v>57</v>
      </c>
    </row>
    <row r="19" spans="1:5" x14ac:dyDescent="0.35">
      <c r="A19" s="153">
        <v>5</v>
      </c>
      <c r="B19" s="153" t="s">
        <v>835</v>
      </c>
      <c r="D19" s="153" t="s">
        <v>7</v>
      </c>
      <c r="E19" s="153">
        <v>85</v>
      </c>
    </row>
    <row r="20" spans="1:5" x14ac:dyDescent="0.35">
      <c r="A20" s="153">
        <v>6</v>
      </c>
      <c r="B20" s="153" t="s">
        <v>835</v>
      </c>
      <c r="D20" s="153" t="s">
        <v>7</v>
      </c>
      <c r="E20" s="153">
        <v>66</v>
      </c>
    </row>
    <row r="21" spans="1:5" x14ac:dyDescent="0.35">
      <c r="A21" s="153">
        <v>7</v>
      </c>
      <c r="B21" s="153" t="s">
        <v>835</v>
      </c>
      <c r="D21" s="153" t="s">
        <v>7</v>
      </c>
      <c r="E21" s="153">
        <v>91</v>
      </c>
    </row>
    <row r="22" spans="1:5" x14ac:dyDescent="0.35">
      <c r="A22" s="153">
        <v>8</v>
      </c>
      <c r="B22" s="153" t="s">
        <v>835</v>
      </c>
      <c r="D22" s="153" t="s">
        <v>7</v>
      </c>
      <c r="E22" s="153">
        <v>45</v>
      </c>
    </row>
    <row r="23" spans="1:5" x14ac:dyDescent="0.35">
      <c r="A23" s="153">
        <v>9</v>
      </c>
      <c r="B23" s="153" t="s">
        <v>835</v>
      </c>
      <c r="D23" s="153" t="s">
        <v>7</v>
      </c>
      <c r="E23" s="153">
        <v>36</v>
      </c>
    </row>
    <row r="24" spans="1:5" x14ac:dyDescent="0.35">
      <c r="A24" s="153">
        <v>10</v>
      </c>
      <c r="B24" s="153" t="s">
        <v>835</v>
      </c>
      <c r="D24" s="153" t="s">
        <v>7</v>
      </c>
      <c r="E24" s="153" t="s">
        <v>841</v>
      </c>
    </row>
    <row r="25" spans="1:5" x14ac:dyDescent="0.35">
      <c r="A25" s="153">
        <v>11</v>
      </c>
      <c r="B25" s="153" t="s">
        <v>835</v>
      </c>
      <c r="D25" s="153" t="s">
        <v>7</v>
      </c>
      <c r="E25" s="153" t="s">
        <v>61</v>
      </c>
    </row>
    <row r="26" spans="1:5" x14ac:dyDescent="0.35">
      <c r="A26" s="153">
        <v>12</v>
      </c>
      <c r="B26" s="153" t="s">
        <v>835</v>
      </c>
      <c r="D26" s="153" t="s">
        <v>6</v>
      </c>
      <c r="E26" s="153">
        <v>62</v>
      </c>
    </row>
    <row r="27" spans="1:5" x14ac:dyDescent="0.35">
      <c r="A27" s="153">
        <v>13</v>
      </c>
      <c r="B27" s="153" t="s">
        <v>835</v>
      </c>
      <c r="D27" s="153" t="s">
        <v>7</v>
      </c>
      <c r="E27" s="153">
        <v>79</v>
      </c>
    </row>
    <row r="28" spans="1:5" x14ac:dyDescent="0.35">
      <c r="A28" s="153">
        <v>14</v>
      </c>
      <c r="B28" s="153" t="s">
        <v>835</v>
      </c>
      <c r="D28" s="153" t="s">
        <v>7</v>
      </c>
      <c r="E28" s="153">
        <v>62</v>
      </c>
    </row>
  </sheetData>
  <mergeCells count="2">
    <mergeCell ref="A1:G2"/>
    <mergeCell ref="A12:G13"/>
  </mergeCell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A0BB-0B97-4533-974E-1E2119A125E8}">
  <dimension ref="A1:G57"/>
  <sheetViews>
    <sheetView workbookViewId="0">
      <selection activeCell="F5" sqref="F5"/>
    </sheetView>
  </sheetViews>
  <sheetFormatPr defaultRowHeight="14.5" x14ac:dyDescent="0.35"/>
  <cols>
    <col min="1" max="1" width="8.7265625" style="153"/>
    <col min="2" max="2" width="12.453125" style="153" customWidth="1"/>
    <col min="3" max="3" width="13.7265625" style="153" customWidth="1"/>
    <col min="4" max="4" width="8.7265625" style="153"/>
    <col min="5" max="5" width="11.26953125" style="153" customWidth="1"/>
    <col min="6" max="6" width="11.54296875" style="153" customWidth="1"/>
    <col min="7" max="7" width="11.7265625" style="153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3">
        <v>1</v>
      </c>
      <c r="B4" s="153" t="s">
        <v>842</v>
      </c>
      <c r="D4" s="153" t="s">
        <v>7</v>
      </c>
      <c r="E4" s="153" t="s">
        <v>47</v>
      </c>
    </row>
    <row r="5" spans="1:7" x14ac:dyDescent="0.35">
      <c r="A5" s="153">
        <v>2</v>
      </c>
      <c r="B5" s="153" t="s">
        <v>842</v>
      </c>
      <c r="D5" s="153" t="s">
        <v>6</v>
      </c>
      <c r="E5" s="153">
        <v>64</v>
      </c>
    </row>
    <row r="6" spans="1:7" x14ac:dyDescent="0.35">
      <c r="A6" s="153">
        <v>3</v>
      </c>
      <c r="B6" s="153" t="s">
        <v>842</v>
      </c>
      <c r="D6" s="153" t="s">
        <v>7</v>
      </c>
      <c r="E6" s="153">
        <v>2</v>
      </c>
    </row>
    <row r="7" spans="1:7" x14ac:dyDescent="0.35">
      <c r="A7" s="153">
        <v>4</v>
      </c>
      <c r="B7" s="153" t="s">
        <v>842</v>
      </c>
      <c r="D7" s="153" t="s">
        <v>7</v>
      </c>
      <c r="E7" s="153">
        <v>32</v>
      </c>
    </row>
    <row r="8" spans="1:7" x14ac:dyDescent="0.35">
      <c r="A8" s="153">
        <v>5</v>
      </c>
      <c r="B8" s="153" t="s">
        <v>842</v>
      </c>
      <c r="D8" s="153" t="s">
        <v>6</v>
      </c>
      <c r="E8" s="153">
        <v>81</v>
      </c>
    </row>
    <row r="9" spans="1:7" x14ac:dyDescent="0.35">
      <c r="A9" s="153">
        <v>6</v>
      </c>
      <c r="B9" s="153" t="s">
        <v>842</v>
      </c>
      <c r="D9" s="153" t="s">
        <v>6</v>
      </c>
      <c r="E9" s="153">
        <v>30</v>
      </c>
    </row>
    <row r="10" spans="1:7" x14ac:dyDescent="0.35">
      <c r="A10" s="153">
        <v>7</v>
      </c>
      <c r="B10" s="153" t="s">
        <v>842</v>
      </c>
      <c r="D10" s="153" t="s">
        <v>7</v>
      </c>
      <c r="E10" s="153">
        <v>40</v>
      </c>
    </row>
    <row r="11" spans="1:7" x14ac:dyDescent="0.35">
      <c r="A11" s="153">
        <v>8</v>
      </c>
      <c r="B11" s="153" t="s">
        <v>842</v>
      </c>
      <c r="D11" s="153" t="s">
        <v>6</v>
      </c>
      <c r="E11" s="153">
        <v>73</v>
      </c>
    </row>
    <row r="12" spans="1:7" x14ac:dyDescent="0.35">
      <c r="A12" s="153">
        <v>9</v>
      </c>
      <c r="B12" s="153" t="s">
        <v>842</v>
      </c>
      <c r="D12" s="153" t="s">
        <v>6</v>
      </c>
      <c r="E12" s="153">
        <v>89</v>
      </c>
    </row>
    <row r="13" spans="1:7" x14ac:dyDescent="0.35">
      <c r="A13" s="153">
        <v>10</v>
      </c>
      <c r="B13" s="153" t="s">
        <v>842</v>
      </c>
      <c r="D13" s="153" t="s">
        <v>7</v>
      </c>
      <c r="E13" s="153">
        <v>42</v>
      </c>
    </row>
    <row r="14" spans="1:7" x14ac:dyDescent="0.35">
      <c r="A14" s="153">
        <v>11</v>
      </c>
      <c r="B14" s="153" t="s">
        <v>842</v>
      </c>
      <c r="D14" s="153" t="s">
        <v>7</v>
      </c>
      <c r="E14" s="153">
        <v>72</v>
      </c>
    </row>
    <row r="15" spans="1:7" x14ac:dyDescent="0.35">
      <c r="A15" s="153">
        <v>12</v>
      </c>
      <c r="B15" s="153" t="s">
        <v>842</v>
      </c>
      <c r="D15" s="153" t="s">
        <v>7</v>
      </c>
      <c r="E15" s="153">
        <v>23</v>
      </c>
    </row>
    <row r="16" spans="1:7" x14ac:dyDescent="0.35">
      <c r="A16" s="153">
        <v>13</v>
      </c>
      <c r="B16" s="153" t="s">
        <v>842</v>
      </c>
      <c r="D16" s="153" t="s">
        <v>6</v>
      </c>
      <c r="E16" s="153">
        <v>2</v>
      </c>
    </row>
    <row r="17" spans="1:7" x14ac:dyDescent="0.35">
      <c r="A17" s="153">
        <v>14</v>
      </c>
      <c r="B17" s="153" t="s">
        <v>842</v>
      </c>
      <c r="D17" s="153" t="s">
        <v>7</v>
      </c>
      <c r="E17" s="153" t="s">
        <v>43</v>
      </c>
    </row>
    <row r="18" spans="1:7" x14ac:dyDescent="0.35">
      <c r="A18" s="153">
        <v>15</v>
      </c>
      <c r="B18" s="153" t="s">
        <v>842</v>
      </c>
      <c r="D18" s="153" t="s">
        <v>7</v>
      </c>
      <c r="E18" s="153">
        <v>30</v>
      </c>
    </row>
    <row r="21" spans="1:7" x14ac:dyDescent="0.35">
      <c r="A21" s="166" t="s">
        <v>52</v>
      </c>
      <c r="B21" s="166"/>
      <c r="C21" s="166"/>
      <c r="D21" s="166"/>
      <c r="E21" s="166"/>
      <c r="F21" s="166"/>
      <c r="G21" s="166"/>
    </row>
    <row r="22" spans="1:7" x14ac:dyDescent="0.35">
      <c r="A22" s="164"/>
      <c r="B22" s="164"/>
      <c r="C22" s="164"/>
      <c r="D22" s="164"/>
      <c r="E22" s="164"/>
      <c r="F22" s="164"/>
      <c r="G22" s="164"/>
    </row>
    <row r="23" spans="1:7" x14ac:dyDescent="0.35">
      <c r="A23" s="106" t="s">
        <v>0</v>
      </c>
      <c r="B23" s="107" t="s">
        <v>3</v>
      </c>
      <c r="C23" s="108" t="s">
        <v>8</v>
      </c>
      <c r="D23" s="106" t="s">
        <v>1</v>
      </c>
      <c r="E23" s="144" t="s">
        <v>2</v>
      </c>
      <c r="F23" s="106" t="s">
        <v>74</v>
      </c>
      <c r="G23" s="106" t="s">
        <v>4</v>
      </c>
    </row>
    <row r="24" spans="1:7" x14ac:dyDescent="0.35">
      <c r="A24" s="153">
        <v>1</v>
      </c>
      <c r="B24" s="153" t="s">
        <v>842</v>
      </c>
      <c r="D24" s="153" t="s">
        <v>7</v>
      </c>
      <c r="E24" s="153">
        <v>48</v>
      </c>
    </row>
    <row r="25" spans="1:7" x14ac:dyDescent="0.35">
      <c r="A25" s="153">
        <v>2</v>
      </c>
      <c r="B25" s="153" t="s">
        <v>842</v>
      </c>
      <c r="D25" s="153" t="s">
        <v>7</v>
      </c>
      <c r="E25" s="153">
        <v>4</v>
      </c>
    </row>
    <row r="26" spans="1:7" x14ac:dyDescent="0.35">
      <c r="A26" s="153">
        <v>3</v>
      </c>
      <c r="B26" s="153" t="s">
        <v>842</v>
      </c>
      <c r="D26" s="153" t="s">
        <v>7</v>
      </c>
      <c r="E26" s="153">
        <v>87</v>
      </c>
    </row>
    <row r="27" spans="1:7" x14ac:dyDescent="0.35">
      <c r="A27" s="153">
        <v>4</v>
      </c>
      <c r="B27" s="153" t="s">
        <v>842</v>
      </c>
      <c r="D27" s="153" t="s">
        <v>6</v>
      </c>
      <c r="E27" s="153">
        <v>102</v>
      </c>
    </row>
    <row r="28" spans="1:7" x14ac:dyDescent="0.35">
      <c r="A28" s="153">
        <v>5</v>
      </c>
      <c r="B28" s="153" t="s">
        <v>842</v>
      </c>
      <c r="D28" s="153" t="s">
        <v>6</v>
      </c>
      <c r="E28" s="153">
        <v>76</v>
      </c>
    </row>
    <row r="29" spans="1:7" x14ac:dyDescent="0.35">
      <c r="A29" s="153">
        <v>6</v>
      </c>
      <c r="B29" s="153" t="s">
        <v>842</v>
      </c>
      <c r="D29" s="153" t="s">
        <v>6</v>
      </c>
      <c r="E29" s="153">
        <v>80</v>
      </c>
    </row>
    <row r="30" spans="1:7" x14ac:dyDescent="0.35">
      <c r="A30" s="153">
        <v>7</v>
      </c>
      <c r="B30" s="153" t="s">
        <v>842</v>
      </c>
      <c r="D30" s="153" t="s">
        <v>6</v>
      </c>
      <c r="E30" s="153">
        <v>65</v>
      </c>
    </row>
    <row r="31" spans="1:7" x14ac:dyDescent="0.35">
      <c r="A31" s="153">
        <v>8</v>
      </c>
      <c r="B31" s="153" t="s">
        <v>842</v>
      </c>
      <c r="D31" s="153" t="s">
        <v>6</v>
      </c>
      <c r="E31" s="153">
        <v>66</v>
      </c>
    </row>
    <row r="32" spans="1:7" x14ac:dyDescent="0.35">
      <c r="A32" s="153">
        <v>9</v>
      </c>
      <c r="B32" s="153" t="s">
        <v>842</v>
      </c>
      <c r="D32" s="153" t="s">
        <v>6</v>
      </c>
      <c r="E32" s="153">
        <v>65</v>
      </c>
    </row>
    <row r="33" spans="1:5" x14ac:dyDescent="0.35">
      <c r="A33" s="153">
        <v>10</v>
      </c>
      <c r="B33" s="153" t="s">
        <v>842</v>
      </c>
      <c r="D33" s="153" t="s">
        <v>7</v>
      </c>
      <c r="E33" s="153">
        <v>71</v>
      </c>
    </row>
    <row r="34" spans="1:5" x14ac:dyDescent="0.35">
      <c r="A34" s="153">
        <v>11</v>
      </c>
      <c r="B34" s="153" t="s">
        <v>842</v>
      </c>
      <c r="D34" s="153" t="s">
        <v>6</v>
      </c>
      <c r="E34" s="153">
        <v>38</v>
      </c>
    </row>
    <row r="35" spans="1:5" x14ac:dyDescent="0.35">
      <c r="A35" s="153">
        <v>12</v>
      </c>
      <c r="B35" s="153" t="s">
        <v>842</v>
      </c>
      <c r="D35" s="153" t="s">
        <v>7</v>
      </c>
      <c r="E35" s="153">
        <v>39</v>
      </c>
    </row>
    <row r="36" spans="1:5" x14ac:dyDescent="0.35">
      <c r="A36" s="153">
        <v>13</v>
      </c>
      <c r="B36" s="153" t="s">
        <v>842</v>
      </c>
      <c r="D36" s="153" t="s">
        <v>7</v>
      </c>
      <c r="E36" s="153">
        <v>49</v>
      </c>
    </row>
    <row r="37" spans="1:5" x14ac:dyDescent="0.35">
      <c r="A37" s="153">
        <v>14</v>
      </c>
      <c r="B37" s="153" t="s">
        <v>842</v>
      </c>
      <c r="D37" s="153" t="s">
        <v>7</v>
      </c>
      <c r="E37" s="153">
        <v>38</v>
      </c>
    </row>
    <row r="38" spans="1:5" x14ac:dyDescent="0.35">
      <c r="A38" s="153">
        <v>15</v>
      </c>
      <c r="B38" s="153" t="s">
        <v>842</v>
      </c>
      <c r="D38" s="153" t="s">
        <v>7</v>
      </c>
      <c r="E38" s="153">
        <v>32</v>
      </c>
    </row>
    <row r="39" spans="1:5" x14ac:dyDescent="0.35">
      <c r="A39" s="153">
        <v>16</v>
      </c>
      <c r="B39" s="153" t="s">
        <v>842</v>
      </c>
      <c r="D39" s="153" t="s">
        <v>7</v>
      </c>
      <c r="E39" s="153">
        <v>31</v>
      </c>
    </row>
    <row r="40" spans="1:5" x14ac:dyDescent="0.35">
      <c r="A40" s="153">
        <v>17</v>
      </c>
      <c r="B40" s="153" t="s">
        <v>842</v>
      </c>
      <c r="D40" s="153" t="s">
        <v>7</v>
      </c>
      <c r="E40" s="153" t="s">
        <v>45</v>
      </c>
    </row>
    <row r="41" spans="1:5" x14ac:dyDescent="0.35">
      <c r="A41" s="153">
        <v>18</v>
      </c>
      <c r="B41" s="153" t="s">
        <v>842</v>
      </c>
      <c r="D41" s="153" t="s">
        <v>7</v>
      </c>
      <c r="E41" s="153">
        <v>53</v>
      </c>
    </row>
    <row r="42" spans="1:5" x14ac:dyDescent="0.35">
      <c r="A42" s="153">
        <v>19</v>
      </c>
      <c r="B42" s="153" t="s">
        <v>842</v>
      </c>
      <c r="D42" s="153" t="s">
        <v>7</v>
      </c>
      <c r="E42" s="153">
        <v>60</v>
      </c>
    </row>
    <row r="43" spans="1:5" x14ac:dyDescent="0.35">
      <c r="A43" s="153">
        <v>20</v>
      </c>
      <c r="B43" s="153" t="s">
        <v>842</v>
      </c>
      <c r="D43" s="153" t="s">
        <v>7</v>
      </c>
      <c r="E43" s="153">
        <v>50</v>
      </c>
    </row>
    <row r="44" spans="1:5" x14ac:dyDescent="0.35">
      <c r="A44" s="153">
        <v>21</v>
      </c>
      <c r="B44" s="153" t="s">
        <v>842</v>
      </c>
      <c r="D44" s="153" t="s">
        <v>7</v>
      </c>
      <c r="E44" s="153">
        <v>38</v>
      </c>
    </row>
    <row r="45" spans="1:5" x14ac:dyDescent="0.35">
      <c r="A45" s="153">
        <v>22</v>
      </c>
      <c r="B45" s="153" t="s">
        <v>842</v>
      </c>
      <c r="D45" s="153" t="s">
        <v>7</v>
      </c>
      <c r="E45" s="153">
        <v>45</v>
      </c>
    </row>
    <row r="46" spans="1:5" x14ac:dyDescent="0.35">
      <c r="A46" s="153">
        <v>23</v>
      </c>
      <c r="B46" s="153" t="s">
        <v>842</v>
      </c>
      <c r="D46" s="153" t="s">
        <v>6</v>
      </c>
      <c r="E46" s="153" t="s">
        <v>47</v>
      </c>
    </row>
    <row r="47" spans="1:5" x14ac:dyDescent="0.35">
      <c r="A47" s="153">
        <v>24</v>
      </c>
      <c r="B47" s="153" t="s">
        <v>842</v>
      </c>
      <c r="D47" s="153" t="s">
        <v>7</v>
      </c>
      <c r="E47" s="153">
        <v>83</v>
      </c>
    </row>
    <row r="48" spans="1:5" x14ac:dyDescent="0.35">
      <c r="A48" s="153">
        <v>25</v>
      </c>
      <c r="B48" s="153" t="s">
        <v>842</v>
      </c>
      <c r="D48" s="153" t="s">
        <v>6</v>
      </c>
      <c r="E48" s="153">
        <v>46</v>
      </c>
    </row>
    <row r="49" spans="1:5" x14ac:dyDescent="0.35">
      <c r="A49" s="153">
        <v>26</v>
      </c>
      <c r="B49" s="153" t="s">
        <v>842</v>
      </c>
      <c r="D49" s="153" t="s">
        <v>7</v>
      </c>
      <c r="E49" s="153">
        <v>29</v>
      </c>
    </row>
    <row r="50" spans="1:5" x14ac:dyDescent="0.35">
      <c r="A50" s="153">
        <v>27</v>
      </c>
      <c r="B50" s="153" t="s">
        <v>842</v>
      </c>
      <c r="D50" s="153" t="s">
        <v>6</v>
      </c>
      <c r="E50" s="153">
        <v>4</v>
      </c>
    </row>
    <row r="51" spans="1:5" x14ac:dyDescent="0.35">
      <c r="A51" s="153">
        <v>28</v>
      </c>
      <c r="B51" s="153" t="s">
        <v>842</v>
      </c>
      <c r="D51" s="153" t="s">
        <v>7</v>
      </c>
      <c r="E51" s="153">
        <v>62</v>
      </c>
    </row>
    <row r="52" spans="1:5" x14ac:dyDescent="0.35">
      <c r="A52" s="153">
        <v>29</v>
      </c>
      <c r="B52" s="153" t="s">
        <v>842</v>
      </c>
      <c r="D52" s="153" t="s">
        <v>6</v>
      </c>
      <c r="E52" s="153">
        <v>49</v>
      </c>
    </row>
    <row r="53" spans="1:5" x14ac:dyDescent="0.35">
      <c r="A53" s="153">
        <v>30</v>
      </c>
      <c r="B53" s="153" t="s">
        <v>842</v>
      </c>
      <c r="D53" s="153" t="s">
        <v>7</v>
      </c>
      <c r="E53" s="153">
        <v>58</v>
      </c>
    </row>
    <row r="54" spans="1:5" x14ac:dyDescent="0.35">
      <c r="A54" s="153">
        <v>31</v>
      </c>
      <c r="B54" s="153" t="s">
        <v>842</v>
      </c>
      <c r="D54" s="153" t="s">
        <v>7</v>
      </c>
      <c r="E54" s="153">
        <v>5</v>
      </c>
    </row>
    <row r="55" spans="1:5" x14ac:dyDescent="0.35">
      <c r="A55" s="153">
        <v>32</v>
      </c>
      <c r="B55" s="153" t="s">
        <v>842</v>
      </c>
      <c r="D55" s="153" t="s">
        <v>7</v>
      </c>
      <c r="E55" s="153">
        <v>56</v>
      </c>
    </row>
    <row r="56" spans="1:5" x14ac:dyDescent="0.35">
      <c r="A56" s="153">
        <v>33</v>
      </c>
      <c r="B56" s="153" t="s">
        <v>842</v>
      </c>
      <c r="D56" s="153" t="s">
        <v>6</v>
      </c>
      <c r="E56" s="153">
        <v>56</v>
      </c>
    </row>
    <row r="57" spans="1:5" x14ac:dyDescent="0.35">
      <c r="A57" s="153">
        <v>34</v>
      </c>
      <c r="B57" s="153" t="s">
        <v>842</v>
      </c>
      <c r="D57" s="153" t="s">
        <v>7</v>
      </c>
      <c r="E57" s="153">
        <v>39</v>
      </c>
    </row>
  </sheetData>
  <mergeCells count="2">
    <mergeCell ref="A21:G22"/>
    <mergeCell ref="A1:G2"/>
  </mergeCell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162B-8D0E-4F0B-8F32-B069CE4E5B3C}">
  <dimension ref="A1:G83"/>
  <sheetViews>
    <sheetView topLeftCell="A23" workbookViewId="0">
      <selection activeCell="I38" sqref="I38"/>
    </sheetView>
  </sheetViews>
  <sheetFormatPr defaultRowHeight="14.5" x14ac:dyDescent="0.35"/>
  <cols>
    <col min="1" max="1" width="8.7265625" style="153"/>
    <col min="2" max="2" width="12.81640625" style="153" customWidth="1"/>
    <col min="3" max="3" width="14.6328125" style="153" customWidth="1"/>
    <col min="4" max="4" width="8.7265625" style="153"/>
    <col min="5" max="5" width="9.26953125" style="153" customWidth="1"/>
    <col min="6" max="6" width="11.26953125" style="153" customWidth="1"/>
    <col min="7" max="7" width="12.36328125" style="153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5">
        <v>1</v>
      </c>
      <c r="B4" s="155" t="s">
        <v>843</v>
      </c>
      <c r="C4" s="155"/>
      <c r="D4" s="155" t="s">
        <v>6</v>
      </c>
      <c r="E4" s="155" t="s">
        <v>818</v>
      </c>
      <c r="F4" s="155"/>
      <c r="G4" s="155"/>
    </row>
    <row r="5" spans="1:7" x14ac:dyDescent="0.35">
      <c r="A5" s="155">
        <v>2</v>
      </c>
      <c r="B5" s="155" t="s">
        <v>843</v>
      </c>
      <c r="C5" s="155"/>
      <c r="D5" s="155" t="s">
        <v>7</v>
      </c>
      <c r="E5" s="155">
        <v>86</v>
      </c>
      <c r="F5" s="155"/>
      <c r="G5" s="155"/>
    </row>
    <row r="6" spans="1:7" x14ac:dyDescent="0.35">
      <c r="A6" s="155">
        <v>3</v>
      </c>
      <c r="B6" s="155" t="s">
        <v>843</v>
      </c>
      <c r="C6" s="155"/>
      <c r="D6" s="155" t="s">
        <v>6</v>
      </c>
      <c r="E6" s="155">
        <v>22</v>
      </c>
      <c r="F6" s="155"/>
      <c r="G6" s="155"/>
    </row>
    <row r="7" spans="1:7" x14ac:dyDescent="0.35">
      <c r="A7" s="155">
        <v>4</v>
      </c>
      <c r="B7" s="155" t="s">
        <v>843</v>
      </c>
      <c r="C7" s="155"/>
      <c r="D7" s="155" t="s">
        <v>6</v>
      </c>
      <c r="E7" s="155">
        <v>54</v>
      </c>
      <c r="F7" s="155"/>
      <c r="G7" s="155"/>
    </row>
    <row r="8" spans="1:7" x14ac:dyDescent="0.35">
      <c r="A8" s="155">
        <v>5</v>
      </c>
      <c r="B8" s="155" t="s">
        <v>843</v>
      </c>
      <c r="C8" s="155"/>
      <c r="D8" s="155" t="s">
        <v>6</v>
      </c>
      <c r="E8" s="155">
        <v>17</v>
      </c>
      <c r="F8" s="155"/>
      <c r="G8" s="155"/>
    </row>
    <row r="9" spans="1:7" x14ac:dyDescent="0.35">
      <c r="A9" s="155">
        <v>6</v>
      </c>
      <c r="B9" s="155" t="s">
        <v>843</v>
      </c>
      <c r="C9" s="155"/>
      <c r="D9" s="155" t="s">
        <v>6</v>
      </c>
      <c r="E9" s="155">
        <v>83</v>
      </c>
      <c r="F9" s="155"/>
      <c r="G9" s="155"/>
    </row>
    <row r="10" spans="1:7" x14ac:dyDescent="0.35">
      <c r="A10" s="155">
        <v>7</v>
      </c>
      <c r="B10" s="155" t="s">
        <v>843</v>
      </c>
      <c r="C10" s="155"/>
      <c r="D10" s="155" t="s">
        <v>6</v>
      </c>
      <c r="E10" s="155">
        <v>72</v>
      </c>
      <c r="F10" s="155"/>
      <c r="G10" s="155"/>
    </row>
    <row r="11" spans="1:7" x14ac:dyDescent="0.35">
      <c r="A11" s="155">
        <v>8</v>
      </c>
      <c r="B11" s="155" t="s">
        <v>843</v>
      </c>
      <c r="C11" s="155"/>
      <c r="D11" s="155" t="s">
        <v>7</v>
      </c>
      <c r="E11" s="155">
        <v>52</v>
      </c>
      <c r="F11" s="155"/>
      <c r="G11" s="155"/>
    </row>
    <row r="12" spans="1:7" x14ac:dyDescent="0.35">
      <c r="A12" s="155">
        <v>9</v>
      </c>
      <c r="B12" s="155" t="s">
        <v>843</v>
      </c>
      <c r="C12" s="155"/>
      <c r="D12" s="155" t="s">
        <v>6</v>
      </c>
      <c r="E12" s="155">
        <v>57</v>
      </c>
      <c r="F12" s="155"/>
      <c r="G12" s="155"/>
    </row>
    <row r="13" spans="1:7" x14ac:dyDescent="0.35">
      <c r="A13" s="155">
        <v>10</v>
      </c>
      <c r="B13" s="155" t="s">
        <v>843</v>
      </c>
      <c r="C13" s="155"/>
      <c r="D13" s="155" t="s">
        <v>6</v>
      </c>
      <c r="E13" s="155">
        <v>48</v>
      </c>
      <c r="F13" s="155"/>
      <c r="G13" s="155"/>
    </row>
    <row r="14" spans="1:7" x14ac:dyDescent="0.35">
      <c r="A14" s="155">
        <v>11</v>
      </c>
      <c r="B14" s="155" t="s">
        <v>843</v>
      </c>
      <c r="C14" s="155"/>
      <c r="D14" s="155" t="s">
        <v>7</v>
      </c>
      <c r="E14" s="155">
        <v>65</v>
      </c>
      <c r="F14" s="155"/>
      <c r="G14" s="155"/>
    </row>
    <row r="15" spans="1:7" x14ac:dyDescent="0.35">
      <c r="A15" s="155">
        <v>12</v>
      </c>
      <c r="B15" s="155" t="s">
        <v>843</v>
      </c>
      <c r="C15" s="155"/>
      <c r="D15" s="155" t="s">
        <v>6</v>
      </c>
      <c r="E15" s="155">
        <v>48</v>
      </c>
      <c r="F15" s="155"/>
      <c r="G15" s="155"/>
    </row>
    <row r="16" spans="1:7" x14ac:dyDescent="0.35">
      <c r="A16" s="155">
        <v>13</v>
      </c>
      <c r="B16" s="155" t="s">
        <v>843</v>
      </c>
      <c r="C16" s="155"/>
      <c r="D16" s="155" t="s">
        <v>6</v>
      </c>
      <c r="E16" s="155">
        <v>57</v>
      </c>
      <c r="F16" s="155"/>
      <c r="G16" s="155"/>
    </row>
    <row r="17" spans="1:7" x14ac:dyDescent="0.35">
      <c r="A17" s="155">
        <v>14</v>
      </c>
      <c r="B17" s="155" t="s">
        <v>843</v>
      </c>
      <c r="C17" s="155"/>
      <c r="D17" s="155" t="s">
        <v>7</v>
      </c>
      <c r="E17" s="155">
        <v>4</v>
      </c>
      <c r="F17" s="155"/>
      <c r="G17" s="155"/>
    </row>
    <row r="18" spans="1:7" x14ac:dyDescent="0.35">
      <c r="A18" s="155">
        <v>15</v>
      </c>
      <c r="B18" s="155" t="s">
        <v>843</v>
      </c>
      <c r="C18" s="155"/>
      <c r="D18" s="155" t="s">
        <v>6</v>
      </c>
      <c r="E18" s="155">
        <v>71</v>
      </c>
      <c r="F18" s="155"/>
      <c r="G18" s="155"/>
    </row>
    <row r="19" spans="1:7" x14ac:dyDescent="0.35">
      <c r="A19" s="155">
        <v>16</v>
      </c>
      <c r="B19" s="155" t="s">
        <v>843</v>
      </c>
      <c r="C19" s="155"/>
      <c r="D19" s="155" t="s">
        <v>6</v>
      </c>
      <c r="E19" s="155">
        <v>26</v>
      </c>
      <c r="F19" s="155"/>
      <c r="G19" s="155"/>
    </row>
    <row r="20" spans="1:7" x14ac:dyDescent="0.35">
      <c r="A20" s="155">
        <v>17</v>
      </c>
      <c r="B20" s="155" t="s">
        <v>843</v>
      </c>
      <c r="C20" s="155"/>
      <c r="D20" s="155" t="s">
        <v>7</v>
      </c>
      <c r="E20" s="155">
        <v>69</v>
      </c>
      <c r="F20" s="155"/>
      <c r="G20" s="155"/>
    </row>
    <row r="21" spans="1:7" x14ac:dyDescent="0.35">
      <c r="A21" s="155">
        <v>18</v>
      </c>
      <c r="B21" s="155" t="s">
        <v>843</v>
      </c>
      <c r="C21" s="155"/>
      <c r="D21" s="155" t="s">
        <v>7</v>
      </c>
      <c r="E21" s="155" t="s">
        <v>838</v>
      </c>
      <c r="F21" s="155"/>
      <c r="G21" s="155"/>
    </row>
    <row r="22" spans="1:7" x14ac:dyDescent="0.35">
      <c r="A22" s="155">
        <v>19</v>
      </c>
      <c r="B22" s="155" t="s">
        <v>843</v>
      </c>
      <c r="C22" s="155"/>
      <c r="D22" s="155" t="s">
        <v>6</v>
      </c>
      <c r="E22" s="155"/>
      <c r="F22" s="155"/>
      <c r="G22" s="155"/>
    </row>
    <row r="23" spans="1:7" x14ac:dyDescent="0.35">
      <c r="A23" s="155">
        <v>20</v>
      </c>
      <c r="B23" s="155" t="s">
        <v>843</v>
      </c>
      <c r="C23" s="155"/>
      <c r="D23" s="155" t="s">
        <v>7</v>
      </c>
      <c r="E23" s="155">
        <v>24</v>
      </c>
      <c r="F23" s="155"/>
      <c r="G23" s="155"/>
    </row>
    <row r="24" spans="1:7" x14ac:dyDescent="0.35">
      <c r="A24" s="155">
        <v>21</v>
      </c>
      <c r="B24" s="155" t="s">
        <v>843</v>
      </c>
      <c r="C24" s="155"/>
      <c r="D24" s="155" t="s">
        <v>7</v>
      </c>
      <c r="E24" s="155">
        <v>4</v>
      </c>
      <c r="F24" s="155"/>
      <c r="G24" s="155"/>
    </row>
    <row r="25" spans="1:7" x14ac:dyDescent="0.35">
      <c r="A25" s="155">
        <v>22</v>
      </c>
      <c r="B25" s="155" t="s">
        <v>843</v>
      </c>
      <c r="C25" s="155"/>
      <c r="D25" s="155" t="s">
        <v>6</v>
      </c>
      <c r="E25" s="155">
        <v>61</v>
      </c>
      <c r="F25" s="155"/>
      <c r="G25" s="155"/>
    </row>
    <row r="26" spans="1:7" x14ac:dyDescent="0.35">
      <c r="A26" s="155">
        <v>23</v>
      </c>
      <c r="B26" s="155" t="s">
        <v>843</v>
      </c>
      <c r="C26" s="155"/>
      <c r="D26" s="155" t="s">
        <v>7</v>
      </c>
      <c r="E26" s="155">
        <v>74</v>
      </c>
      <c r="F26" s="155"/>
      <c r="G26" s="155"/>
    </row>
    <row r="27" spans="1:7" x14ac:dyDescent="0.35">
      <c r="A27" s="155">
        <v>24</v>
      </c>
      <c r="B27" s="155" t="s">
        <v>843</v>
      </c>
      <c r="C27" s="155"/>
      <c r="D27" s="155" t="s">
        <v>7</v>
      </c>
      <c r="E27" s="155">
        <v>40</v>
      </c>
      <c r="F27" s="155"/>
      <c r="G27" s="155"/>
    </row>
    <row r="28" spans="1:7" x14ac:dyDescent="0.35">
      <c r="A28" s="155">
        <v>25</v>
      </c>
      <c r="B28" s="155" t="s">
        <v>843</v>
      </c>
      <c r="C28" s="155"/>
      <c r="D28" s="155" t="s">
        <v>6</v>
      </c>
      <c r="E28" s="155">
        <v>75</v>
      </c>
      <c r="F28" s="155"/>
      <c r="G28" s="155"/>
    </row>
    <row r="31" spans="1:7" x14ac:dyDescent="0.35">
      <c r="A31" s="166" t="s">
        <v>52</v>
      </c>
      <c r="B31" s="166"/>
      <c r="C31" s="166"/>
      <c r="D31" s="166"/>
      <c r="E31" s="166"/>
      <c r="F31" s="166"/>
      <c r="G31" s="166"/>
    </row>
    <row r="32" spans="1:7" x14ac:dyDescent="0.35">
      <c r="A32" s="164"/>
      <c r="B32" s="164"/>
      <c r="C32" s="164"/>
      <c r="D32" s="164"/>
      <c r="E32" s="164"/>
      <c r="F32" s="164"/>
      <c r="G32" s="164"/>
    </row>
    <row r="33" spans="1:7" x14ac:dyDescent="0.35">
      <c r="A33" s="106" t="s">
        <v>0</v>
      </c>
      <c r="B33" s="107" t="s">
        <v>3</v>
      </c>
      <c r="C33" s="108" t="s">
        <v>8</v>
      </c>
      <c r="D33" s="106" t="s">
        <v>1</v>
      </c>
      <c r="E33" s="144" t="s">
        <v>2</v>
      </c>
      <c r="F33" s="106" t="s">
        <v>74</v>
      </c>
      <c r="G33" s="106" t="s">
        <v>4</v>
      </c>
    </row>
    <row r="34" spans="1:7" x14ac:dyDescent="0.35">
      <c r="A34" s="155">
        <v>1</v>
      </c>
      <c r="B34" s="155" t="s">
        <v>843</v>
      </c>
      <c r="C34" s="155"/>
      <c r="D34" s="155" t="s">
        <v>7</v>
      </c>
      <c r="E34" s="155">
        <v>20</v>
      </c>
      <c r="F34" s="155"/>
      <c r="G34" s="155"/>
    </row>
    <row r="35" spans="1:7" x14ac:dyDescent="0.35">
      <c r="A35" s="155">
        <v>2</v>
      </c>
      <c r="B35" s="155" t="s">
        <v>843</v>
      </c>
      <c r="C35" s="155"/>
      <c r="D35" s="155" t="s">
        <v>6</v>
      </c>
      <c r="E35" s="155">
        <v>62</v>
      </c>
      <c r="F35" s="155"/>
      <c r="G35" s="155"/>
    </row>
    <row r="36" spans="1:7" x14ac:dyDescent="0.35">
      <c r="A36" s="155">
        <v>3</v>
      </c>
      <c r="B36" s="155" t="s">
        <v>843</v>
      </c>
      <c r="C36" s="155"/>
      <c r="D36" s="155" t="s">
        <v>6</v>
      </c>
      <c r="E36" s="155">
        <v>62</v>
      </c>
      <c r="F36" s="155"/>
      <c r="G36" s="155"/>
    </row>
    <row r="37" spans="1:7" x14ac:dyDescent="0.35">
      <c r="A37" s="155">
        <v>4</v>
      </c>
      <c r="B37" s="155" t="s">
        <v>843</v>
      </c>
      <c r="C37" s="155"/>
      <c r="D37" s="155" t="s">
        <v>6</v>
      </c>
      <c r="E37" s="155">
        <v>40</v>
      </c>
      <c r="F37" s="155"/>
      <c r="G37" s="155"/>
    </row>
    <row r="38" spans="1:7" x14ac:dyDescent="0.35">
      <c r="A38" s="155">
        <v>5</v>
      </c>
      <c r="B38" s="155" t="s">
        <v>843</v>
      </c>
      <c r="C38" s="155"/>
      <c r="D38" s="155" t="s">
        <v>6</v>
      </c>
      <c r="E38" s="155">
        <v>80</v>
      </c>
      <c r="F38" s="155"/>
      <c r="G38" s="155"/>
    </row>
    <row r="39" spans="1:7" x14ac:dyDescent="0.35">
      <c r="A39" s="155">
        <v>6</v>
      </c>
      <c r="B39" s="155" t="s">
        <v>843</v>
      </c>
      <c r="C39" s="155"/>
      <c r="D39" s="155" t="s">
        <v>7</v>
      </c>
      <c r="E39" s="155">
        <v>1</v>
      </c>
      <c r="F39" s="155"/>
      <c r="G39" s="155"/>
    </row>
    <row r="40" spans="1:7" x14ac:dyDescent="0.35">
      <c r="A40" s="155">
        <v>7</v>
      </c>
      <c r="B40" s="155" t="s">
        <v>843</v>
      </c>
      <c r="C40" s="155"/>
      <c r="D40" s="155" t="s">
        <v>7</v>
      </c>
      <c r="E40" s="155">
        <v>45</v>
      </c>
      <c r="F40" s="155"/>
      <c r="G40" s="155"/>
    </row>
    <row r="41" spans="1:7" x14ac:dyDescent="0.35">
      <c r="A41" s="155">
        <v>8</v>
      </c>
      <c r="B41" s="155" t="s">
        <v>843</v>
      </c>
      <c r="C41" s="155"/>
      <c r="D41" s="155" t="s">
        <v>6</v>
      </c>
      <c r="E41" s="155">
        <v>1</v>
      </c>
      <c r="F41" s="155"/>
      <c r="G41" s="155"/>
    </row>
    <row r="42" spans="1:7" x14ac:dyDescent="0.35">
      <c r="A42" s="155">
        <v>9</v>
      </c>
      <c r="B42" s="155" t="s">
        <v>843</v>
      </c>
      <c r="C42" s="155"/>
      <c r="D42" s="155" t="s">
        <v>6</v>
      </c>
      <c r="E42" s="155">
        <v>66</v>
      </c>
      <c r="F42" s="155"/>
      <c r="G42" s="155"/>
    </row>
    <row r="43" spans="1:7" x14ac:dyDescent="0.35">
      <c r="A43" s="155">
        <v>10</v>
      </c>
      <c r="B43" s="155" t="s">
        <v>843</v>
      </c>
      <c r="C43" s="155"/>
      <c r="D43" s="155" t="s">
        <v>7</v>
      </c>
      <c r="E43" s="155">
        <v>79</v>
      </c>
      <c r="F43" s="155"/>
      <c r="G43" s="155"/>
    </row>
    <row r="44" spans="1:7" x14ac:dyDescent="0.35">
      <c r="A44" s="155">
        <v>11</v>
      </c>
      <c r="B44" s="155" t="s">
        <v>843</v>
      </c>
      <c r="C44" s="155"/>
      <c r="D44" s="155" t="s">
        <v>6</v>
      </c>
      <c r="E44" s="155">
        <v>7</v>
      </c>
      <c r="F44" s="155"/>
      <c r="G44" s="155"/>
    </row>
    <row r="45" spans="1:7" x14ac:dyDescent="0.35">
      <c r="A45" s="155">
        <v>12</v>
      </c>
      <c r="B45" s="155" t="s">
        <v>843</v>
      </c>
      <c r="C45" s="155"/>
      <c r="D45" s="155" t="s">
        <v>7</v>
      </c>
      <c r="E45" s="155">
        <v>1</v>
      </c>
      <c r="F45" s="155"/>
      <c r="G45" s="155"/>
    </row>
    <row r="46" spans="1:7" x14ac:dyDescent="0.35">
      <c r="A46" s="155">
        <v>13</v>
      </c>
      <c r="B46" s="155" t="s">
        <v>843</v>
      </c>
      <c r="C46" s="155"/>
      <c r="D46" s="155" t="s">
        <v>6</v>
      </c>
      <c r="E46" s="155">
        <v>75</v>
      </c>
      <c r="F46" s="155"/>
      <c r="G46" s="155"/>
    </row>
    <row r="47" spans="1:7" x14ac:dyDescent="0.35">
      <c r="A47" s="155">
        <v>14</v>
      </c>
      <c r="B47" s="155" t="s">
        <v>843</v>
      </c>
      <c r="C47" s="155"/>
      <c r="D47" s="155" t="s">
        <v>7</v>
      </c>
      <c r="E47" s="155">
        <v>63</v>
      </c>
      <c r="F47" s="155"/>
      <c r="G47" s="155"/>
    </row>
    <row r="48" spans="1:7" x14ac:dyDescent="0.35">
      <c r="A48" s="155">
        <v>15</v>
      </c>
      <c r="B48" s="155" t="s">
        <v>843</v>
      </c>
      <c r="C48" s="155"/>
      <c r="D48" s="155" t="s">
        <v>7</v>
      </c>
      <c r="E48" s="155">
        <v>34</v>
      </c>
      <c r="F48" s="155"/>
      <c r="G48" s="155"/>
    </row>
    <row r="49" spans="1:7" x14ac:dyDescent="0.35">
      <c r="A49" s="155">
        <v>16</v>
      </c>
      <c r="B49" s="155" t="s">
        <v>843</v>
      </c>
      <c r="C49" s="155"/>
      <c r="D49" s="155" t="s">
        <v>7</v>
      </c>
      <c r="E49" s="155">
        <v>72</v>
      </c>
      <c r="F49" s="155"/>
      <c r="G49" s="155"/>
    </row>
    <row r="50" spans="1:7" x14ac:dyDescent="0.35">
      <c r="A50" s="155">
        <v>17</v>
      </c>
      <c r="B50" s="155" t="s">
        <v>843</v>
      </c>
      <c r="C50" s="155"/>
      <c r="D50" s="155" t="s">
        <v>7</v>
      </c>
      <c r="E50" s="155">
        <v>43</v>
      </c>
      <c r="F50" s="155"/>
      <c r="G50" s="155"/>
    </row>
    <row r="51" spans="1:7" x14ac:dyDescent="0.35">
      <c r="A51" s="155">
        <v>18</v>
      </c>
      <c r="B51" s="155" t="s">
        <v>843</v>
      </c>
      <c r="C51" s="155"/>
      <c r="D51" s="155" t="s">
        <v>6</v>
      </c>
      <c r="E51" s="155">
        <v>72</v>
      </c>
      <c r="F51" s="155"/>
      <c r="G51" s="155"/>
    </row>
    <row r="52" spans="1:7" x14ac:dyDescent="0.35">
      <c r="A52" s="155">
        <v>19</v>
      </c>
      <c r="B52" s="155" t="s">
        <v>843</v>
      </c>
      <c r="C52" s="155"/>
      <c r="D52" s="155" t="s">
        <v>7</v>
      </c>
      <c r="E52" s="155">
        <v>46</v>
      </c>
      <c r="F52" s="155"/>
      <c r="G52" s="155"/>
    </row>
    <row r="53" spans="1:7" x14ac:dyDescent="0.35">
      <c r="A53" s="155">
        <v>20</v>
      </c>
      <c r="B53" s="155" t="s">
        <v>843</v>
      </c>
      <c r="C53" s="155"/>
      <c r="D53" s="155" t="s">
        <v>6</v>
      </c>
      <c r="E53" s="155">
        <v>32</v>
      </c>
      <c r="F53" s="155"/>
      <c r="G53" s="155"/>
    </row>
    <row r="54" spans="1:7" x14ac:dyDescent="0.35">
      <c r="A54" s="155">
        <v>21</v>
      </c>
      <c r="B54" s="155" t="s">
        <v>843</v>
      </c>
      <c r="C54" s="155"/>
      <c r="D54" s="155" t="s">
        <v>7</v>
      </c>
      <c r="E54" s="155">
        <v>23</v>
      </c>
      <c r="F54" s="155"/>
      <c r="G54" s="155"/>
    </row>
    <row r="55" spans="1:7" x14ac:dyDescent="0.35">
      <c r="A55" s="155">
        <v>22</v>
      </c>
      <c r="B55" s="155" t="s">
        <v>843</v>
      </c>
      <c r="C55" s="155"/>
      <c r="D55" s="155" t="s">
        <v>7</v>
      </c>
      <c r="E55" s="155">
        <v>55</v>
      </c>
      <c r="F55" s="155"/>
      <c r="G55" s="155"/>
    </row>
    <row r="56" spans="1:7" x14ac:dyDescent="0.35">
      <c r="A56" s="155">
        <v>23</v>
      </c>
      <c r="B56" s="155" t="s">
        <v>843</v>
      </c>
      <c r="C56" s="155"/>
      <c r="D56" s="155" t="s">
        <v>7</v>
      </c>
      <c r="E56" s="155">
        <v>86</v>
      </c>
      <c r="F56" s="155"/>
      <c r="G56" s="155"/>
    </row>
    <row r="57" spans="1:7" x14ac:dyDescent="0.35">
      <c r="A57" s="155">
        <v>24</v>
      </c>
      <c r="B57" s="155" t="s">
        <v>843</v>
      </c>
      <c r="C57" s="155"/>
      <c r="D57" s="155" t="s">
        <v>7</v>
      </c>
      <c r="E57" s="155">
        <v>72</v>
      </c>
      <c r="F57" s="155"/>
      <c r="G57" s="155"/>
    </row>
    <row r="58" spans="1:7" x14ac:dyDescent="0.35">
      <c r="A58" s="155">
        <v>25</v>
      </c>
      <c r="B58" s="155" t="s">
        <v>843</v>
      </c>
      <c r="C58" s="155"/>
      <c r="D58" s="155" t="s">
        <v>7</v>
      </c>
      <c r="E58" s="155">
        <v>28</v>
      </c>
      <c r="F58" s="155"/>
      <c r="G58" s="155"/>
    </row>
    <row r="59" spans="1:7" x14ac:dyDescent="0.35">
      <c r="A59" s="155">
        <v>26</v>
      </c>
      <c r="B59" s="155" t="s">
        <v>843</v>
      </c>
      <c r="C59" s="155"/>
      <c r="D59" s="155" t="s">
        <v>7</v>
      </c>
      <c r="E59" s="155">
        <v>45</v>
      </c>
      <c r="F59" s="155"/>
      <c r="G59" s="155"/>
    </row>
    <row r="60" spans="1:7" x14ac:dyDescent="0.35">
      <c r="A60" s="155">
        <v>27</v>
      </c>
      <c r="B60" s="155" t="s">
        <v>843</v>
      </c>
      <c r="C60" s="155"/>
      <c r="D60" s="155" t="s">
        <v>7</v>
      </c>
      <c r="E60" s="155">
        <v>47</v>
      </c>
      <c r="F60" s="155"/>
      <c r="G60" s="155"/>
    </row>
    <row r="61" spans="1:7" x14ac:dyDescent="0.35">
      <c r="A61" s="155">
        <v>28</v>
      </c>
      <c r="B61" s="155" t="s">
        <v>843</v>
      </c>
      <c r="C61" s="155"/>
      <c r="D61" s="155" t="s">
        <v>6</v>
      </c>
      <c r="E61" s="155">
        <v>59</v>
      </c>
      <c r="F61" s="155"/>
      <c r="G61" s="155"/>
    </row>
    <row r="62" spans="1:7" x14ac:dyDescent="0.35">
      <c r="A62" s="155">
        <v>29</v>
      </c>
      <c r="B62" s="155" t="s">
        <v>843</v>
      </c>
      <c r="C62" s="155"/>
      <c r="D62" s="155" t="s">
        <v>7</v>
      </c>
      <c r="E62" s="155">
        <v>47</v>
      </c>
      <c r="F62" s="155"/>
      <c r="G62" s="155"/>
    </row>
    <row r="63" spans="1:7" x14ac:dyDescent="0.35">
      <c r="A63" s="155">
        <v>30</v>
      </c>
      <c r="B63" s="155" t="s">
        <v>843</v>
      </c>
      <c r="C63" s="155"/>
      <c r="D63" s="155" t="s">
        <v>7</v>
      </c>
      <c r="E63" s="155">
        <v>74</v>
      </c>
      <c r="F63" s="155"/>
      <c r="G63" s="155"/>
    </row>
    <row r="64" spans="1:7" x14ac:dyDescent="0.35">
      <c r="A64" s="155">
        <v>31</v>
      </c>
      <c r="B64" s="155" t="s">
        <v>843</v>
      </c>
      <c r="C64" s="155"/>
      <c r="D64" s="155" t="s">
        <v>6</v>
      </c>
      <c r="E64" s="155">
        <v>77</v>
      </c>
      <c r="F64" s="155"/>
      <c r="G64" s="155"/>
    </row>
    <row r="65" spans="1:7" x14ac:dyDescent="0.35">
      <c r="A65" s="155">
        <v>32</v>
      </c>
      <c r="B65" s="155" t="s">
        <v>843</v>
      </c>
      <c r="C65" s="155"/>
      <c r="D65" s="155" t="s">
        <v>7</v>
      </c>
      <c r="E65" s="155">
        <v>89</v>
      </c>
      <c r="F65" s="155"/>
      <c r="G65" s="155"/>
    </row>
    <row r="66" spans="1:7" x14ac:dyDescent="0.35">
      <c r="A66" s="155">
        <v>33</v>
      </c>
      <c r="B66" s="155" t="s">
        <v>843</v>
      </c>
      <c r="C66" s="155"/>
      <c r="D66" s="155" t="s">
        <v>6</v>
      </c>
      <c r="E66" s="155">
        <v>44</v>
      </c>
      <c r="F66" s="155"/>
      <c r="G66" s="155"/>
    </row>
    <row r="67" spans="1:7" x14ac:dyDescent="0.35">
      <c r="A67" s="155">
        <v>34</v>
      </c>
      <c r="B67" s="155" t="s">
        <v>843</v>
      </c>
      <c r="C67" s="155"/>
      <c r="D67" s="155" t="s">
        <v>7</v>
      </c>
      <c r="E67" s="155">
        <v>22</v>
      </c>
      <c r="F67" s="155"/>
      <c r="G67" s="155"/>
    </row>
    <row r="68" spans="1:7" x14ac:dyDescent="0.35">
      <c r="A68" s="155">
        <v>35</v>
      </c>
      <c r="B68" s="155" t="s">
        <v>843</v>
      </c>
      <c r="C68" s="155"/>
      <c r="D68" s="155" t="s">
        <v>7</v>
      </c>
      <c r="E68" s="155">
        <v>55</v>
      </c>
      <c r="F68" s="155"/>
      <c r="G68" s="155"/>
    </row>
    <row r="69" spans="1:7" x14ac:dyDescent="0.35">
      <c r="A69" s="155">
        <v>36</v>
      </c>
      <c r="B69" s="155" t="s">
        <v>843</v>
      </c>
      <c r="C69" s="155"/>
      <c r="D69" s="155" t="s">
        <v>7</v>
      </c>
      <c r="E69" s="155">
        <v>57</v>
      </c>
      <c r="F69" s="155"/>
      <c r="G69" s="155"/>
    </row>
    <row r="70" spans="1:7" x14ac:dyDescent="0.35">
      <c r="A70" s="155">
        <v>37</v>
      </c>
      <c r="B70" s="155" t="s">
        <v>843</v>
      </c>
      <c r="C70" s="155"/>
      <c r="D70" s="155" t="s">
        <v>7</v>
      </c>
      <c r="E70" s="155">
        <v>78</v>
      </c>
      <c r="F70" s="155"/>
      <c r="G70" s="155"/>
    </row>
    <row r="71" spans="1:7" x14ac:dyDescent="0.35">
      <c r="A71" s="155">
        <v>38</v>
      </c>
      <c r="B71" s="155" t="s">
        <v>843</v>
      </c>
      <c r="C71" s="155"/>
      <c r="D71" s="155" t="s">
        <v>7</v>
      </c>
      <c r="E71" s="155">
        <v>71</v>
      </c>
      <c r="F71" s="155"/>
      <c r="G71" s="155"/>
    </row>
    <row r="72" spans="1:7" x14ac:dyDescent="0.35">
      <c r="A72" s="155">
        <v>39</v>
      </c>
      <c r="B72" s="155" t="s">
        <v>843</v>
      </c>
      <c r="C72" s="155"/>
      <c r="D72" s="155" t="s">
        <v>7</v>
      </c>
      <c r="E72" s="155">
        <v>48</v>
      </c>
      <c r="F72" s="155"/>
      <c r="G72" s="155"/>
    </row>
    <row r="73" spans="1:7" x14ac:dyDescent="0.35">
      <c r="A73" s="155">
        <v>40</v>
      </c>
      <c r="B73" s="155" t="s">
        <v>843</v>
      </c>
      <c r="C73" s="155"/>
      <c r="D73" s="155" t="s">
        <v>7</v>
      </c>
      <c r="E73" s="155">
        <v>74</v>
      </c>
      <c r="F73" s="155"/>
      <c r="G73" s="155"/>
    </row>
    <row r="74" spans="1:7" x14ac:dyDescent="0.35">
      <c r="A74" s="154"/>
      <c r="B74" s="154"/>
    </row>
    <row r="75" spans="1:7" x14ac:dyDescent="0.35">
      <c r="A75" s="154"/>
      <c r="B75" s="154"/>
    </row>
    <row r="76" spans="1:7" x14ac:dyDescent="0.35">
      <c r="A76" s="154"/>
      <c r="B76" s="154"/>
    </row>
    <row r="77" spans="1:7" x14ac:dyDescent="0.35">
      <c r="A77" s="154"/>
      <c r="B77" s="154"/>
    </row>
    <row r="78" spans="1:7" x14ac:dyDescent="0.35">
      <c r="A78" s="154"/>
      <c r="B78" s="154"/>
    </row>
    <row r="79" spans="1:7" x14ac:dyDescent="0.35">
      <c r="A79" s="154"/>
      <c r="B79" s="154"/>
    </row>
    <row r="80" spans="1:7" x14ac:dyDescent="0.35">
      <c r="A80" s="154"/>
      <c r="B80" s="154"/>
    </row>
    <row r="81" spans="1:2" x14ac:dyDescent="0.35">
      <c r="A81" s="154"/>
      <c r="B81" s="154"/>
    </row>
    <row r="82" spans="1:2" x14ac:dyDescent="0.35">
      <c r="A82" s="154"/>
      <c r="B82" s="154"/>
    </row>
    <row r="83" spans="1:2" x14ac:dyDescent="0.35">
      <c r="A83" s="154"/>
      <c r="B83" s="154"/>
    </row>
  </sheetData>
  <mergeCells count="2">
    <mergeCell ref="A31:G32"/>
    <mergeCell ref="A1:G2"/>
  </mergeCell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F4F7-AC83-4BD4-AA26-DE05128BEDD5}">
  <dimension ref="A1:G41"/>
  <sheetViews>
    <sheetView topLeftCell="A19" workbookViewId="0">
      <selection activeCell="J36" sqref="J36"/>
    </sheetView>
  </sheetViews>
  <sheetFormatPr defaultRowHeight="14.5" x14ac:dyDescent="0.35"/>
  <cols>
    <col min="1" max="1" width="8.7265625" style="154"/>
    <col min="2" max="2" width="12.90625" style="154" customWidth="1"/>
    <col min="3" max="3" width="13.81640625" style="154" customWidth="1"/>
    <col min="4" max="5" width="8.7265625" style="154"/>
    <col min="6" max="6" width="11.90625" style="154" customWidth="1"/>
    <col min="7" max="7" width="14.36328125" style="154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5">
        <v>1</v>
      </c>
      <c r="B4" s="155" t="s">
        <v>844</v>
      </c>
      <c r="C4" s="155"/>
      <c r="D4" s="155" t="s">
        <v>7</v>
      </c>
      <c r="E4" s="155">
        <v>4</v>
      </c>
      <c r="F4" s="155"/>
      <c r="G4" s="155"/>
    </row>
    <row r="5" spans="1:7" x14ac:dyDescent="0.35">
      <c r="A5" s="155">
        <v>2</v>
      </c>
      <c r="B5" s="155" t="s">
        <v>844</v>
      </c>
      <c r="C5" s="155"/>
      <c r="D5" s="155" t="s">
        <v>6</v>
      </c>
      <c r="E5" s="155">
        <v>61</v>
      </c>
      <c r="F5" s="155"/>
      <c r="G5" s="155"/>
    </row>
    <row r="6" spans="1:7" x14ac:dyDescent="0.35">
      <c r="A6" s="155">
        <v>3</v>
      </c>
      <c r="B6" s="155" t="s">
        <v>844</v>
      </c>
      <c r="C6" s="155"/>
      <c r="D6" s="155" t="s">
        <v>7</v>
      </c>
      <c r="E6" s="155">
        <v>74</v>
      </c>
      <c r="F6" s="155"/>
      <c r="G6" s="155"/>
    </row>
    <row r="7" spans="1:7" x14ac:dyDescent="0.35">
      <c r="A7" s="155">
        <v>4</v>
      </c>
      <c r="B7" s="155" t="s">
        <v>844</v>
      </c>
      <c r="C7" s="155"/>
      <c r="D7" s="155" t="s">
        <v>7</v>
      </c>
      <c r="E7" s="155">
        <v>40</v>
      </c>
      <c r="F7" s="155"/>
      <c r="G7" s="155"/>
    </row>
    <row r="8" spans="1:7" x14ac:dyDescent="0.35">
      <c r="A8" s="155">
        <v>5</v>
      </c>
      <c r="B8" s="155" t="s">
        <v>844</v>
      </c>
      <c r="C8" s="155"/>
      <c r="D8" s="155" t="s">
        <v>6</v>
      </c>
      <c r="E8" s="155">
        <v>75</v>
      </c>
      <c r="F8" s="155"/>
      <c r="G8" s="155"/>
    </row>
    <row r="9" spans="1:7" x14ac:dyDescent="0.35">
      <c r="A9" s="155">
        <v>6</v>
      </c>
      <c r="B9" s="155" t="s">
        <v>844</v>
      </c>
      <c r="C9" s="155"/>
      <c r="D9" s="155" t="s">
        <v>7</v>
      </c>
      <c r="E9" s="155">
        <v>66</v>
      </c>
      <c r="F9" s="155"/>
      <c r="G9" s="155"/>
    </row>
    <row r="10" spans="1:7" x14ac:dyDescent="0.35">
      <c r="A10" s="155">
        <v>7</v>
      </c>
      <c r="B10" s="155" t="s">
        <v>844</v>
      </c>
      <c r="C10" s="155"/>
      <c r="D10" s="155" t="s">
        <v>7</v>
      </c>
      <c r="E10" s="155">
        <v>14</v>
      </c>
      <c r="F10" s="155"/>
      <c r="G10" s="155"/>
    </row>
    <row r="11" spans="1:7" x14ac:dyDescent="0.35">
      <c r="A11" s="155">
        <v>8</v>
      </c>
      <c r="B11" s="155" t="s">
        <v>844</v>
      </c>
      <c r="C11" s="155"/>
      <c r="D11" s="155" t="s">
        <v>7</v>
      </c>
      <c r="E11" s="155">
        <v>1</v>
      </c>
      <c r="F11" s="155"/>
      <c r="G11" s="155"/>
    </row>
    <row r="12" spans="1:7" x14ac:dyDescent="0.35">
      <c r="A12" s="155">
        <v>9</v>
      </c>
      <c r="B12" s="155" t="s">
        <v>844</v>
      </c>
      <c r="C12" s="155"/>
      <c r="D12" s="155" t="s">
        <v>7</v>
      </c>
      <c r="E12" s="155">
        <v>30</v>
      </c>
      <c r="F12" s="155"/>
      <c r="G12" s="155"/>
    </row>
    <row r="13" spans="1:7" x14ac:dyDescent="0.35">
      <c r="A13" s="155">
        <v>10</v>
      </c>
      <c r="B13" s="155" t="s">
        <v>844</v>
      </c>
      <c r="C13" s="155"/>
      <c r="D13" s="155" t="s">
        <v>6</v>
      </c>
      <c r="E13" s="155" t="s">
        <v>818</v>
      </c>
      <c r="F13" s="155"/>
      <c r="G13" s="155"/>
    </row>
    <row r="14" spans="1:7" x14ac:dyDescent="0.35">
      <c r="A14" s="155">
        <v>11</v>
      </c>
      <c r="B14" s="155" t="s">
        <v>844</v>
      </c>
      <c r="C14" s="155"/>
      <c r="D14" s="155" t="s">
        <v>7</v>
      </c>
      <c r="E14" s="155">
        <v>42</v>
      </c>
      <c r="F14" s="155"/>
      <c r="G14" s="155"/>
    </row>
    <row r="15" spans="1:7" x14ac:dyDescent="0.35">
      <c r="A15" s="155">
        <v>12</v>
      </c>
      <c r="B15" s="155" t="s">
        <v>844</v>
      </c>
      <c r="C15" s="155"/>
      <c r="D15" s="155" t="s">
        <v>6</v>
      </c>
      <c r="E15" s="155">
        <v>89</v>
      </c>
      <c r="F15" s="155"/>
      <c r="G15" s="155"/>
    </row>
    <row r="16" spans="1:7" x14ac:dyDescent="0.35">
      <c r="A16" s="155">
        <v>13</v>
      </c>
      <c r="B16" s="155" t="s">
        <v>844</v>
      </c>
      <c r="C16" s="155"/>
      <c r="D16" s="155" t="s">
        <v>6</v>
      </c>
      <c r="E16" s="155">
        <v>30</v>
      </c>
      <c r="F16" s="155"/>
      <c r="G16" s="155"/>
    </row>
    <row r="17" spans="1:7" x14ac:dyDescent="0.35">
      <c r="A17" s="155">
        <v>14</v>
      </c>
      <c r="B17" s="155" t="s">
        <v>844</v>
      </c>
      <c r="C17" s="155"/>
      <c r="D17" s="155" t="s">
        <v>6</v>
      </c>
      <c r="E17" s="155">
        <v>72</v>
      </c>
      <c r="F17" s="155"/>
      <c r="G17" s="155"/>
    </row>
    <row r="18" spans="1:7" x14ac:dyDescent="0.35">
      <c r="A18" s="155">
        <v>15</v>
      </c>
      <c r="B18" s="155" t="s">
        <v>844</v>
      </c>
      <c r="C18" s="155"/>
      <c r="D18" s="155" t="s">
        <v>6</v>
      </c>
      <c r="E18" s="155">
        <v>50</v>
      </c>
      <c r="F18" s="155"/>
      <c r="G18" s="155"/>
    </row>
    <row r="19" spans="1:7" x14ac:dyDescent="0.35">
      <c r="A19" s="155">
        <v>16</v>
      </c>
      <c r="B19" s="155" t="s">
        <v>844</v>
      </c>
      <c r="C19" s="155"/>
      <c r="D19" s="155" t="s">
        <v>7</v>
      </c>
      <c r="E19" s="155">
        <v>68</v>
      </c>
      <c r="F19" s="155"/>
      <c r="G19" s="155"/>
    </row>
    <row r="20" spans="1:7" x14ac:dyDescent="0.35">
      <c r="A20" s="155">
        <v>17</v>
      </c>
      <c r="B20" s="155" t="s">
        <v>844</v>
      </c>
      <c r="C20" s="155"/>
      <c r="D20" s="155" t="s">
        <v>7</v>
      </c>
      <c r="E20" s="155">
        <v>72</v>
      </c>
      <c r="F20" s="155"/>
      <c r="G20" s="155"/>
    </row>
    <row r="21" spans="1:7" x14ac:dyDescent="0.35">
      <c r="A21" s="155">
        <v>18</v>
      </c>
      <c r="B21" s="155" t="s">
        <v>844</v>
      </c>
      <c r="C21" s="155"/>
      <c r="D21" s="155" t="s">
        <v>7</v>
      </c>
      <c r="E21" s="155" t="s">
        <v>845</v>
      </c>
      <c r="F21" s="155"/>
      <c r="G21" s="155"/>
    </row>
    <row r="23" spans="1:7" x14ac:dyDescent="0.35">
      <c r="A23" s="166" t="s">
        <v>52</v>
      </c>
      <c r="B23" s="166"/>
      <c r="C23" s="166"/>
      <c r="D23" s="166"/>
      <c r="E23" s="166"/>
      <c r="F23" s="166"/>
      <c r="G23" s="166"/>
    </row>
    <row r="24" spans="1:7" x14ac:dyDescent="0.35">
      <c r="A24" s="164"/>
      <c r="B24" s="164"/>
      <c r="C24" s="164"/>
      <c r="D24" s="164"/>
      <c r="E24" s="164"/>
      <c r="F24" s="164"/>
      <c r="G24" s="164"/>
    </row>
    <row r="25" spans="1:7" x14ac:dyDescent="0.35">
      <c r="A25" s="106" t="s">
        <v>0</v>
      </c>
      <c r="B25" s="107" t="s">
        <v>3</v>
      </c>
      <c r="C25" s="108" t="s">
        <v>8</v>
      </c>
      <c r="D25" s="106" t="s">
        <v>1</v>
      </c>
      <c r="E25" s="144" t="s">
        <v>2</v>
      </c>
      <c r="F25" s="106" t="s">
        <v>74</v>
      </c>
      <c r="G25" s="106" t="s">
        <v>4</v>
      </c>
    </row>
    <row r="26" spans="1:7" x14ac:dyDescent="0.35">
      <c r="A26" s="155">
        <v>1</v>
      </c>
      <c r="B26" s="155" t="s">
        <v>844</v>
      </c>
      <c r="C26" s="155"/>
      <c r="D26" s="155" t="s">
        <v>6</v>
      </c>
      <c r="E26" s="155">
        <v>28</v>
      </c>
      <c r="F26" s="155"/>
      <c r="G26" s="155"/>
    </row>
    <row r="27" spans="1:7" x14ac:dyDescent="0.35">
      <c r="A27" s="155">
        <v>2</v>
      </c>
      <c r="B27" s="155" t="s">
        <v>844</v>
      </c>
      <c r="C27" s="155"/>
      <c r="D27" s="155" t="s">
        <v>7</v>
      </c>
      <c r="E27" s="155">
        <v>59</v>
      </c>
      <c r="F27" s="155"/>
      <c r="G27" s="155"/>
    </row>
    <row r="28" spans="1:7" x14ac:dyDescent="0.35">
      <c r="A28" s="155">
        <v>3</v>
      </c>
      <c r="B28" s="155" t="s">
        <v>844</v>
      </c>
      <c r="C28" s="155"/>
      <c r="D28" s="155" t="s">
        <v>7</v>
      </c>
      <c r="E28" s="155">
        <v>20</v>
      </c>
      <c r="F28" s="155"/>
      <c r="G28" s="155"/>
    </row>
    <row r="29" spans="1:7" x14ac:dyDescent="0.35">
      <c r="A29" s="155">
        <v>4</v>
      </c>
      <c r="B29" s="155" t="s">
        <v>844</v>
      </c>
      <c r="C29" s="155"/>
      <c r="D29" s="155" t="s">
        <v>7</v>
      </c>
      <c r="E29" s="155">
        <v>24</v>
      </c>
      <c r="F29" s="155"/>
      <c r="G29" s="155"/>
    </row>
    <row r="30" spans="1:7" x14ac:dyDescent="0.35">
      <c r="A30" s="155">
        <v>5</v>
      </c>
      <c r="B30" s="155" t="s">
        <v>844</v>
      </c>
      <c r="C30" s="155"/>
      <c r="D30" s="155" t="s">
        <v>7</v>
      </c>
      <c r="E30" s="155">
        <v>34</v>
      </c>
      <c r="F30" s="155"/>
      <c r="G30" s="155"/>
    </row>
    <row r="31" spans="1:7" x14ac:dyDescent="0.35">
      <c r="A31" s="155">
        <v>6</v>
      </c>
      <c r="B31" s="155" t="s">
        <v>844</v>
      </c>
      <c r="C31" s="155"/>
      <c r="D31" s="155" t="s">
        <v>7</v>
      </c>
      <c r="E31" s="155">
        <v>21</v>
      </c>
      <c r="F31" s="155"/>
      <c r="G31" s="155"/>
    </row>
    <row r="32" spans="1:7" x14ac:dyDescent="0.35">
      <c r="A32" s="155">
        <v>7</v>
      </c>
      <c r="B32" s="155" t="s">
        <v>844</v>
      </c>
      <c r="C32" s="155"/>
      <c r="D32" s="155" t="s">
        <v>6</v>
      </c>
      <c r="E32" s="155">
        <v>96</v>
      </c>
      <c r="F32" s="155"/>
      <c r="G32" s="155"/>
    </row>
    <row r="33" spans="1:7" x14ac:dyDescent="0.35">
      <c r="A33" s="155">
        <v>8</v>
      </c>
      <c r="B33" s="155" t="s">
        <v>844</v>
      </c>
      <c r="C33" s="155"/>
      <c r="D33" s="155" t="s">
        <v>7</v>
      </c>
      <c r="E33" s="155">
        <v>56</v>
      </c>
      <c r="F33" s="155"/>
      <c r="G33" s="155"/>
    </row>
    <row r="34" spans="1:7" x14ac:dyDescent="0.35">
      <c r="A34" s="155">
        <v>9</v>
      </c>
      <c r="B34" s="155" t="s">
        <v>844</v>
      </c>
      <c r="C34" s="155"/>
      <c r="D34" s="155" t="s">
        <v>6</v>
      </c>
      <c r="E34" s="155">
        <v>74</v>
      </c>
      <c r="F34" s="155"/>
      <c r="G34" s="155"/>
    </row>
    <row r="35" spans="1:7" x14ac:dyDescent="0.35">
      <c r="A35" s="155">
        <v>10</v>
      </c>
      <c r="B35" s="155" t="s">
        <v>844</v>
      </c>
      <c r="C35" s="155"/>
      <c r="D35" s="155" t="s">
        <v>7</v>
      </c>
      <c r="E35" s="155">
        <v>76</v>
      </c>
      <c r="F35" s="155"/>
      <c r="G35" s="155"/>
    </row>
    <row r="36" spans="1:7" x14ac:dyDescent="0.35">
      <c r="A36" s="155">
        <v>11</v>
      </c>
      <c r="B36" s="155" t="s">
        <v>844</v>
      </c>
      <c r="C36" s="155"/>
      <c r="D36" s="155" t="s">
        <v>7</v>
      </c>
      <c r="E36" s="155">
        <v>41</v>
      </c>
      <c r="F36" s="155"/>
      <c r="G36" s="155"/>
    </row>
    <row r="37" spans="1:7" x14ac:dyDescent="0.35">
      <c r="A37" s="155">
        <v>12</v>
      </c>
      <c r="B37" s="155" t="s">
        <v>844</v>
      </c>
      <c r="C37" s="155"/>
      <c r="D37" s="155" t="s">
        <v>6</v>
      </c>
      <c r="E37" s="155">
        <v>38</v>
      </c>
      <c r="F37" s="155"/>
      <c r="G37" s="155"/>
    </row>
    <row r="38" spans="1:7" x14ac:dyDescent="0.35">
      <c r="A38" s="155">
        <v>13</v>
      </c>
      <c r="B38" s="155" t="s">
        <v>844</v>
      </c>
      <c r="C38" s="155"/>
      <c r="D38" s="155" t="s">
        <v>6</v>
      </c>
      <c r="E38" s="155">
        <v>94</v>
      </c>
      <c r="F38" s="155"/>
      <c r="G38" s="155"/>
    </row>
    <row r="39" spans="1:7" x14ac:dyDescent="0.35">
      <c r="A39" s="155">
        <v>14</v>
      </c>
      <c r="B39" s="155" t="s">
        <v>844</v>
      </c>
      <c r="C39" s="155"/>
      <c r="D39" s="155" t="s">
        <v>6</v>
      </c>
      <c r="E39" s="155">
        <v>24</v>
      </c>
      <c r="F39" s="155"/>
      <c r="G39" s="155"/>
    </row>
    <row r="40" spans="1:7" x14ac:dyDescent="0.35">
      <c r="A40" s="155">
        <v>15</v>
      </c>
      <c r="B40" s="155" t="s">
        <v>844</v>
      </c>
      <c r="C40" s="155"/>
      <c r="D40" s="155" t="s">
        <v>6</v>
      </c>
      <c r="E40" s="155">
        <v>34</v>
      </c>
      <c r="F40" s="155"/>
      <c r="G40" s="155"/>
    </row>
    <row r="41" spans="1:7" x14ac:dyDescent="0.35">
      <c r="A41" s="155">
        <v>16</v>
      </c>
      <c r="B41" s="155" t="s">
        <v>844</v>
      </c>
      <c r="C41" s="155"/>
      <c r="D41" s="155" t="s">
        <v>7</v>
      </c>
      <c r="E41" s="155"/>
      <c r="F41" s="155"/>
      <c r="G41" s="155"/>
    </row>
  </sheetData>
  <mergeCells count="2">
    <mergeCell ref="A1:G2"/>
    <mergeCell ref="A23:G24"/>
  </mergeCell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C470-AFAB-4072-8397-93B4CE138FD9}">
  <dimension ref="A1:G38"/>
  <sheetViews>
    <sheetView workbookViewId="0">
      <selection activeCell="L13" sqref="L13"/>
    </sheetView>
  </sheetViews>
  <sheetFormatPr defaultRowHeight="14.5" x14ac:dyDescent="0.35"/>
  <cols>
    <col min="1" max="1" width="9.90625" customWidth="1"/>
    <col min="2" max="2" width="12.7265625" customWidth="1"/>
    <col min="3" max="3" width="13.81640625" customWidth="1"/>
    <col min="4" max="4" width="12.1796875" customWidth="1"/>
    <col min="6" max="6" width="10.54296875" customWidth="1"/>
    <col min="7" max="7" width="12.36328125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>
        <v>1</v>
      </c>
      <c r="B4" t="s">
        <v>882</v>
      </c>
      <c r="D4" t="s">
        <v>7</v>
      </c>
      <c r="E4">
        <v>34</v>
      </c>
    </row>
    <row r="5" spans="1:7" x14ac:dyDescent="0.35">
      <c r="A5">
        <v>2</v>
      </c>
      <c r="B5" t="s">
        <v>882</v>
      </c>
      <c r="D5" t="s">
        <v>6</v>
      </c>
      <c r="E5">
        <v>74</v>
      </c>
    </row>
    <row r="6" spans="1:7" x14ac:dyDescent="0.35">
      <c r="A6">
        <v>3</v>
      </c>
      <c r="B6" t="s">
        <v>882</v>
      </c>
      <c r="D6" t="s">
        <v>7</v>
      </c>
      <c r="E6">
        <v>43</v>
      </c>
    </row>
    <row r="7" spans="1:7" x14ac:dyDescent="0.35">
      <c r="A7">
        <v>4</v>
      </c>
      <c r="B7" t="s">
        <v>882</v>
      </c>
      <c r="D7" t="s">
        <v>6</v>
      </c>
      <c r="E7">
        <v>68</v>
      </c>
    </row>
    <row r="8" spans="1:7" x14ac:dyDescent="0.35">
      <c r="A8">
        <v>5</v>
      </c>
      <c r="B8" t="s">
        <v>882</v>
      </c>
      <c r="D8" t="s">
        <v>6</v>
      </c>
      <c r="E8">
        <v>31</v>
      </c>
    </row>
    <row r="9" spans="1:7" x14ac:dyDescent="0.35">
      <c r="A9">
        <v>6</v>
      </c>
      <c r="B9" t="s">
        <v>882</v>
      </c>
      <c r="D9" t="s">
        <v>6</v>
      </c>
      <c r="E9">
        <v>17</v>
      </c>
    </row>
    <row r="10" spans="1:7" x14ac:dyDescent="0.35">
      <c r="A10">
        <v>7</v>
      </c>
      <c r="B10" t="s">
        <v>882</v>
      </c>
      <c r="D10" t="s">
        <v>7</v>
      </c>
      <c r="E10">
        <v>86</v>
      </c>
    </row>
    <row r="11" spans="1:7" x14ac:dyDescent="0.35">
      <c r="A11">
        <v>8</v>
      </c>
      <c r="B11" t="s">
        <v>882</v>
      </c>
      <c r="D11" t="s">
        <v>7</v>
      </c>
      <c r="E11">
        <v>30</v>
      </c>
    </row>
    <row r="12" spans="1:7" x14ac:dyDescent="0.35">
      <c r="A12">
        <v>9</v>
      </c>
      <c r="B12" t="s">
        <v>882</v>
      </c>
      <c r="D12" t="s">
        <v>7</v>
      </c>
      <c r="E12">
        <v>42</v>
      </c>
    </row>
    <row r="13" spans="1:7" x14ac:dyDescent="0.35">
      <c r="A13">
        <v>10</v>
      </c>
      <c r="B13" t="s">
        <v>882</v>
      </c>
      <c r="D13" t="s">
        <v>7</v>
      </c>
      <c r="E13">
        <v>52</v>
      </c>
    </row>
    <row r="14" spans="1:7" x14ac:dyDescent="0.35">
      <c r="A14">
        <v>11</v>
      </c>
      <c r="B14" t="s">
        <v>882</v>
      </c>
      <c r="D14" t="s">
        <v>7</v>
      </c>
      <c r="E14">
        <v>1</v>
      </c>
    </row>
    <row r="15" spans="1:7" x14ac:dyDescent="0.35">
      <c r="A15">
        <v>12</v>
      </c>
      <c r="B15" t="s">
        <v>882</v>
      </c>
      <c r="D15" t="s">
        <v>7</v>
      </c>
      <c r="E15">
        <v>72</v>
      </c>
    </row>
    <row r="16" spans="1:7" x14ac:dyDescent="0.35">
      <c r="A16">
        <v>13</v>
      </c>
      <c r="B16" t="s">
        <v>882</v>
      </c>
      <c r="D16" t="s">
        <v>6</v>
      </c>
      <c r="E16">
        <v>26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44" t="s">
        <v>2</v>
      </c>
      <c r="F19" s="106" t="s">
        <v>74</v>
      </c>
      <c r="G19" s="106" t="s">
        <v>4</v>
      </c>
    </row>
    <row r="20" spans="1:7" x14ac:dyDescent="0.35">
      <c r="A20">
        <v>1</v>
      </c>
      <c r="B20" t="s">
        <v>882</v>
      </c>
      <c r="D20" t="s">
        <v>6</v>
      </c>
      <c r="E20">
        <v>78</v>
      </c>
    </row>
    <row r="21" spans="1:7" x14ac:dyDescent="0.35">
      <c r="A21">
        <v>2</v>
      </c>
      <c r="B21" t="s">
        <v>882</v>
      </c>
      <c r="D21" t="s">
        <v>7</v>
      </c>
      <c r="E21">
        <v>67</v>
      </c>
    </row>
    <row r="22" spans="1:7" x14ac:dyDescent="0.35">
      <c r="A22">
        <v>3</v>
      </c>
      <c r="B22" t="s">
        <v>882</v>
      </c>
      <c r="D22" t="s">
        <v>7</v>
      </c>
      <c r="E22">
        <v>79</v>
      </c>
    </row>
    <row r="23" spans="1:7" x14ac:dyDescent="0.35">
      <c r="A23">
        <v>4</v>
      </c>
      <c r="B23" t="s">
        <v>882</v>
      </c>
      <c r="D23" t="s">
        <v>6</v>
      </c>
      <c r="E23">
        <v>30</v>
      </c>
    </row>
    <row r="24" spans="1:7" x14ac:dyDescent="0.35">
      <c r="A24">
        <v>5</v>
      </c>
      <c r="B24" t="s">
        <v>882</v>
      </c>
      <c r="D24" t="s">
        <v>7</v>
      </c>
      <c r="E24">
        <v>42</v>
      </c>
    </row>
    <row r="25" spans="1:7" x14ac:dyDescent="0.35">
      <c r="A25">
        <v>6</v>
      </c>
      <c r="B25" t="s">
        <v>882</v>
      </c>
      <c r="D25" t="s">
        <v>7</v>
      </c>
      <c r="E25">
        <v>48</v>
      </c>
    </row>
    <row r="26" spans="1:7" x14ac:dyDescent="0.35">
      <c r="A26">
        <v>7</v>
      </c>
      <c r="B26" t="s">
        <v>882</v>
      </c>
      <c r="D26" t="s">
        <v>7</v>
      </c>
      <c r="E26" t="s">
        <v>840</v>
      </c>
    </row>
    <row r="27" spans="1:7" x14ac:dyDescent="0.35">
      <c r="A27">
        <v>8</v>
      </c>
      <c r="B27" t="s">
        <v>882</v>
      </c>
      <c r="D27" t="s">
        <v>7</v>
      </c>
      <c r="E27">
        <v>48</v>
      </c>
    </row>
    <row r="28" spans="1:7" x14ac:dyDescent="0.35">
      <c r="A28">
        <v>9</v>
      </c>
      <c r="B28" t="s">
        <v>882</v>
      </c>
      <c r="D28" t="s">
        <v>7</v>
      </c>
      <c r="E28">
        <v>24</v>
      </c>
    </row>
    <row r="29" spans="1:7" x14ac:dyDescent="0.35">
      <c r="A29">
        <v>10</v>
      </c>
      <c r="B29" t="s">
        <v>882</v>
      </c>
      <c r="D29" t="s">
        <v>7</v>
      </c>
      <c r="E29">
        <v>28</v>
      </c>
    </row>
    <row r="30" spans="1:7" x14ac:dyDescent="0.35">
      <c r="A30">
        <v>11</v>
      </c>
      <c r="B30" t="s">
        <v>882</v>
      </c>
      <c r="D30" t="s">
        <v>6</v>
      </c>
      <c r="E30">
        <v>69</v>
      </c>
    </row>
    <row r="31" spans="1:7" x14ac:dyDescent="0.35">
      <c r="A31">
        <v>12</v>
      </c>
      <c r="B31" t="s">
        <v>882</v>
      </c>
      <c r="D31" t="s">
        <v>6</v>
      </c>
      <c r="E31">
        <v>59</v>
      </c>
    </row>
    <row r="32" spans="1:7" x14ac:dyDescent="0.35">
      <c r="A32">
        <v>13</v>
      </c>
      <c r="B32" t="s">
        <v>882</v>
      </c>
      <c r="D32" t="s">
        <v>6</v>
      </c>
      <c r="E32">
        <v>38</v>
      </c>
    </row>
    <row r="33" spans="1:5" x14ac:dyDescent="0.35">
      <c r="A33">
        <v>14</v>
      </c>
      <c r="B33" t="s">
        <v>882</v>
      </c>
      <c r="D33" t="s">
        <v>6</v>
      </c>
      <c r="E33" t="s">
        <v>61</v>
      </c>
    </row>
    <row r="34" spans="1:5" x14ac:dyDescent="0.35">
      <c r="A34">
        <v>15</v>
      </c>
      <c r="B34" t="s">
        <v>882</v>
      </c>
      <c r="D34" t="s">
        <v>6</v>
      </c>
      <c r="E34">
        <v>50</v>
      </c>
    </row>
    <row r="35" spans="1:5" x14ac:dyDescent="0.35">
      <c r="A35">
        <v>16</v>
      </c>
      <c r="B35" t="s">
        <v>882</v>
      </c>
      <c r="D35" t="s">
        <v>7</v>
      </c>
      <c r="E35">
        <v>7</v>
      </c>
    </row>
    <row r="36" spans="1:5" x14ac:dyDescent="0.35">
      <c r="A36">
        <v>17</v>
      </c>
      <c r="B36" t="s">
        <v>882</v>
      </c>
      <c r="D36" t="s">
        <v>7</v>
      </c>
      <c r="E36">
        <v>82</v>
      </c>
    </row>
    <row r="37" spans="1:5" x14ac:dyDescent="0.35">
      <c r="A37">
        <v>18</v>
      </c>
      <c r="B37" t="s">
        <v>882</v>
      </c>
      <c r="D37" t="s">
        <v>6</v>
      </c>
      <c r="E37">
        <v>1</v>
      </c>
    </row>
    <row r="38" spans="1:5" x14ac:dyDescent="0.35">
      <c r="A38">
        <v>19</v>
      </c>
      <c r="B38" t="s">
        <v>882</v>
      </c>
      <c r="D38" t="s">
        <v>6</v>
      </c>
      <c r="E38">
        <v>86</v>
      </c>
    </row>
  </sheetData>
  <mergeCells count="2">
    <mergeCell ref="A1:G2"/>
    <mergeCell ref="A17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19" workbookViewId="0">
      <selection activeCell="A19" sqref="A19:F20"/>
    </sheetView>
  </sheetViews>
  <sheetFormatPr defaultRowHeight="14.5" x14ac:dyDescent="0.35"/>
  <cols>
    <col min="1" max="1" width="11.81640625" customWidth="1"/>
    <col min="2" max="2" width="28.26953125" style="25" customWidth="1"/>
    <col min="3" max="3" width="16.453125" style="16" customWidth="1"/>
    <col min="4" max="4" width="12.54296875" style="17" customWidth="1"/>
    <col min="5" max="5" width="16.54296875" style="31" customWidth="1"/>
    <col min="6" max="6" width="17.4531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ht="15" thickBot="1" x14ac:dyDescent="0.4"/>
    <row r="3" spans="1:6" s="1" customFormat="1" x14ac:dyDescent="0.35">
      <c r="A3" s="11" t="s">
        <v>0</v>
      </c>
      <c r="B3" s="26" t="s">
        <v>3</v>
      </c>
      <c r="C3" s="28" t="s">
        <v>8</v>
      </c>
      <c r="D3" s="29" t="s">
        <v>1</v>
      </c>
      <c r="E3" s="32" t="s">
        <v>2</v>
      </c>
      <c r="F3" s="12" t="s">
        <v>4</v>
      </c>
    </row>
    <row r="4" spans="1:6" x14ac:dyDescent="0.35">
      <c r="A4" s="3">
        <v>1</v>
      </c>
      <c r="B4" s="27">
        <v>43998</v>
      </c>
      <c r="C4" s="15">
        <v>0.60416666666666663</v>
      </c>
      <c r="D4" s="20" t="s">
        <v>6</v>
      </c>
      <c r="E4" s="33">
        <v>37</v>
      </c>
      <c r="F4" s="3"/>
    </row>
    <row r="5" spans="1:6" x14ac:dyDescent="0.35">
      <c r="A5" s="3">
        <v>2</v>
      </c>
      <c r="B5" s="27">
        <v>43998</v>
      </c>
      <c r="C5" s="15">
        <v>0.9375</v>
      </c>
      <c r="D5" s="20" t="s">
        <v>6</v>
      </c>
      <c r="E5" s="33">
        <v>19</v>
      </c>
      <c r="F5" s="3"/>
    </row>
    <row r="6" spans="1:6" x14ac:dyDescent="0.35">
      <c r="A6" s="3">
        <v>3</v>
      </c>
      <c r="B6" s="27">
        <v>43998</v>
      </c>
      <c r="C6" s="15">
        <v>0.60416666666666663</v>
      </c>
      <c r="D6" s="20" t="s">
        <v>7</v>
      </c>
      <c r="E6" s="33">
        <v>48</v>
      </c>
      <c r="F6" s="3"/>
    </row>
    <row r="7" spans="1:6" x14ac:dyDescent="0.35">
      <c r="A7" s="3">
        <v>4</v>
      </c>
      <c r="B7" s="27">
        <v>43998</v>
      </c>
      <c r="C7" s="15" t="s">
        <v>38</v>
      </c>
      <c r="D7" s="20" t="s">
        <v>7</v>
      </c>
      <c r="E7" s="33">
        <v>72</v>
      </c>
      <c r="F7" s="3"/>
    </row>
    <row r="8" spans="1:6" x14ac:dyDescent="0.35">
      <c r="A8" s="3">
        <v>5</v>
      </c>
      <c r="B8" s="27">
        <v>43998</v>
      </c>
      <c r="C8" s="15">
        <v>0.36805555555555558</v>
      </c>
      <c r="D8" s="20" t="s">
        <v>6</v>
      </c>
      <c r="E8" s="33">
        <v>28</v>
      </c>
      <c r="F8" s="3"/>
    </row>
    <row r="9" spans="1:6" x14ac:dyDescent="0.35">
      <c r="A9" s="3">
        <v>6</v>
      </c>
      <c r="B9" s="27">
        <v>43998</v>
      </c>
      <c r="C9" s="15"/>
      <c r="D9" s="20" t="s">
        <v>6</v>
      </c>
      <c r="E9" s="33">
        <v>38</v>
      </c>
      <c r="F9" s="3"/>
    </row>
    <row r="10" spans="1:6" x14ac:dyDescent="0.35">
      <c r="A10" s="3">
        <v>7</v>
      </c>
      <c r="B10" s="27">
        <v>43998</v>
      </c>
      <c r="C10" s="15">
        <v>0.19444444444444445</v>
      </c>
      <c r="D10" s="20" t="s">
        <v>7</v>
      </c>
      <c r="E10" s="33">
        <v>51</v>
      </c>
      <c r="F10" s="3"/>
    </row>
    <row r="11" spans="1:6" x14ac:dyDescent="0.35">
      <c r="A11" s="3">
        <v>8</v>
      </c>
      <c r="B11" s="27">
        <v>43998</v>
      </c>
      <c r="C11" s="15">
        <v>0.1875</v>
      </c>
      <c r="D11" s="20" t="s">
        <v>6</v>
      </c>
      <c r="E11" s="33">
        <v>2</v>
      </c>
      <c r="F11" s="3"/>
    </row>
    <row r="12" spans="1:6" x14ac:dyDescent="0.35">
      <c r="A12" s="3">
        <v>9</v>
      </c>
      <c r="B12" s="27">
        <v>43998</v>
      </c>
      <c r="C12" s="15">
        <v>0.84930555555555554</v>
      </c>
      <c r="D12" s="20" t="s">
        <v>6</v>
      </c>
      <c r="E12" s="33">
        <v>4</v>
      </c>
      <c r="F12" s="3"/>
    </row>
    <row r="13" spans="1:6" x14ac:dyDescent="0.35">
      <c r="A13" s="3">
        <v>10</v>
      </c>
      <c r="B13" s="27">
        <v>43998</v>
      </c>
      <c r="C13" s="15" t="s">
        <v>38</v>
      </c>
      <c r="D13" s="20" t="s">
        <v>7</v>
      </c>
      <c r="E13" s="33">
        <v>42</v>
      </c>
      <c r="F13" s="3"/>
    </row>
    <row r="14" spans="1:6" x14ac:dyDescent="0.35">
      <c r="A14" s="3">
        <v>11</v>
      </c>
      <c r="B14" s="27">
        <v>43998</v>
      </c>
      <c r="C14" s="15">
        <v>0.19166666666666665</v>
      </c>
      <c r="D14" s="20" t="s">
        <v>6</v>
      </c>
      <c r="E14" s="33">
        <v>28</v>
      </c>
      <c r="F14" s="3"/>
    </row>
    <row r="15" spans="1:6" x14ac:dyDescent="0.35">
      <c r="A15" s="3">
        <v>12</v>
      </c>
      <c r="B15" s="27">
        <v>43998</v>
      </c>
      <c r="C15" s="15">
        <v>2.4305555555555556E-2</v>
      </c>
      <c r="D15" s="20" t="s">
        <v>6</v>
      </c>
      <c r="E15" s="33">
        <v>14</v>
      </c>
      <c r="F15" s="3"/>
    </row>
    <row r="16" spans="1:6" x14ac:dyDescent="0.35">
      <c r="A16" s="3">
        <v>13</v>
      </c>
      <c r="B16" s="27">
        <v>43998</v>
      </c>
      <c r="C16" s="15">
        <v>0.38125000000000003</v>
      </c>
      <c r="D16" s="20" t="s">
        <v>7</v>
      </c>
      <c r="E16" s="33" t="s">
        <v>12</v>
      </c>
      <c r="F16" s="3"/>
    </row>
    <row r="17" spans="1:6" x14ac:dyDescent="0.35">
      <c r="A17" s="3">
        <v>14</v>
      </c>
      <c r="B17" s="27">
        <v>43998</v>
      </c>
      <c r="C17" s="15">
        <v>0.12152777777777778</v>
      </c>
      <c r="D17" s="20" t="s">
        <v>6</v>
      </c>
      <c r="E17" s="33" t="s">
        <v>12</v>
      </c>
      <c r="F17" s="3"/>
    </row>
    <row r="18" spans="1:6" x14ac:dyDescent="0.35">
      <c r="A18" s="3"/>
      <c r="B18" s="27"/>
      <c r="C18" s="15"/>
      <c r="D18" s="20"/>
      <c r="E18" s="33"/>
      <c r="F18" s="3"/>
    </row>
    <row r="19" spans="1:6" x14ac:dyDescent="0.35">
      <c r="A19" s="160" t="s">
        <v>10</v>
      </c>
      <c r="B19" s="161"/>
      <c r="C19" s="161"/>
      <c r="D19" s="161"/>
      <c r="E19" s="161"/>
      <c r="F19" s="162"/>
    </row>
    <row r="20" spans="1:6" ht="15" thickBot="1" x14ac:dyDescent="0.4">
      <c r="A20" s="163"/>
      <c r="B20" s="164"/>
      <c r="C20" s="164"/>
      <c r="D20" s="164"/>
      <c r="E20" s="164"/>
      <c r="F20" s="165"/>
    </row>
    <row r="21" spans="1:6" x14ac:dyDescent="0.35">
      <c r="A21" s="11" t="s">
        <v>0</v>
      </c>
      <c r="B21" s="26" t="s">
        <v>3</v>
      </c>
      <c r="C21" s="28" t="s">
        <v>8</v>
      </c>
      <c r="D21" s="29" t="s">
        <v>1</v>
      </c>
      <c r="E21" s="32" t="s">
        <v>2</v>
      </c>
      <c r="F21" s="12" t="s">
        <v>4</v>
      </c>
    </row>
    <row r="22" spans="1:6" x14ac:dyDescent="0.35">
      <c r="A22" s="3">
        <v>1</v>
      </c>
      <c r="B22" s="27">
        <v>43998</v>
      </c>
      <c r="C22" s="15" t="s">
        <v>38</v>
      </c>
      <c r="D22" s="20" t="s">
        <v>7</v>
      </c>
      <c r="E22" s="33">
        <v>43</v>
      </c>
      <c r="F22" s="3"/>
    </row>
    <row r="23" spans="1:6" x14ac:dyDescent="0.35">
      <c r="A23" s="3">
        <v>2</v>
      </c>
      <c r="B23" s="27">
        <v>43998</v>
      </c>
      <c r="C23" s="15">
        <v>6.8749999999999992E-2</v>
      </c>
      <c r="D23" s="20" t="s">
        <v>6</v>
      </c>
      <c r="E23" s="33">
        <v>78</v>
      </c>
      <c r="F23" s="3"/>
    </row>
    <row r="24" spans="1:6" x14ac:dyDescent="0.35">
      <c r="A24" s="3">
        <v>3</v>
      </c>
      <c r="B24" s="27">
        <v>43998</v>
      </c>
      <c r="C24" s="15">
        <v>0.13194444444444445</v>
      </c>
      <c r="D24" s="20" t="s">
        <v>7</v>
      </c>
      <c r="E24" s="33">
        <v>25</v>
      </c>
      <c r="F24" s="3"/>
    </row>
    <row r="25" spans="1:6" x14ac:dyDescent="0.35">
      <c r="A25" s="3">
        <v>4</v>
      </c>
      <c r="B25" s="27">
        <v>43998</v>
      </c>
      <c r="C25" s="15">
        <v>0.21666666666666667</v>
      </c>
      <c r="D25" s="20" t="s">
        <v>6</v>
      </c>
      <c r="E25" s="33">
        <v>67</v>
      </c>
      <c r="F25" s="3"/>
    </row>
    <row r="26" spans="1:6" x14ac:dyDescent="0.35">
      <c r="A26" s="3">
        <v>5</v>
      </c>
      <c r="B26" s="27">
        <v>43998</v>
      </c>
      <c r="C26" s="15">
        <v>0.25</v>
      </c>
      <c r="D26" s="20" t="s">
        <v>6</v>
      </c>
      <c r="E26" s="33">
        <v>37</v>
      </c>
      <c r="F26" s="3"/>
    </row>
    <row r="27" spans="1:6" x14ac:dyDescent="0.35">
      <c r="A27" s="3">
        <v>6</v>
      </c>
      <c r="B27" s="27">
        <v>43998</v>
      </c>
      <c r="C27" s="15">
        <v>0.2986111111111111</v>
      </c>
      <c r="D27" s="20" t="s">
        <v>7</v>
      </c>
      <c r="E27" s="33">
        <v>34</v>
      </c>
      <c r="F27" s="3"/>
    </row>
    <row r="28" spans="1:6" x14ac:dyDescent="0.35">
      <c r="A28" s="3">
        <v>7</v>
      </c>
      <c r="B28" s="27">
        <v>43998</v>
      </c>
      <c r="C28" s="15">
        <v>0.33888888888888885</v>
      </c>
      <c r="D28" s="20" t="s">
        <v>6</v>
      </c>
      <c r="E28" s="33">
        <v>39</v>
      </c>
      <c r="F28" s="3"/>
    </row>
    <row r="29" spans="1:6" x14ac:dyDescent="0.35">
      <c r="A29" s="3">
        <v>8</v>
      </c>
      <c r="B29" s="27">
        <v>43998</v>
      </c>
      <c r="C29" s="15" t="s">
        <v>38</v>
      </c>
      <c r="D29" s="20" t="s">
        <v>6</v>
      </c>
      <c r="E29" s="30" t="s">
        <v>39</v>
      </c>
      <c r="F29" s="3"/>
    </row>
    <row r="30" spans="1:6" x14ac:dyDescent="0.35">
      <c r="A30" s="3">
        <v>9</v>
      </c>
      <c r="B30" s="27">
        <v>43998</v>
      </c>
      <c r="C30" s="15">
        <v>0.125</v>
      </c>
      <c r="D30" s="20" t="s">
        <v>7</v>
      </c>
      <c r="E30" s="33">
        <v>54</v>
      </c>
      <c r="F30" s="3"/>
    </row>
    <row r="31" spans="1:6" x14ac:dyDescent="0.35">
      <c r="A31" s="3">
        <v>10</v>
      </c>
      <c r="B31" s="27">
        <v>43998</v>
      </c>
      <c r="C31" s="15" t="s">
        <v>38</v>
      </c>
      <c r="D31" s="20" t="s">
        <v>7</v>
      </c>
      <c r="E31" s="33">
        <v>70</v>
      </c>
      <c r="F31" s="3"/>
    </row>
    <row r="32" spans="1:6" x14ac:dyDescent="0.35">
      <c r="A32" s="3">
        <v>11</v>
      </c>
      <c r="B32" s="27">
        <v>43998</v>
      </c>
      <c r="C32" s="15" t="s">
        <v>38</v>
      </c>
      <c r="D32" s="20" t="s">
        <v>7</v>
      </c>
      <c r="E32" s="33" t="s">
        <v>39</v>
      </c>
      <c r="F32" s="3"/>
    </row>
    <row r="33" spans="1:6" x14ac:dyDescent="0.35">
      <c r="A33" s="3">
        <v>12</v>
      </c>
      <c r="B33" s="27">
        <v>43998</v>
      </c>
      <c r="C33" s="15" t="s">
        <v>38</v>
      </c>
      <c r="D33" s="20" t="s">
        <v>6</v>
      </c>
      <c r="E33" s="33" t="s">
        <v>40</v>
      </c>
      <c r="F33" s="3"/>
    </row>
    <row r="34" spans="1:6" x14ac:dyDescent="0.35">
      <c r="A34" s="3">
        <v>13</v>
      </c>
      <c r="B34" s="27">
        <v>43998</v>
      </c>
      <c r="C34" s="15">
        <v>0.5625</v>
      </c>
      <c r="D34" s="20" t="s">
        <v>6</v>
      </c>
      <c r="E34" s="33">
        <v>40</v>
      </c>
      <c r="F34" s="3"/>
    </row>
    <row r="35" spans="1:6" x14ac:dyDescent="0.35">
      <c r="A35" s="3">
        <v>14</v>
      </c>
      <c r="B35" s="27">
        <v>43998</v>
      </c>
      <c r="C35" s="15">
        <v>0.66666666666666663</v>
      </c>
      <c r="D35" s="20" t="s">
        <v>6</v>
      </c>
      <c r="E35" s="33">
        <v>62</v>
      </c>
      <c r="F35" s="3"/>
    </row>
    <row r="36" spans="1:6" x14ac:dyDescent="0.35">
      <c r="A36" s="3">
        <v>15</v>
      </c>
      <c r="B36" s="27">
        <v>43998</v>
      </c>
      <c r="C36" s="15">
        <v>8.3333333333333329E-2</v>
      </c>
      <c r="D36" s="20" t="s">
        <v>7</v>
      </c>
      <c r="E36" s="33">
        <v>69</v>
      </c>
      <c r="F36" s="3"/>
    </row>
    <row r="37" spans="1:6" x14ac:dyDescent="0.35">
      <c r="A37" s="3">
        <v>16</v>
      </c>
      <c r="B37" s="27">
        <v>43998</v>
      </c>
      <c r="C37" s="15">
        <v>0.20833333333333334</v>
      </c>
      <c r="D37" s="20" t="s">
        <v>7</v>
      </c>
      <c r="E37" s="33">
        <v>46</v>
      </c>
      <c r="F37" s="3"/>
    </row>
    <row r="38" spans="1:6" x14ac:dyDescent="0.35">
      <c r="A38" s="3">
        <v>17</v>
      </c>
      <c r="B38" s="27">
        <v>43998</v>
      </c>
      <c r="C38" s="15">
        <v>0.38194444444444442</v>
      </c>
      <c r="D38" s="20" t="s">
        <v>7</v>
      </c>
      <c r="E38" s="33">
        <v>84</v>
      </c>
      <c r="F38" s="3"/>
    </row>
    <row r="39" spans="1:6" x14ac:dyDescent="0.35">
      <c r="A39" s="3">
        <v>18</v>
      </c>
      <c r="B39" s="27">
        <v>43998</v>
      </c>
      <c r="C39" s="15">
        <v>0.50694444444444442</v>
      </c>
      <c r="D39" s="20" t="s">
        <v>6</v>
      </c>
      <c r="E39" s="33">
        <v>46</v>
      </c>
      <c r="F39" s="3"/>
    </row>
    <row r="40" spans="1:6" x14ac:dyDescent="0.35">
      <c r="A40" s="3">
        <v>19</v>
      </c>
      <c r="B40" s="27">
        <v>43998</v>
      </c>
      <c r="C40" s="15">
        <v>0.50902777777777775</v>
      </c>
      <c r="D40" s="20" t="s">
        <v>7</v>
      </c>
      <c r="E40" s="33">
        <v>36</v>
      </c>
      <c r="F40" s="3"/>
    </row>
    <row r="41" spans="1:6" x14ac:dyDescent="0.35">
      <c r="A41" s="3">
        <v>20</v>
      </c>
      <c r="B41" s="27">
        <v>43998</v>
      </c>
      <c r="C41" s="15">
        <v>0.60416666666666663</v>
      </c>
      <c r="D41" s="20" t="s">
        <v>6</v>
      </c>
      <c r="E41" s="33">
        <v>9</v>
      </c>
      <c r="F41" s="3"/>
    </row>
  </sheetData>
  <mergeCells count="2">
    <mergeCell ref="A1:F1"/>
    <mergeCell ref="A19:F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8"/>
  <sheetViews>
    <sheetView topLeftCell="A6" workbookViewId="0">
      <selection activeCell="M27" sqref="M27"/>
    </sheetView>
  </sheetViews>
  <sheetFormatPr defaultRowHeight="14.5" x14ac:dyDescent="0.35"/>
  <cols>
    <col min="1" max="1" width="9.1796875" style="1" customWidth="1"/>
    <col min="2" max="2" width="21.7265625" style="25" customWidth="1"/>
    <col min="3" max="3" width="13.1796875" style="66" customWidth="1"/>
    <col min="4" max="5" width="8.7265625" style="1"/>
    <col min="6" max="6" width="12.5429687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4</v>
      </c>
    </row>
    <row r="4" spans="1:6" x14ac:dyDescent="0.35">
      <c r="A4" s="2">
        <v>1</v>
      </c>
      <c r="B4" s="27">
        <v>44014</v>
      </c>
      <c r="C4" s="43">
        <v>0.45833333333333331</v>
      </c>
      <c r="D4" s="2" t="s">
        <v>7</v>
      </c>
      <c r="E4" s="2">
        <v>28</v>
      </c>
      <c r="F4" s="3" t="s">
        <v>44</v>
      </c>
    </row>
    <row r="5" spans="1:6" x14ac:dyDescent="0.35">
      <c r="A5" s="2">
        <v>2</v>
      </c>
      <c r="B5" s="27">
        <v>44014</v>
      </c>
      <c r="C5" s="43">
        <v>0.28125</v>
      </c>
      <c r="D5" s="2" t="s">
        <v>7</v>
      </c>
      <c r="E5" s="2" t="s">
        <v>57</v>
      </c>
      <c r="F5" s="3"/>
    </row>
    <row r="6" spans="1:6" x14ac:dyDescent="0.35">
      <c r="A6" s="2">
        <v>3</v>
      </c>
      <c r="B6" s="27">
        <v>44014</v>
      </c>
      <c r="C6" s="43">
        <v>0.41666666666666669</v>
      </c>
      <c r="D6" s="2" t="s">
        <v>7</v>
      </c>
      <c r="E6" s="2">
        <v>47</v>
      </c>
      <c r="F6" s="3"/>
    </row>
    <row r="7" spans="1:6" x14ac:dyDescent="0.35">
      <c r="A7" s="2">
        <v>4</v>
      </c>
      <c r="B7" s="27">
        <v>44014</v>
      </c>
      <c r="C7" s="43">
        <v>8.3333333333333329E-2</v>
      </c>
      <c r="D7" s="2" t="s">
        <v>7</v>
      </c>
      <c r="E7" s="2">
        <v>49</v>
      </c>
      <c r="F7" s="3"/>
    </row>
    <row r="8" spans="1:6" x14ac:dyDescent="0.35">
      <c r="A8" s="2">
        <v>5</v>
      </c>
      <c r="B8" s="27">
        <v>44014</v>
      </c>
      <c r="C8" s="43">
        <v>0.41666666666666669</v>
      </c>
      <c r="D8" s="2" t="s">
        <v>6</v>
      </c>
      <c r="E8" s="2">
        <v>25</v>
      </c>
      <c r="F8" s="3"/>
    </row>
    <row r="9" spans="1:6" x14ac:dyDescent="0.35">
      <c r="A9" s="2">
        <v>6</v>
      </c>
      <c r="B9" s="27">
        <v>44014</v>
      </c>
      <c r="C9" s="43">
        <v>0.66666666666666663</v>
      </c>
      <c r="D9" s="2" t="s">
        <v>6</v>
      </c>
      <c r="E9" s="2">
        <v>60</v>
      </c>
      <c r="F9" s="3" t="s">
        <v>44</v>
      </c>
    </row>
    <row r="11" spans="1:6" x14ac:dyDescent="0.35">
      <c r="A11" s="166" t="s">
        <v>52</v>
      </c>
      <c r="B11" s="166"/>
      <c r="C11" s="166"/>
      <c r="D11" s="166"/>
      <c r="E11" s="166"/>
      <c r="F11" s="166"/>
    </row>
    <row r="12" spans="1:6" x14ac:dyDescent="0.35">
      <c r="A12" s="166"/>
      <c r="B12" s="166"/>
      <c r="C12" s="166"/>
      <c r="D12" s="166"/>
      <c r="E12" s="166"/>
      <c r="F12" s="166"/>
    </row>
    <row r="13" spans="1:6" s="69" customFormat="1" x14ac:dyDescent="0.35">
      <c r="A13" s="56" t="s">
        <v>0</v>
      </c>
      <c r="B13" s="54" t="s">
        <v>3</v>
      </c>
      <c r="C13" s="55" t="s">
        <v>8</v>
      </c>
      <c r="D13" s="56" t="s">
        <v>1</v>
      </c>
      <c r="E13" s="61" t="s">
        <v>2</v>
      </c>
      <c r="F13" s="56" t="s">
        <v>4</v>
      </c>
    </row>
    <row r="14" spans="1:6" x14ac:dyDescent="0.35">
      <c r="A14" s="17">
        <v>1</v>
      </c>
      <c r="B14" s="27">
        <v>44014</v>
      </c>
      <c r="C14" s="16">
        <v>3.0555555555555555E-2</v>
      </c>
      <c r="D14" s="17" t="s">
        <v>7</v>
      </c>
      <c r="E14" s="17">
        <v>20</v>
      </c>
      <c r="F14" s="17"/>
    </row>
    <row r="15" spans="1:6" x14ac:dyDescent="0.35">
      <c r="A15" s="17">
        <v>2</v>
      </c>
      <c r="B15" s="27">
        <v>44014</v>
      </c>
      <c r="C15" s="16">
        <v>0.24305555555555555</v>
      </c>
      <c r="D15" s="17" t="s">
        <v>7</v>
      </c>
      <c r="E15" s="17">
        <v>66</v>
      </c>
      <c r="F15" s="17"/>
    </row>
    <row r="16" spans="1:6" x14ac:dyDescent="0.35">
      <c r="A16" s="17">
        <v>3</v>
      </c>
      <c r="B16" s="27">
        <v>44014</v>
      </c>
      <c r="C16" s="16">
        <v>0.33333333333333331</v>
      </c>
      <c r="D16" s="17" t="s">
        <v>7</v>
      </c>
      <c r="E16" s="17">
        <v>48</v>
      </c>
      <c r="F16" s="17"/>
    </row>
    <row r="17" spans="1:6" x14ac:dyDescent="0.35">
      <c r="A17" s="17">
        <v>4</v>
      </c>
      <c r="B17" s="27">
        <v>44014</v>
      </c>
      <c r="C17" s="16">
        <v>0.29166666666666669</v>
      </c>
      <c r="D17" s="17" t="s">
        <v>7</v>
      </c>
      <c r="E17" s="17" t="s">
        <v>35</v>
      </c>
      <c r="F17" s="17"/>
    </row>
    <row r="18" spans="1:6" x14ac:dyDescent="0.35">
      <c r="A18" s="17">
        <v>5</v>
      </c>
      <c r="B18" s="27">
        <v>44014</v>
      </c>
      <c r="C18" s="16">
        <v>0.44444444444444442</v>
      </c>
      <c r="D18" s="17" t="s">
        <v>7</v>
      </c>
      <c r="E18" s="17">
        <v>43</v>
      </c>
      <c r="F18" s="17"/>
    </row>
    <row r="19" spans="1:6" x14ac:dyDescent="0.35">
      <c r="A19" s="17">
        <v>6</v>
      </c>
      <c r="B19" s="27">
        <v>44014</v>
      </c>
      <c r="C19" s="16">
        <v>0.16666666666666666</v>
      </c>
      <c r="D19" s="17" t="s">
        <v>7</v>
      </c>
      <c r="E19" s="17">
        <v>88</v>
      </c>
      <c r="F19" s="17" t="s">
        <v>44</v>
      </c>
    </row>
    <row r="20" spans="1:6" x14ac:dyDescent="0.35">
      <c r="A20" s="17">
        <v>7</v>
      </c>
      <c r="B20" s="27">
        <v>44014</v>
      </c>
      <c r="C20" s="16">
        <v>0.33333333333333331</v>
      </c>
      <c r="D20" s="17" t="s">
        <v>7</v>
      </c>
      <c r="E20" s="17">
        <v>48</v>
      </c>
      <c r="F20" s="17"/>
    </row>
    <row r="21" spans="1:6" x14ac:dyDescent="0.35">
      <c r="A21" s="17">
        <v>8</v>
      </c>
      <c r="B21" s="27">
        <v>44014</v>
      </c>
      <c r="C21" s="16">
        <v>0.6875</v>
      </c>
      <c r="D21" s="17" t="s">
        <v>7</v>
      </c>
      <c r="E21" s="17" t="s">
        <v>2</v>
      </c>
      <c r="F21" s="17"/>
    </row>
    <row r="22" spans="1:6" x14ac:dyDescent="0.35">
      <c r="A22" s="17">
        <v>9</v>
      </c>
      <c r="B22" s="27">
        <v>44014</v>
      </c>
      <c r="C22" s="16">
        <v>0.90972222222222221</v>
      </c>
      <c r="D22" s="17" t="s">
        <v>7</v>
      </c>
      <c r="E22" s="17">
        <v>48</v>
      </c>
      <c r="F22" s="17"/>
    </row>
    <row r="23" spans="1:6" x14ac:dyDescent="0.35">
      <c r="A23" s="17">
        <v>10</v>
      </c>
      <c r="B23" s="27">
        <v>44014</v>
      </c>
      <c r="C23" s="16">
        <v>0.75</v>
      </c>
      <c r="D23" s="17" t="s">
        <v>6</v>
      </c>
      <c r="E23" s="17">
        <v>71</v>
      </c>
      <c r="F23" s="17" t="s">
        <v>62</v>
      </c>
    </row>
    <row r="24" spans="1:6" x14ac:dyDescent="0.35">
      <c r="A24" s="17">
        <v>11</v>
      </c>
      <c r="B24" s="27">
        <v>44014</v>
      </c>
      <c r="C24" s="16">
        <v>0.54166666666666663</v>
      </c>
      <c r="D24" s="17" t="s">
        <v>6</v>
      </c>
      <c r="E24" s="17">
        <v>88</v>
      </c>
      <c r="F24" s="17" t="s">
        <v>63</v>
      </c>
    </row>
    <row r="25" spans="1:6" x14ac:dyDescent="0.35">
      <c r="A25" s="17">
        <v>12</v>
      </c>
      <c r="B25" s="27">
        <v>44014</v>
      </c>
      <c r="C25" s="16">
        <v>0.58333333333333337</v>
      </c>
      <c r="D25" s="17" t="s">
        <v>7</v>
      </c>
      <c r="E25" s="17">
        <v>68</v>
      </c>
      <c r="F25" s="17" t="s">
        <v>63</v>
      </c>
    </row>
    <row r="26" spans="1:6" x14ac:dyDescent="0.35">
      <c r="A26" s="17">
        <v>13</v>
      </c>
      <c r="B26" s="27">
        <v>44014</v>
      </c>
      <c r="C26" s="16">
        <v>0.77361111111111114</v>
      </c>
      <c r="D26" s="17" t="s">
        <v>7</v>
      </c>
      <c r="E26" s="17">
        <v>34</v>
      </c>
      <c r="F26" s="17" t="s">
        <v>63</v>
      </c>
    </row>
    <row r="27" spans="1:6" x14ac:dyDescent="0.35">
      <c r="A27" s="17">
        <v>14</v>
      </c>
      <c r="B27" s="27">
        <v>44014</v>
      </c>
      <c r="C27" s="16">
        <v>0.54166666666666663</v>
      </c>
      <c r="D27" s="17" t="s">
        <v>7</v>
      </c>
      <c r="E27" s="17">
        <v>56</v>
      </c>
      <c r="F27" s="17" t="s">
        <v>63</v>
      </c>
    </row>
    <row r="28" spans="1:6" x14ac:dyDescent="0.35">
      <c r="A28" s="17">
        <v>15</v>
      </c>
      <c r="B28" s="27">
        <v>44014</v>
      </c>
      <c r="C28" s="16">
        <v>0.58333333333333337</v>
      </c>
      <c r="D28" s="17" t="s">
        <v>6</v>
      </c>
      <c r="E28" s="17">
        <v>2</v>
      </c>
      <c r="F28" s="17" t="s">
        <v>63</v>
      </c>
    </row>
  </sheetData>
  <mergeCells count="2">
    <mergeCell ref="A1:F2"/>
    <mergeCell ref="A11:F12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0865-0656-4236-9949-6807011CAFFC}">
  <dimension ref="A1:G32"/>
  <sheetViews>
    <sheetView workbookViewId="0">
      <selection activeCell="L14" sqref="L14"/>
    </sheetView>
  </sheetViews>
  <sheetFormatPr defaultRowHeight="14.5" x14ac:dyDescent="0.35"/>
  <cols>
    <col min="1" max="1" width="9.81640625" customWidth="1"/>
    <col min="2" max="2" width="13.36328125" customWidth="1"/>
    <col min="3" max="3" width="13.08984375" customWidth="1"/>
    <col min="4" max="4" width="10.08984375" customWidth="1"/>
    <col min="6" max="6" width="10.08984375" customWidth="1"/>
    <col min="7" max="7" width="12.36328125" customWidth="1"/>
  </cols>
  <sheetData>
    <row r="1" spans="1:7" x14ac:dyDescent="0.35">
      <c r="A1" s="168" t="s">
        <v>785</v>
      </c>
      <c r="B1" s="168"/>
      <c r="C1" s="168"/>
      <c r="D1" s="168"/>
      <c r="E1" s="168"/>
      <c r="F1" s="168"/>
      <c r="G1" s="168"/>
    </row>
    <row r="2" spans="1:7" x14ac:dyDescent="0.35">
      <c r="A2" s="177"/>
      <c r="B2" s="177"/>
      <c r="C2" s="177"/>
      <c r="D2" s="177"/>
      <c r="E2" s="177"/>
      <c r="F2" s="177"/>
      <c r="G2" s="177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20">
        <v>1</v>
      </c>
      <c r="B4" s="20" t="s">
        <v>886</v>
      </c>
      <c r="C4" s="20"/>
      <c r="D4" s="20" t="s">
        <v>6</v>
      </c>
      <c r="E4" s="20" t="s">
        <v>56</v>
      </c>
      <c r="F4" s="20"/>
      <c r="G4" s="20"/>
    </row>
    <row r="5" spans="1:7" x14ac:dyDescent="0.35">
      <c r="A5" s="20">
        <v>2</v>
      </c>
      <c r="B5" s="20" t="s">
        <v>886</v>
      </c>
      <c r="C5" s="20"/>
      <c r="D5" s="20" t="s">
        <v>6</v>
      </c>
      <c r="E5" s="20">
        <v>98</v>
      </c>
      <c r="F5" s="20"/>
      <c r="G5" s="20"/>
    </row>
    <row r="6" spans="1:7" x14ac:dyDescent="0.35">
      <c r="A6" s="20">
        <v>3</v>
      </c>
      <c r="B6" s="20" t="s">
        <v>886</v>
      </c>
      <c r="C6" s="20"/>
      <c r="D6" s="20" t="s">
        <v>6</v>
      </c>
      <c r="E6" s="20">
        <v>52</v>
      </c>
      <c r="F6" s="20"/>
      <c r="G6" s="20"/>
    </row>
    <row r="7" spans="1:7" x14ac:dyDescent="0.35">
      <c r="A7" s="20">
        <v>4</v>
      </c>
      <c r="B7" s="20" t="s">
        <v>886</v>
      </c>
      <c r="C7" s="20"/>
      <c r="D7" s="20" t="s">
        <v>6</v>
      </c>
      <c r="E7" s="20">
        <v>68</v>
      </c>
      <c r="F7" s="20"/>
      <c r="G7" s="20"/>
    </row>
    <row r="8" spans="1:7" x14ac:dyDescent="0.35">
      <c r="A8" s="20">
        <v>5</v>
      </c>
      <c r="B8" s="20" t="s">
        <v>886</v>
      </c>
      <c r="C8" s="20"/>
      <c r="D8" s="20" t="s">
        <v>6</v>
      </c>
      <c r="E8" s="20">
        <v>48</v>
      </c>
      <c r="F8" s="20"/>
      <c r="G8" s="20"/>
    </row>
    <row r="9" spans="1:7" x14ac:dyDescent="0.35">
      <c r="A9" s="20">
        <v>6</v>
      </c>
      <c r="B9" s="20" t="s">
        <v>886</v>
      </c>
      <c r="C9" s="20"/>
      <c r="D9" s="20" t="s">
        <v>7</v>
      </c>
      <c r="E9" s="20">
        <v>44</v>
      </c>
      <c r="F9" s="20"/>
      <c r="G9" s="20"/>
    </row>
    <row r="10" spans="1:7" x14ac:dyDescent="0.35">
      <c r="A10" s="20">
        <v>7</v>
      </c>
      <c r="B10" s="20" t="s">
        <v>886</v>
      </c>
      <c r="C10" s="20"/>
      <c r="D10" s="20" t="s">
        <v>6</v>
      </c>
      <c r="E10" s="20">
        <v>28</v>
      </c>
      <c r="F10" s="20"/>
      <c r="G10" s="20"/>
    </row>
    <row r="11" spans="1:7" x14ac:dyDescent="0.35">
      <c r="A11" s="20">
        <v>8</v>
      </c>
      <c r="B11" s="20" t="s">
        <v>886</v>
      </c>
      <c r="C11" s="20"/>
      <c r="D11" s="20" t="s">
        <v>7</v>
      </c>
      <c r="E11" s="20">
        <v>40</v>
      </c>
      <c r="F11" s="20"/>
      <c r="G11" s="20"/>
    </row>
    <row r="12" spans="1:7" x14ac:dyDescent="0.35">
      <c r="A12" s="20">
        <v>9</v>
      </c>
      <c r="B12" s="20" t="s">
        <v>886</v>
      </c>
      <c r="C12" s="20"/>
      <c r="D12" s="20" t="s">
        <v>6</v>
      </c>
      <c r="E12" s="20">
        <v>52</v>
      </c>
      <c r="F12" s="20"/>
      <c r="G12" s="20"/>
    </row>
    <row r="13" spans="1:7" x14ac:dyDescent="0.35">
      <c r="A13" s="20">
        <v>10</v>
      </c>
      <c r="B13" s="20" t="s">
        <v>886</v>
      </c>
      <c r="C13" s="20"/>
      <c r="D13" s="20" t="s">
        <v>7</v>
      </c>
      <c r="E13" s="20">
        <v>6</v>
      </c>
      <c r="F13" s="20"/>
      <c r="G13" s="20"/>
    </row>
    <row r="14" spans="1:7" x14ac:dyDescent="0.35">
      <c r="A14" s="20"/>
      <c r="B14" s="20"/>
      <c r="C14" s="20"/>
      <c r="D14" s="20"/>
      <c r="E14" s="20"/>
      <c r="F14" s="20"/>
      <c r="G14" s="20"/>
    </row>
    <row r="15" spans="1:7" x14ac:dyDescent="0.35">
      <c r="A15" s="20"/>
      <c r="B15" s="20"/>
      <c r="C15" s="20"/>
      <c r="D15" s="20"/>
      <c r="E15" s="20"/>
      <c r="F15" s="20"/>
      <c r="G15" s="20"/>
    </row>
    <row r="16" spans="1:7" x14ac:dyDescent="0.35">
      <c r="A16" s="166" t="s">
        <v>52</v>
      </c>
      <c r="B16" s="166"/>
      <c r="C16" s="166"/>
      <c r="D16" s="166"/>
      <c r="E16" s="166"/>
      <c r="F16" s="166"/>
      <c r="G16" s="166"/>
    </row>
    <row r="17" spans="1:7" x14ac:dyDescent="0.35">
      <c r="A17" s="164"/>
      <c r="B17" s="164"/>
      <c r="C17" s="164"/>
      <c r="D17" s="164"/>
      <c r="E17" s="164"/>
      <c r="F17" s="164"/>
      <c r="G17" s="164"/>
    </row>
    <row r="18" spans="1:7" x14ac:dyDescent="0.35">
      <c r="A18" s="106" t="s">
        <v>0</v>
      </c>
      <c r="B18" s="107" t="s">
        <v>3</v>
      </c>
      <c r="C18" s="108" t="s">
        <v>8</v>
      </c>
      <c r="D18" s="106" t="s">
        <v>1</v>
      </c>
      <c r="E18" s="144" t="s">
        <v>2</v>
      </c>
      <c r="F18" s="106" t="s">
        <v>74</v>
      </c>
      <c r="G18" s="106" t="s">
        <v>4</v>
      </c>
    </row>
    <row r="19" spans="1:7" x14ac:dyDescent="0.35">
      <c r="A19" s="154">
        <v>1</v>
      </c>
      <c r="B19" s="154" t="s">
        <v>883</v>
      </c>
      <c r="C19" s="154"/>
      <c r="D19" s="154" t="s">
        <v>7</v>
      </c>
      <c r="E19" s="154">
        <v>41</v>
      </c>
      <c r="F19" s="154"/>
      <c r="G19" s="154"/>
    </row>
    <row r="20" spans="1:7" x14ac:dyDescent="0.35">
      <c r="A20" s="154">
        <v>2</v>
      </c>
      <c r="B20" s="154" t="s">
        <v>883</v>
      </c>
      <c r="C20" s="154"/>
      <c r="D20" s="154" t="s">
        <v>7</v>
      </c>
      <c r="E20" s="154">
        <v>57</v>
      </c>
      <c r="F20" s="154"/>
      <c r="G20" s="154"/>
    </row>
    <row r="21" spans="1:7" x14ac:dyDescent="0.35">
      <c r="A21" s="154">
        <v>3</v>
      </c>
      <c r="B21" s="154" t="s">
        <v>883</v>
      </c>
      <c r="C21" s="154"/>
      <c r="D21" s="154" t="s">
        <v>6</v>
      </c>
      <c r="E21" s="154">
        <v>1</v>
      </c>
      <c r="F21" s="154"/>
      <c r="G21" s="154"/>
    </row>
    <row r="22" spans="1:7" x14ac:dyDescent="0.35">
      <c r="A22" s="154">
        <v>4</v>
      </c>
      <c r="B22" s="154" t="s">
        <v>883</v>
      </c>
      <c r="C22" s="154"/>
      <c r="D22" s="154" t="s">
        <v>6</v>
      </c>
      <c r="E22" s="154">
        <v>70</v>
      </c>
      <c r="F22" s="154"/>
      <c r="G22" s="154"/>
    </row>
    <row r="23" spans="1:7" x14ac:dyDescent="0.35">
      <c r="A23" s="154">
        <v>5</v>
      </c>
      <c r="B23" s="154" t="s">
        <v>883</v>
      </c>
      <c r="C23" s="154"/>
      <c r="D23" s="154" t="s">
        <v>6</v>
      </c>
      <c r="E23" s="154">
        <v>51</v>
      </c>
      <c r="F23" s="154"/>
      <c r="G23" s="154"/>
    </row>
    <row r="24" spans="1:7" x14ac:dyDescent="0.35">
      <c r="A24" s="154">
        <v>6</v>
      </c>
      <c r="B24" s="154" t="s">
        <v>883</v>
      </c>
      <c r="C24" s="154"/>
      <c r="D24" s="154" t="s">
        <v>6</v>
      </c>
      <c r="E24" s="154">
        <v>72</v>
      </c>
      <c r="F24" s="154"/>
      <c r="G24" s="154"/>
    </row>
    <row r="25" spans="1:7" x14ac:dyDescent="0.35">
      <c r="A25" s="154">
        <v>7</v>
      </c>
      <c r="B25" s="154" t="s">
        <v>883</v>
      </c>
      <c r="C25" s="154"/>
      <c r="D25" s="154" t="s">
        <v>6</v>
      </c>
      <c r="E25" s="154">
        <v>69</v>
      </c>
      <c r="F25" s="154"/>
      <c r="G25" s="154"/>
    </row>
    <row r="26" spans="1:7" x14ac:dyDescent="0.35">
      <c r="A26" s="154">
        <v>8</v>
      </c>
      <c r="B26" s="154" t="s">
        <v>883</v>
      </c>
      <c r="C26" s="154"/>
      <c r="D26" s="154" t="s">
        <v>6</v>
      </c>
      <c r="E26" s="154">
        <v>57</v>
      </c>
      <c r="F26" s="154"/>
      <c r="G26" s="154"/>
    </row>
    <row r="27" spans="1:7" x14ac:dyDescent="0.35">
      <c r="A27" s="154">
        <v>9</v>
      </c>
      <c r="B27" s="154" t="s">
        <v>883</v>
      </c>
      <c r="C27" s="154"/>
      <c r="D27" s="154" t="s">
        <v>7</v>
      </c>
      <c r="E27" s="154">
        <v>40</v>
      </c>
      <c r="F27" s="154"/>
      <c r="G27" s="154"/>
    </row>
    <row r="28" spans="1:7" x14ac:dyDescent="0.35">
      <c r="A28" s="154">
        <v>10</v>
      </c>
      <c r="B28" s="154" t="s">
        <v>883</v>
      </c>
      <c r="C28" s="154"/>
      <c r="D28" s="154" t="s">
        <v>7</v>
      </c>
      <c r="E28" s="154">
        <v>32</v>
      </c>
      <c r="F28" s="154"/>
      <c r="G28" s="154"/>
    </row>
    <row r="29" spans="1:7" x14ac:dyDescent="0.35">
      <c r="A29" s="154">
        <v>11</v>
      </c>
      <c r="B29" s="154" t="s">
        <v>883</v>
      </c>
      <c r="C29" s="154"/>
      <c r="D29" s="154" t="s">
        <v>6</v>
      </c>
      <c r="E29" s="154">
        <v>69</v>
      </c>
      <c r="F29" s="154"/>
      <c r="G29" s="154"/>
    </row>
    <row r="30" spans="1:7" x14ac:dyDescent="0.35">
      <c r="A30" s="154">
        <v>12</v>
      </c>
      <c r="B30" s="154" t="s">
        <v>883</v>
      </c>
      <c r="C30" s="154"/>
      <c r="D30" s="154" t="s">
        <v>7</v>
      </c>
      <c r="E30" s="154">
        <v>85</v>
      </c>
      <c r="F30" s="154"/>
      <c r="G30" s="154"/>
    </row>
    <row r="31" spans="1:7" x14ac:dyDescent="0.35">
      <c r="A31" s="154">
        <v>13</v>
      </c>
      <c r="B31" s="154" t="s">
        <v>883</v>
      </c>
      <c r="C31" s="154"/>
      <c r="D31" s="154" t="s">
        <v>6</v>
      </c>
      <c r="E31" s="154">
        <v>83</v>
      </c>
      <c r="F31" s="154"/>
      <c r="G31" s="154"/>
    </row>
    <row r="32" spans="1:7" x14ac:dyDescent="0.35">
      <c r="A32" s="154">
        <v>14</v>
      </c>
      <c r="B32" s="154" t="s">
        <v>883</v>
      </c>
      <c r="C32" s="154"/>
      <c r="D32" s="154"/>
      <c r="E32" s="154">
        <v>53</v>
      </c>
      <c r="F32" s="154"/>
      <c r="G32" s="154"/>
    </row>
  </sheetData>
  <mergeCells count="2">
    <mergeCell ref="A1:G2"/>
    <mergeCell ref="A16:G17"/>
  </mergeCell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8BE9-32F0-45E8-BA0C-7D78377B948D}">
  <dimension ref="A1:G41"/>
  <sheetViews>
    <sheetView topLeftCell="A12" workbookViewId="0">
      <selection activeCell="A24" sqref="A24:G26"/>
    </sheetView>
  </sheetViews>
  <sheetFormatPr defaultRowHeight="14.5" x14ac:dyDescent="0.35"/>
  <cols>
    <col min="1" max="1" width="7.1796875" customWidth="1"/>
    <col min="2" max="2" width="13.26953125" customWidth="1"/>
    <col min="3" max="3" width="12.90625" customWidth="1"/>
    <col min="4" max="4" width="7.453125" customWidth="1"/>
    <col min="5" max="5" width="10.81640625" customWidth="1"/>
    <col min="6" max="6" width="9.6328125" customWidth="1"/>
    <col min="7" max="7" width="11.54296875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5">
        <v>1</v>
      </c>
      <c r="B4" s="155" t="s">
        <v>884</v>
      </c>
      <c r="C4" s="155"/>
      <c r="D4" s="155" t="s">
        <v>6</v>
      </c>
      <c r="E4" s="155">
        <v>32</v>
      </c>
      <c r="F4" s="155"/>
      <c r="G4" s="155"/>
    </row>
    <row r="5" spans="1:7" x14ac:dyDescent="0.35">
      <c r="A5" s="155">
        <v>2</v>
      </c>
      <c r="B5" s="155" t="s">
        <v>884</v>
      </c>
      <c r="C5" s="155"/>
      <c r="D5" s="155" t="s">
        <v>6</v>
      </c>
      <c r="E5" s="155">
        <v>41</v>
      </c>
      <c r="F5" s="155"/>
      <c r="G5" s="155"/>
    </row>
    <row r="6" spans="1:7" x14ac:dyDescent="0.35">
      <c r="A6" s="155">
        <v>3</v>
      </c>
      <c r="B6" s="155" t="s">
        <v>884</v>
      </c>
      <c r="C6" s="155"/>
      <c r="D6" s="155" t="s">
        <v>7</v>
      </c>
      <c r="E6" s="155">
        <v>70</v>
      </c>
      <c r="F6" s="155"/>
      <c r="G6" s="155"/>
    </row>
    <row r="7" spans="1:7" x14ac:dyDescent="0.35">
      <c r="A7" s="155">
        <v>4</v>
      </c>
      <c r="B7" s="155" t="s">
        <v>884</v>
      </c>
      <c r="C7" s="155"/>
      <c r="D7" s="155" t="s">
        <v>7</v>
      </c>
      <c r="E7" s="155" t="s">
        <v>35</v>
      </c>
      <c r="F7" s="155"/>
      <c r="G7" s="155"/>
    </row>
    <row r="8" spans="1:7" x14ac:dyDescent="0.35">
      <c r="A8" s="155">
        <v>5</v>
      </c>
      <c r="B8" s="155" t="s">
        <v>884</v>
      </c>
      <c r="C8" s="155"/>
      <c r="D8" s="155" t="s">
        <v>7</v>
      </c>
      <c r="E8" s="155">
        <v>2</v>
      </c>
      <c r="F8" s="155"/>
      <c r="G8" s="155"/>
    </row>
    <row r="9" spans="1:7" x14ac:dyDescent="0.35">
      <c r="A9" s="155">
        <v>6</v>
      </c>
      <c r="B9" s="155" t="s">
        <v>884</v>
      </c>
      <c r="C9" s="155"/>
      <c r="D9" s="155" t="s">
        <v>7</v>
      </c>
      <c r="E9" s="155" t="s">
        <v>35</v>
      </c>
      <c r="F9" s="155"/>
      <c r="G9" s="155"/>
    </row>
    <row r="10" spans="1:7" x14ac:dyDescent="0.35">
      <c r="A10" s="155">
        <v>7</v>
      </c>
      <c r="B10" s="155" t="s">
        <v>884</v>
      </c>
      <c r="C10" s="155"/>
      <c r="D10" s="155" t="s">
        <v>6</v>
      </c>
      <c r="E10" s="155">
        <v>84</v>
      </c>
      <c r="F10" s="155"/>
      <c r="G10" s="155"/>
    </row>
    <row r="11" spans="1:7" x14ac:dyDescent="0.35">
      <c r="A11" s="155">
        <v>8</v>
      </c>
      <c r="B11" s="155" t="s">
        <v>884</v>
      </c>
      <c r="C11" s="155"/>
      <c r="D11" s="155" t="s">
        <v>7</v>
      </c>
      <c r="E11" s="155">
        <v>45</v>
      </c>
      <c r="F11" s="155"/>
      <c r="G11" s="155"/>
    </row>
    <row r="12" spans="1:7" x14ac:dyDescent="0.35">
      <c r="A12" s="155">
        <v>9</v>
      </c>
      <c r="B12" s="155" t="s">
        <v>884</v>
      </c>
      <c r="C12" s="155"/>
      <c r="D12" s="155" t="s">
        <v>6</v>
      </c>
      <c r="E12" s="155">
        <v>34</v>
      </c>
      <c r="F12" s="155"/>
      <c r="G12" s="155"/>
    </row>
    <row r="13" spans="1:7" x14ac:dyDescent="0.35">
      <c r="A13" s="155">
        <v>10</v>
      </c>
      <c r="B13" s="155" t="s">
        <v>884</v>
      </c>
      <c r="C13" s="155"/>
      <c r="D13" s="155" t="s">
        <v>6</v>
      </c>
      <c r="E13" s="155">
        <v>48</v>
      </c>
      <c r="F13" s="155"/>
      <c r="G13" s="155"/>
    </row>
    <row r="14" spans="1:7" x14ac:dyDescent="0.35">
      <c r="A14" s="155">
        <v>11</v>
      </c>
      <c r="B14" s="155" t="s">
        <v>884</v>
      </c>
      <c r="C14" s="155"/>
      <c r="D14" s="155" t="s">
        <v>6</v>
      </c>
      <c r="E14" s="155">
        <v>78</v>
      </c>
      <c r="F14" s="155"/>
      <c r="G14" s="155"/>
    </row>
    <row r="15" spans="1:7" x14ac:dyDescent="0.35">
      <c r="A15" s="155">
        <v>12</v>
      </c>
      <c r="B15" s="155" t="s">
        <v>884</v>
      </c>
      <c r="C15" s="155"/>
      <c r="D15" s="155" t="s">
        <v>7</v>
      </c>
      <c r="E15" s="155">
        <v>35</v>
      </c>
      <c r="F15" s="155"/>
      <c r="G15" s="155"/>
    </row>
    <row r="16" spans="1:7" x14ac:dyDescent="0.35">
      <c r="A16" s="155">
        <v>13</v>
      </c>
      <c r="B16" s="155" t="s">
        <v>884</v>
      </c>
      <c r="C16" s="155"/>
      <c r="D16" s="155" t="s">
        <v>7</v>
      </c>
      <c r="E16" s="155">
        <v>26</v>
      </c>
      <c r="F16" s="155"/>
      <c r="G16" s="155"/>
    </row>
    <row r="17" spans="1:7" x14ac:dyDescent="0.35">
      <c r="A17" s="155">
        <v>14</v>
      </c>
      <c r="B17" s="155" t="s">
        <v>884</v>
      </c>
      <c r="C17" s="155"/>
      <c r="D17" s="155" t="s">
        <v>7</v>
      </c>
      <c r="E17" s="155">
        <v>43</v>
      </c>
      <c r="F17" s="155"/>
      <c r="G17" s="155"/>
    </row>
    <row r="18" spans="1:7" x14ac:dyDescent="0.35">
      <c r="A18" s="155">
        <v>15</v>
      </c>
      <c r="B18" s="155" t="s">
        <v>884</v>
      </c>
      <c r="C18" s="155"/>
      <c r="D18" s="155" t="s">
        <v>6</v>
      </c>
      <c r="E18" s="155">
        <v>33</v>
      </c>
      <c r="F18" s="155"/>
      <c r="G18" s="155"/>
    </row>
    <row r="19" spans="1:7" x14ac:dyDescent="0.35">
      <c r="A19" s="155">
        <v>16</v>
      </c>
      <c r="B19" s="155" t="s">
        <v>884</v>
      </c>
      <c r="C19" s="155"/>
      <c r="D19" s="155" t="s">
        <v>7</v>
      </c>
      <c r="E19" s="155">
        <v>60</v>
      </c>
      <c r="F19" s="155"/>
      <c r="G19" s="155"/>
    </row>
    <row r="20" spans="1:7" x14ac:dyDescent="0.35">
      <c r="A20" s="155">
        <v>17</v>
      </c>
      <c r="B20" s="155" t="s">
        <v>884</v>
      </c>
      <c r="C20" s="155"/>
      <c r="D20" s="155" t="s">
        <v>6</v>
      </c>
      <c r="E20" s="155">
        <v>72</v>
      </c>
      <c r="F20" s="155"/>
      <c r="G20" s="155"/>
    </row>
    <row r="21" spans="1:7" x14ac:dyDescent="0.35">
      <c r="A21" s="155">
        <v>18</v>
      </c>
      <c r="B21" s="155" t="s">
        <v>884</v>
      </c>
      <c r="C21" s="155"/>
      <c r="D21" s="155" t="s">
        <v>6</v>
      </c>
      <c r="E21" s="155">
        <v>1</v>
      </c>
      <c r="F21" s="155"/>
      <c r="G21" s="155"/>
    </row>
    <row r="24" spans="1:7" x14ac:dyDescent="0.35">
      <c r="A24" s="168" t="s">
        <v>52</v>
      </c>
      <c r="B24" s="168"/>
      <c r="C24" s="168"/>
      <c r="D24" s="168"/>
      <c r="E24" s="168"/>
      <c r="F24" s="168"/>
      <c r="G24" s="168"/>
    </row>
    <row r="25" spans="1:7" x14ac:dyDescent="0.35">
      <c r="A25" s="177"/>
      <c r="B25" s="177"/>
      <c r="C25" s="177"/>
      <c r="D25" s="177"/>
      <c r="E25" s="177"/>
      <c r="F25" s="177"/>
      <c r="G25" s="177"/>
    </row>
    <row r="26" spans="1:7" x14ac:dyDescent="0.35">
      <c r="A26" s="106" t="s">
        <v>0</v>
      </c>
      <c r="B26" s="107" t="s">
        <v>3</v>
      </c>
      <c r="C26" s="108" t="s">
        <v>8</v>
      </c>
      <c r="D26" s="106" t="s">
        <v>1</v>
      </c>
      <c r="E26" s="144" t="s">
        <v>2</v>
      </c>
      <c r="F26" s="106" t="s">
        <v>74</v>
      </c>
      <c r="G26" s="106" t="s">
        <v>4</v>
      </c>
    </row>
    <row r="27" spans="1:7" x14ac:dyDescent="0.35">
      <c r="A27" s="20">
        <v>1</v>
      </c>
      <c r="B27" s="20" t="s">
        <v>885</v>
      </c>
      <c r="C27" s="20"/>
      <c r="D27" s="20" t="s">
        <v>7</v>
      </c>
      <c r="E27" s="20" t="s">
        <v>850</v>
      </c>
      <c r="F27" s="20"/>
      <c r="G27" s="20"/>
    </row>
    <row r="28" spans="1:7" x14ac:dyDescent="0.35">
      <c r="A28" s="20">
        <v>2</v>
      </c>
      <c r="B28" s="20" t="s">
        <v>885</v>
      </c>
      <c r="C28" s="20"/>
      <c r="D28" s="20" t="s">
        <v>7</v>
      </c>
      <c r="E28" s="20">
        <v>49</v>
      </c>
      <c r="F28" s="20"/>
      <c r="G28" s="20"/>
    </row>
    <row r="29" spans="1:7" x14ac:dyDescent="0.35">
      <c r="A29" s="20">
        <v>3</v>
      </c>
      <c r="B29" s="20" t="s">
        <v>885</v>
      </c>
      <c r="C29" s="20"/>
      <c r="D29" s="20" t="s">
        <v>6</v>
      </c>
      <c r="E29" s="20">
        <v>63</v>
      </c>
      <c r="F29" s="20"/>
      <c r="G29" s="20"/>
    </row>
    <row r="30" spans="1:7" x14ac:dyDescent="0.35">
      <c r="A30" s="20">
        <v>4</v>
      </c>
      <c r="B30" s="20" t="s">
        <v>885</v>
      </c>
      <c r="C30" s="20"/>
      <c r="D30" s="20" t="s">
        <v>6</v>
      </c>
      <c r="E30" s="20">
        <v>81</v>
      </c>
      <c r="F30" s="20"/>
      <c r="G30" s="20"/>
    </row>
    <row r="31" spans="1:7" x14ac:dyDescent="0.35">
      <c r="A31" s="20">
        <v>5</v>
      </c>
      <c r="B31" s="20" t="s">
        <v>885</v>
      </c>
      <c r="C31" s="20"/>
      <c r="D31" s="20" t="s">
        <v>6</v>
      </c>
      <c r="E31" s="20">
        <v>65</v>
      </c>
      <c r="F31" s="20"/>
      <c r="G31" s="20"/>
    </row>
    <row r="32" spans="1:7" x14ac:dyDescent="0.35">
      <c r="A32" s="20">
        <v>6</v>
      </c>
      <c r="B32" s="20" t="s">
        <v>885</v>
      </c>
      <c r="C32" s="20"/>
      <c r="D32" s="20" t="s">
        <v>6</v>
      </c>
      <c r="E32" s="20">
        <v>47</v>
      </c>
      <c r="F32" s="20"/>
      <c r="G32" s="20"/>
    </row>
    <row r="33" spans="1:7" x14ac:dyDescent="0.35">
      <c r="A33" s="20">
        <v>7</v>
      </c>
      <c r="B33" s="20" t="s">
        <v>885</v>
      </c>
      <c r="C33" s="20"/>
      <c r="D33" s="20" t="s">
        <v>7</v>
      </c>
      <c r="E33" s="20">
        <v>49</v>
      </c>
      <c r="F33" s="20"/>
      <c r="G33" s="20"/>
    </row>
    <row r="34" spans="1:7" x14ac:dyDescent="0.35">
      <c r="A34" s="20">
        <v>8</v>
      </c>
      <c r="B34" s="20" t="s">
        <v>885</v>
      </c>
      <c r="C34" s="20"/>
      <c r="D34" s="20" t="s">
        <v>6</v>
      </c>
      <c r="E34" s="20">
        <v>1</v>
      </c>
      <c r="F34" s="20"/>
      <c r="G34" s="20"/>
    </row>
    <row r="35" spans="1:7" x14ac:dyDescent="0.35">
      <c r="A35" s="20">
        <v>9</v>
      </c>
      <c r="B35" s="20" t="s">
        <v>885</v>
      </c>
      <c r="C35" s="20"/>
      <c r="D35" s="20" t="s">
        <v>6</v>
      </c>
      <c r="E35" s="20">
        <v>83</v>
      </c>
      <c r="F35" s="20"/>
      <c r="G35" s="20"/>
    </row>
    <row r="36" spans="1:7" x14ac:dyDescent="0.35">
      <c r="A36" s="20">
        <v>10</v>
      </c>
      <c r="B36" s="20" t="s">
        <v>885</v>
      </c>
      <c r="C36" s="20"/>
      <c r="D36" s="20" t="s">
        <v>7</v>
      </c>
      <c r="E36" s="20">
        <v>29</v>
      </c>
      <c r="F36" s="20"/>
      <c r="G36" s="20"/>
    </row>
    <row r="37" spans="1:7" x14ac:dyDescent="0.35">
      <c r="A37" s="20">
        <v>11</v>
      </c>
      <c r="B37" s="20" t="s">
        <v>885</v>
      </c>
      <c r="C37" s="20"/>
      <c r="D37" s="20" t="s">
        <v>6</v>
      </c>
      <c r="E37" s="20" t="s">
        <v>58</v>
      </c>
      <c r="F37" s="20"/>
      <c r="G37" s="20"/>
    </row>
    <row r="38" spans="1:7" x14ac:dyDescent="0.35">
      <c r="A38" s="20">
        <v>12</v>
      </c>
      <c r="B38" s="20" t="s">
        <v>885</v>
      </c>
      <c r="C38" s="20"/>
      <c r="D38" s="20" t="s">
        <v>6</v>
      </c>
      <c r="E38" s="20">
        <v>84</v>
      </c>
      <c r="F38" s="20"/>
      <c r="G38" s="20"/>
    </row>
    <row r="39" spans="1:7" x14ac:dyDescent="0.35">
      <c r="A39" s="20">
        <v>13</v>
      </c>
      <c r="B39" s="20" t="s">
        <v>885</v>
      </c>
      <c r="C39" s="20"/>
      <c r="D39" s="20" t="s">
        <v>7</v>
      </c>
      <c r="E39" s="20">
        <v>50</v>
      </c>
      <c r="F39" s="20"/>
      <c r="G39" s="20"/>
    </row>
    <row r="40" spans="1:7" x14ac:dyDescent="0.35">
      <c r="A40" s="20">
        <v>14</v>
      </c>
      <c r="B40" s="20" t="s">
        <v>885</v>
      </c>
      <c r="C40" s="20"/>
      <c r="D40" s="20" t="s">
        <v>7</v>
      </c>
      <c r="E40" s="20">
        <v>74</v>
      </c>
      <c r="F40" s="20"/>
      <c r="G40" s="20"/>
    </row>
    <row r="41" spans="1:7" x14ac:dyDescent="0.35">
      <c r="A41" s="20">
        <v>15</v>
      </c>
      <c r="B41" s="20" t="s">
        <v>885</v>
      </c>
      <c r="C41" s="20"/>
      <c r="D41" s="20" t="s">
        <v>7</v>
      </c>
      <c r="E41" s="20">
        <v>74</v>
      </c>
      <c r="F41" s="20"/>
      <c r="G41" s="20"/>
    </row>
  </sheetData>
  <mergeCells count="2">
    <mergeCell ref="A1:G2"/>
    <mergeCell ref="A24:G25"/>
  </mergeCell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5680-F20F-4CAE-8BDB-75512D3C1D58}">
  <dimension ref="A1:G42"/>
  <sheetViews>
    <sheetView workbookViewId="0">
      <selection activeCell="M11" sqref="M11"/>
    </sheetView>
  </sheetViews>
  <sheetFormatPr defaultRowHeight="14.5" x14ac:dyDescent="0.35"/>
  <cols>
    <col min="1" max="1" width="8.7265625" style="158" customWidth="1"/>
    <col min="2" max="3" width="13.26953125" style="158" customWidth="1"/>
    <col min="4" max="4" width="8" style="158" customWidth="1"/>
    <col min="5" max="5" width="8.54296875" style="158" customWidth="1"/>
    <col min="6" max="7" width="13.26953125" style="158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8">
        <v>1</v>
      </c>
      <c r="B4" s="158" t="s">
        <v>921</v>
      </c>
      <c r="D4" s="158" t="s">
        <v>7</v>
      </c>
      <c r="E4" s="158">
        <v>51</v>
      </c>
    </row>
    <row r="5" spans="1:7" x14ac:dyDescent="0.35">
      <c r="A5" s="158">
        <v>2</v>
      </c>
      <c r="B5" s="158" t="s">
        <v>921</v>
      </c>
      <c r="D5" s="158" t="s">
        <v>7</v>
      </c>
      <c r="E5" s="158">
        <v>44</v>
      </c>
    </row>
    <row r="6" spans="1:7" x14ac:dyDescent="0.35">
      <c r="A6" s="158">
        <v>3</v>
      </c>
      <c r="B6" s="158" t="s">
        <v>921</v>
      </c>
      <c r="D6" s="158" t="s">
        <v>6</v>
      </c>
      <c r="E6" s="158">
        <v>79</v>
      </c>
    </row>
    <row r="7" spans="1:7" x14ac:dyDescent="0.35">
      <c r="A7" s="158">
        <v>4</v>
      </c>
      <c r="B7" s="158" t="s">
        <v>921</v>
      </c>
      <c r="D7" s="158" t="s">
        <v>7</v>
      </c>
      <c r="E7" s="158">
        <v>81</v>
      </c>
    </row>
    <row r="8" spans="1:7" x14ac:dyDescent="0.35">
      <c r="A8" s="158">
        <v>5</v>
      </c>
      <c r="B8" s="158" t="s">
        <v>921</v>
      </c>
      <c r="D8" s="158" t="s">
        <v>6</v>
      </c>
      <c r="E8" s="158">
        <v>28</v>
      </c>
    </row>
    <row r="9" spans="1:7" x14ac:dyDescent="0.35">
      <c r="A9" s="158">
        <v>6</v>
      </c>
      <c r="B9" s="158" t="s">
        <v>921</v>
      </c>
      <c r="D9" s="158" t="s">
        <v>6</v>
      </c>
      <c r="E9" s="158">
        <v>61</v>
      </c>
    </row>
    <row r="10" spans="1:7" x14ac:dyDescent="0.35">
      <c r="A10" s="158">
        <v>7</v>
      </c>
      <c r="B10" s="158" t="s">
        <v>921</v>
      </c>
      <c r="D10" s="158" t="s">
        <v>6</v>
      </c>
      <c r="E10" s="158">
        <v>74</v>
      </c>
    </row>
    <row r="11" spans="1:7" x14ac:dyDescent="0.35">
      <c r="A11" s="158">
        <v>8</v>
      </c>
      <c r="B11" s="158" t="s">
        <v>921</v>
      </c>
      <c r="D11" s="158" t="s">
        <v>7</v>
      </c>
      <c r="E11" s="158">
        <v>87</v>
      </c>
    </row>
    <row r="12" spans="1:7" x14ac:dyDescent="0.35">
      <c r="A12" s="158">
        <v>9</v>
      </c>
      <c r="B12" s="158" t="s">
        <v>921</v>
      </c>
      <c r="D12" s="158" t="s">
        <v>6</v>
      </c>
      <c r="E12" s="158">
        <v>32</v>
      </c>
    </row>
    <row r="13" spans="1:7" x14ac:dyDescent="0.35">
      <c r="A13" s="158">
        <v>10</v>
      </c>
      <c r="B13" s="158" t="s">
        <v>921</v>
      </c>
      <c r="D13" s="158" t="s">
        <v>7</v>
      </c>
      <c r="E13" s="158">
        <v>87</v>
      </c>
    </row>
    <row r="14" spans="1:7" x14ac:dyDescent="0.35">
      <c r="A14" s="158">
        <v>11</v>
      </c>
      <c r="B14" s="158" t="s">
        <v>921</v>
      </c>
      <c r="D14" s="158" t="s">
        <v>7</v>
      </c>
      <c r="E14" s="158">
        <v>26</v>
      </c>
    </row>
    <row r="15" spans="1:7" x14ac:dyDescent="0.35">
      <c r="A15" s="158">
        <v>12</v>
      </c>
      <c r="B15" s="158" t="s">
        <v>921</v>
      </c>
      <c r="D15" s="158" t="s">
        <v>7</v>
      </c>
      <c r="E15" s="158">
        <v>37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  <row r="23" spans="1:7" x14ac:dyDescent="0.35">
      <c r="A23" s="158">
        <v>1</v>
      </c>
      <c r="B23" s="158" t="s">
        <v>921</v>
      </c>
      <c r="D23" s="158" t="s">
        <v>6</v>
      </c>
      <c r="E23" s="158">
        <v>50</v>
      </c>
    </row>
    <row r="24" spans="1:7" x14ac:dyDescent="0.35">
      <c r="A24" s="158">
        <v>2</v>
      </c>
      <c r="B24" s="158" t="s">
        <v>921</v>
      </c>
      <c r="D24" s="158" t="s">
        <v>6</v>
      </c>
      <c r="E24" s="158">
        <v>70</v>
      </c>
    </row>
    <row r="25" spans="1:7" x14ac:dyDescent="0.35">
      <c r="A25" s="158">
        <v>3</v>
      </c>
      <c r="B25" s="158" t="s">
        <v>921</v>
      </c>
      <c r="D25" s="158" t="s">
        <v>7</v>
      </c>
      <c r="E25" s="158">
        <v>32</v>
      </c>
    </row>
    <row r="26" spans="1:7" x14ac:dyDescent="0.35">
      <c r="A26" s="158">
        <v>4</v>
      </c>
      <c r="B26" s="158" t="s">
        <v>921</v>
      </c>
      <c r="D26" s="158" t="s">
        <v>7</v>
      </c>
      <c r="E26" s="158">
        <v>64</v>
      </c>
    </row>
    <row r="27" spans="1:7" x14ac:dyDescent="0.35">
      <c r="A27" s="158">
        <v>5</v>
      </c>
      <c r="B27" s="158" t="s">
        <v>921</v>
      </c>
      <c r="D27" s="158" t="s">
        <v>7</v>
      </c>
      <c r="E27" s="158">
        <v>24</v>
      </c>
    </row>
    <row r="28" spans="1:7" x14ac:dyDescent="0.35">
      <c r="A28" s="158">
        <v>6</v>
      </c>
      <c r="B28" s="158" t="s">
        <v>921</v>
      </c>
      <c r="D28" s="158" t="s">
        <v>7</v>
      </c>
      <c r="E28" s="158" t="s">
        <v>61</v>
      </c>
    </row>
    <row r="29" spans="1:7" x14ac:dyDescent="0.35">
      <c r="A29" s="158">
        <v>7</v>
      </c>
      <c r="B29" s="158" t="s">
        <v>921</v>
      </c>
      <c r="D29" s="158" t="s">
        <v>7</v>
      </c>
      <c r="E29" s="158">
        <v>72</v>
      </c>
    </row>
    <row r="30" spans="1:7" x14ac:dyDescent="0.35">
      <c r="A30" s="158">
        <v>8</v>
      </c>
      <c r="B30" s="158" t="s">
        <v>921</v>
      </c>
      <c r="D30" s="158" t="s">
        <v>7</v>
      </c>
      <c r="E30" s="158">
        <v>23</v>
      </c>
    </row>
    <row r="31" spans="1:7" x14ac:dyDescent="0.35">
      <c r="A31" s="158">
        <v>9</v>
      </c>
      <c r="B31" s="158" t="s">
        <v>921</v>
      </c>
      <c r="D31" s="158" t="s">
        <v>7</v>
      </c>
      <c r="E31" s="158">
        <v>8</v>
      </c>
    </row>
    <row r="32" spans="1:7" x14ac:dyDescent="0.35">
      <c r="A32" s="158">
        <v>10</v>
      </c>
      <c r="B32" s="158" t="s">
        <v>921</v>
      </c>
      <c r="D32" s="158" t="s">
        <v>7</v>
      </c>
      <c r="E32" s="158">
        <v>29</v>
      </c>
    </row>
    <row r="33" spans="1:5" x14ac:dyDescent="0.35">
      <c r="A33" s="158">
        <v>11</v>
      </c>
      <c r="B33" s="158" t="s">
        <v>921</v>
      </c>
      <c r="D33" s="158" t="s">
        <v>7</v>
      </c>
      <c r="E33" s="158">
        <v>47</v>
      </c>
    </row>
    <row r="34" spans="1:5" x14ac:dyDescent="0.35">
      <c r="A34" s="158">
        <v>12</v>
      </c>
      <c r="B34" s="158" t="s">
        <v>921</v>
      </c>
      <c r="D34" s="158" t="s">
        <v>6</v>
      </c>
      <c r="E34" s="158">
        <v>7</v>
      </c>
    </row>
    <row r="35" spans="1:5" x14ac:dyDescent="0.35">
      <c r="A35" s="158">
        <v>13</v>
      </c>
      <c r="B35" s="158" t="s">
        <v>921</v>
      </c>
      <c r="D35" s="158" t="s">
        <v>6</v>
      </c>
      <c r="E35" s="158">
        <v>63</v>
      </c>
    </row>
    <row r="36" spans="1:5" x14ac:dyDescent="0.35">
      <c r="A36" s="158">
        <v>14</v>
      </c>
      <c r="B36" s="158" t="s">
        <v>921</v>
      </c>
      <c r="D36" s="158" t="s">
        <v>7</v>
      </c>
      <c r="E36" s="158">
        <v>2</v>
      </c>
    </row>
    <row r="37" spans="1:5" x14ac:dyDescent="0.35">
      <c r="A37" s="158">
        <v>15</v>
      </c>
      <c r="B37" s="158" t="s">
        <v>921</v>
      </c>
      <c r="D37" s="158" t="s">
        <v>6</v>
      </c>
      <c r="E37" s="158" t="s">
        <v>61</v>
      </c>
    </row>
    <row r="38" spans="1:5" x14ac:dyDescent="0.35">
      <c r="A38" s="158">
        <v>16</v>
      </c>
      <c r="B38" s="158" t="s">
        <v>921</v>
      </c>
      <c r="D38" s="158" t="s">
        <v>7</v>
      </c>
      <c r="E38" s="158">
        <v>1</v>
      </c>
    </row>
    <row r="39" spans="1:5" x14ac:dyDescent="0.35">
      <c r="A39" s="158">
        <v>17</v>
      </c>
      <c r="B39" s="158" t="s">
        <v>921</v>
      </c>
      <c r="D39" s="158" t="s">
        <v>6</v>
      </c>
      <c r="E39" s="158">
        <v>62</v>
      </c>
    </row>
    <row r="40" spans="1:5" x14ac:dyDescent="0.35">
      <c r="A40" s="158">
        <v>18</v>
      </c>
      <c r="B40" s="158" t="s">
        <v>921</v>
      </c>
      <c r="D40" s="158" t="s">
        <v>7</v>
      </c>
      <c r="E40" s="158">
        <v>59</v>
      </c>
    </row>
    <row r="41" spans="1:5" x14ac:dyDescent="0.35">
      <c r="A41" s="158">
        <v>19</v>
      </c>
      <c r="B41" s="158" t="s">
        <v>921</v>
      </c>
      <c r="D41" s="158" t="s">
        <v>7</v>
      </c>
      <c r="E41" s="158">
        <v>40</v>
      </c>
    </row>
    <row r="42" spans="1:5" x14ac:dyDescent="0.35">
      <c r="A42" s="158">
        <v>20</v>
      </c>
      <c r="B42" s="158" t="s">
        <v>921</v>
      </c>
      <c r="D42" s="158" t="s">
        <v>7</v>
      </c>
      <c r="E42" s="158">
        <v>46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45FC-72B5-4378-9A78-C6D8BFFEC428}">
  <dimension ref="A1:G50"/>
  <sheetViews>
    <sheetView workbookViewId="0">
      <selection activeCell="E24" sqref="E24"/>
    </sheetView>
  </sheetViews>
  <sheetFormatPr defaultRowHeight="14.5" x14ac:dyDescent="0.35"/>
  <cols>
    <col min="1" max="1" width="8.7265625" style="158"/>
    <col min="2" max="2" width="12.54296875" style="158" customWidth="1"/>
    <col min="3" max="3" width="14.90625" style="158" customWidth="1"/>
    <col min="4" max="4" width="8.7265625" style="158"/>
    <col min="5" max="5" width="10.90625" style="158" customWidth="1"/>
    <col min="6" max="6" width="8.7265625" style="158"/>
    <col min="7" max="7" width="10.7265625" style="158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8">
        <v>1</v>
      </c>
      <c r="B4" s="158" t="s">
        <v>922</v>
      </c>
      <c r="D4" s="158" t="s">
        <v>7</v>
      </c>
      <c r="E4" s="158">
        <v>40</v>
      </c>
    </row>
    <row r="5" spans="1:7" x14ac:dyDescent="0.35">
      <c r="A5" s="158">
        <v>2</v>
      </c>
      <c r="B5" s="158" t="s">
        <v>922</v>
      </c>
      <c r="D5" s="158" t="s">
        <v>6</v>
      </c>
      <c r="E5" s="158">
        <v>60</v>
      </c>
    </row>
    <row r="6" spans="1:7" x14ac:dyDescent="0.35">
      <c r="A6" s="158">
        <v>3</v>
      </c>
      <c r="B6" s="158" t="s">
        <v>922</v>
      </c>
      <c r="D6" s="158" t="s">
        <v>6</v>
      </c>
      <c r="E6" s="158">
        <v>21</v>
      </c>
    </row>
    <row r="7" spans="1:7" x14ac:dyDescent="0.35">
      <c r="A7" s="158">
        <v>4</v>
      </c>
      <c r="B7" s="158" t="s">
        <v>922</v>
      </c>
      <c r="D7" s="158" t="s">
        <v>6</v>
      </c>
      <c r="E7" s="158">
        <v>41</v>
      </c>
    </row>
    <row r="8" spans="1:7" x14ac:dyDescent="0.35">
      <c r="A8" s="158">
        <v>5</v>
      </c>
      <c r="B8" s="158" t="s">
        <v>922</v>
      </c>
      <c r="D8" s="158" t="s">
        <v>7</v>
      </c>
      <c r="E8" s="158">
        <v>74</v>
      </c>
    </row>
    <row r="9" spans="1:7" x14ac:dyDescent="0.35">
      <c r="A9" s="158">
        <v>6</v>
      </c>
      <c r="B9" s="158" t="s">
        <v>922</v>
      </c>
      <c r="D9" s="158" t="s">
        <v>7</v>
      </c>
      <c r="E9" s="158">
        <v>37</v>
      </c>
    </row>
    <row r="10" spans="1:7" x14ac:dyDescent="0.35">
      <c r="A10" s="158">
        <v>7</v>
      </c>
      <c r="B10" s="158" t="s">
        <v>922</v>
      </c>
      <c r="D10" s="158" t="s">
        <v>7</v>
      </c>
      <c r="E10" s="158">
        <v>47</v>
      </c>
    </row>
    <row r="11" spans="1:7" x14ac:dyDescent="0.35">
      <c r="A11" s="158">
        <v>8</v>
      </c>
      <c r="B11" s="158" t="s">
        <v>922</v>
      </c>
      <c r="D11" s="158" t="s">
        <v>6</v>
      </c>
      <c r="E11" s="158">
        <v>73</v>
      </c>
    </row>
    <row r="12" spans="1:7" x14ac:dyDescent="0.35">
      <c r="A12" s="158">
        <v>9</v>
      </c>
      <c r="B12" s="158" t="s">
        <v>922</v>
      </c>
      <c r="D12" s="158" t="s">
        <v>7</v>
      </c>
      <c r="E12" s="158">
        <v>43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  <row r="23" spans="1:7" x14ac:dyDescent="0.35">
      <c r="A23" s="158">
        <v>1</v>
      </c>
      <c r="B23" s="158" t="s">
        <v>922</v>
      </c>
      <c r="D23" s="158" t="s">
        <v>7</v>
      </c>
      <c r="E23" s="158">
        <v>2</v>
      </c>
    </row>
    <row r="24" spans="1:7" x14ac:dyDescent="0.35">
      <c r="A24" s="158">
        <v>2</v>
      </c>
      <c r="B24" s="158" t="s">
        <v>922</v>
      </c>
      <c r="D24" s="158" t="s">
        <v>7</v>
      </c>
      <c r="E24" s="158" t="s">
        <v>42</v>
      </c>
    </row>
    <row r="25" spans="1:7" x14ac:dyDescent="0.35">
      <c r="A25" s="158">
        <v>3</v>
      </c>
      <c r="B25" s="158" t="s">
        <v>922</v>
      </c>
      <c r="D25" s="158" t="s">
        <v>7</v>
      </c>
      <c r="E25" s="158">
        <v>36</v>
      </c>
    </row>
    <row r="26" spans="1:7" x14ac:dyDescent="0.35">
      <c r="A26" s="158">
        <v>4</v>
      </c>
      <c r="B26" s="158" t="s">
        <v>922</v>
      </c>
      <c r="D26" s="158" t="s">
        <v>7</v>
      </c>
      <c r="E26" s="158">
        <v>58</v>
      </c>
    </row>
    <row r="27" spans="1:7" x14ac:dyDescent="0.35">
      <c r="A27" s="158">
        <v>5</v>
      </c>
      <c r="B27" s="158" t="s">
        <v>922</v>
      </c>
      <c r="D27" s="158" t="s">
        <v>7</v>
      </c>
      <c r="E27" s="158">
        <v>49</v>
      </c>
    </row>
    <row r="28" spans="1:7" x14ac:dyDescent="0.35">
      <c r="A28" s="158">
        <v>6</v>
      </c>
      <c r="B28" s="158" t="s">
        <v>922</v>
      </c>
      <c r="D28" s="158" t="s">
        <v>7</v>
      </c>
      <c r="E28" s="158">
        <v>40</v>
      </c>
    </row>
    <row r="29" spans="1:7" x14ac:dyDescent="0.35">
      <c r="A29" s="158">
        <v>7</v>
      </c>
      <c r="B29" s="158" t="s">
        <v>922</v>
      </c>
      <c r="D29" s="158" t="s">
        <v>6</v>
      </c>
      <c r="E29" s="158">
        <v>67</v>
      </c>
    </row>
    <row r="30" spans="1:7" x14ac:dyDescent="0.35">
      <c r="A30" s="158">
        <v>8</v>
      </c>
      <c r="B30" s="158" t="s">
        <v>922</v>
      </c>
      <c r="D30" s="158" t="s">
        <v>6</v>
      </c>
      <c r="E30" s="158" t="s">
        <v>35</v>
      </c>
    </row>
    <row r="31" spans="1:7" x14ac:dyDescent="0.35">
      <c r="A31" s="158">
        <v>9</v>
      </c>
      <c r="B31" s="158" t="s">
        <v>922</v>
      </c>
      <c r="D31" s="158" t="s">
        <v>7</v>
      </c>
      <c r="E31" s="158">
        <v>45</v>
      </c>
    </row>
    <row r="32" spans="1:7" x14ac:dyDescent="0.35">
      <c r="A32" s="158">
        <v>10</v>
      </c>
      <c r="B32" s="158" t="s">
        <v>922</v>
      </c>
      <c r="D32" s="158" t="s">
        <v>7</v>
      </c>
      <c r="E32" s="158">
        <v>80</v>
      </c>
    </row>
    <row r="33" spans="1:5" x14ac:dyDescent="0.35">
      <c r="A33" s="158">
        <v>11</v>
      </c>
      <c r="B33" s="158" t="s">
        <v>922</v>
      </c>
      <c r="D33" s="158" t="s">
        <v>6</v>
      </c>
      <c r="E33" s="158">
        <v>87</v>
      </c>
    </row>
    <row r="34" spans="1:5" x14ac:dyDescent="0.35">
      <c r="A34" s="158">
        <v>12</v>
      </c>
      <c r="B34" s="158" t="s">
        <v>922</v>
      </c>
      <c r="D34" s="158" t="s">
        <v>6</v>
      </c>
      <c r="E34" s="158">
        <v>84</v>
      </c>
    </row>
    <row r="35" spans="1:5" x14ac:dyDescent="0.35">
      <c r="A35" s="158">
        <v>13</v>
      </c>
      <c r="B35" s="158" t="s">
        <v>922</v>
      </c>
      <c r="D35" s="158" t="s">
        <v>6</v>
      </c>
      <c r="E35" s="158">
        <v>71</v>
      </c>
    </row>
    <row r="36" spans="1:5" x14ac:dyDescent="0.35">
      <c r="A36" s="158">
        <v>14</v>
      </c>
      <c r="B36" s="158" t="s">
        <v>922</v>
      </c>
      <c r="D36" s="158" t="s">
        <v>7</v>
      </c>
      <c r="E36" s="158" t="s">
        <v>61</v>
      </c>
    </row>
    <row r="37" spans="1:5" x14ac:dyDescent="0.35">
      <c r="A37" s="158">
        <v>15</v>
      </c>
      <c r="B37" s="158" t="s">
        <v>922</v>
      </c>
      <c r="D37" s="158" t="s">
        <v>6</v>
      </c>
      <c r="E37" s="158">
        <v>96</v>
      </c>
    </row>
    <row r="38" spans="1:5" x14ac:dyDescent="0.35">
      <c r="A38" s="158">
        <v>16</v>
      </c>
      <c r="B38" s="158" t="s">
        <v>922</v>
      </c>
      <c r="D38" s="158" t="s">
        <v>7</v>
      </c>
      <c r="E38" s="158">
        <v>57</v>
      </c>
    </row>
    <row r="39" spans="1:5" x14ac:dyDescent="0.35">
      <c r="A39" s="158">
        <v>17</v>
      </c>
      <c r="B39" s="158" t="s">
        <v>922</v>
      </c>
      <c r="D39" s="158" t="s">
        <v>7</v>
      </c>
      <c r="E39" s="158">
        <v>35</v>
      </c>
    </row>
    <row r="40" spans="1:5" x14ac:dyDescent="0.35">
      <c r="A40" s="158">
        <v>18</v>
      </c>
      <c r="B40" s="158" t="s">
        <v>922</v>
      </c>
      <c r="D40" s="158" t="s">
        <v>7</v>
      </c>
      <c r="E40" s="158" t="s">
        <v>57</v>
      </c>
    </row>
    <row r="41" spans="1:5" x14ac:dyDescent="0.35">
      <c r="A41" s="158">
        <v>19</v>
      </c>
      <c r="B41" s="158" t="s">
        <v>922</v>
      </c>
      <c r="D41" s="158" t="s">
        <v>6</v>
      </c>
      <c r="E41" s="158">
        <v>82</v>
      </c>
    </row>
    <row r="42" spans="1:5" x14ac:dyDescent="0.35">
      <c r="A42" s="158">
        <v>20</v>
      </c>
      <c r="B42" s="158" t="s">
        <v>922</v>
      </c>
      <c r="D42" s="158" t="s">
        <v>7</v>
      </c>
      <c r="E42" s="158">
        <v>36</v>
      </c>
    </row>
    <row r="43" spans="1:5" x14ac:dyDescent="0.35">
      <c r="A43" s="158">
        <v>21</v>
      </c>
      <c r="B43" s="158" t="s">
        <v>922</v>
      </c>
      <c r="D43" s="158" t="s">
        <v>6</v>
      </c>
      <c r="E43" s="158">
        <v>72</v>
      </c>
    </row>
    <row r="44" spans="1:5" x14ac:dyDescent="0.35">
      <c r="A44" s="158">
        <v>22</v>
      </c>
      <c r="B44" s="158" t="s">
        <v>922</v>
      </c>
      <c r="D44" s="158" t="s">
        <v>7</v>
      </c>
      <c r="E44" s="158">
        <v>37</v>
      </c>
    </row>
    <row r="45" spans="1:5" x14ac:dyDescent="0.35">
      <c r="A45" s="158">
        <v>23</v>
      </c>
      <c r="B45" s="158" t="s">
        <v>922</v>
      </c>
      <c r="D45" s="158" t="s">
        <v>7</v>
      </c>
      <c r="E45" s="158">
        <v>31</v>
      </c>
    </row>
    <row r="46" spans="1:5" x14ac:dyDescent="0.35">
      <c r="A46" s="158">
        <v>24</v>
      </c>
      <c r="B46" s="158" t="s">
        <v>922</v>
      </c>
      <c r="D46" s="158" t="s">
        <v>6</v>
      </c>
      <c r="E46" s="158">
        <v>72</v>
      </c>
    </row>
    <row r="47" spans="1:5" x14ac:dyDescent="0.35">
      <c r="A47" s="158">
        <v>25</v>
      </c>
      <c r="B47" s="158" t="s">
        <v>922</v>
      </c>
      <c r="D47" s="158" t="s">
        <v>7</v>
      </c>
      <c r="E47" s="158">
        <v>55</v>
      </c>
    </row>
    <row r="48" spans="1:5" x14ac:dyDescent="0.35">
      <c r="A48" s="158">
        <v>26</v>
      </c>
      <c r="B48" s="158" t="s">
        <v>922</v>
      </c>
      <c r="D48" s="158" t="s">
        <v>6</v>
      </c>
      <c r="E48" s="158">
        <v>69</v>
      </c>
    </row>
    <row r="49" spans="1:5" x14ac:dyDescent="0.35">
      <c r="A49" s="158">
        <v>27</v>
      </c>
      <c r="B49" s="158" t="s">
        <v>922</v>
      </c>
      <c r="D49" s="158" t="s">
        <v>6</v>
      </c>
      <c r="E49" s="158">
        <v>43</v>
      </c>
    </row>
    <row r="50" spans="1:5" x14ac:dyDescent="0.35">
      <c r="A50" s="158">
        <v>28</v>
      </c>
      <c r="B50" s="158" t="s">
        <v>922</v>
      </c>
      <c r="D50" s="158" t="s">
        <v>7</v>
      </c>
      <c r="E50" s="158">
        <v>65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D47B-27B5-44D1-A461-0BF2821515F8}">
  <dimension ref="A1:G48"/>
  <sheetViews>
    <sheetView topLeftCell="A8" workbookViewId="0">
      <selection activeCell="J22" sqref="J22"/>
    </sheetView>
  </sheetViews>
  <sheetFormatPr defaultRowHeight="14.5" x14ac:dyDescent="0.35"/>
  <cols>
    <col min="1" max="1" width="9.1796875" style="158" customWidth="1"/>
    <col min="2" max="3" width="12.7265625" style="158" customWidth="1"/>
    <col min="4" max="4" width="9.08984375" style="158" customWidth="1"/>
    <col min="5" max="5" width="11.26953125" style="158" customWidth="1"/>
    <col min="6" max="7" width="12.7265625" style="158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8">
        <v>1</v>
      </c>
      <c r="B4" s="158" t="s">
        <v>923</v>
      </c>
      <c r="D4" s="158" t="s">
        <v>7</v>
      </c>
      <c r="E4" s="158">
        <v>51</v>
      </c>
    </row>
    <row r="5" spans="1:7" x14ac:dyDescent="0.35">
      <c r="A5" s="158">
        <v>2</v>
      </c>
      <c r="B5" s="158" t="s">
        <v>923</v>
      </c>
      <c r="D5" s="158" t="s">
        <v>7</v>
      </c>
      <c r="E5" s="158">
        <v>80</v>
      </c>
    </row>
    <row r="6" spans="1:7" x14ac:dyDescent="0.35">
      <c r="A6" s="158">
        <v>3</v>
      </c>
      <c r="B6" s="158" t="s">
        <v>923</v>
      </c>
      <c r="D6" s="158" t="s">
        <v>6</v>
      </c>
      <c r="E6" s="158">
        <v>22</v>
      </c>
    </row>
    <row r="7" spans="1:7" x14ac:dyDescent="0.35">
      <c r="A7" s="158">
        <v>4</v>
      </c>
      <c r="B7" s="158" t="s">
        <v>923</v>
      </c>
      <c r="D7" s="158" t="s">
        <v>7</v>
      </c>
      <c r="E7" s="158">
        <v>54</v>
      </c>
    </row>
    <row r="8" spans="1:7" x14ac:dyDescent="0.35">
      <c r="A8" s="158">
        <v>5</v>
      </c>
      <c r="B8" s="158" t="s">
        <v>923</v>
      </c>
      <c r="D8" s="158" t="s">
        <v>6</v>
      </c>
      <c r="E8" s="158">
        <v>33</v>
      </c>
    </row>
    <row r="9" spans="1:7" x14ac:dyDescent="0.35">
      <c r="A9" s="158">
        <v>6</v>
      </c>
      <c r="B9" s="158" t="s">
        <v>923</v>
      </c>
      <c r="D9" s="158" t="s">
        <v>6</v>
      </c>
      <c r="E9" s="158">
        <v>35</v>
      </c>
    </row>
    <row r="10" spans="1:7" x14ac:dyDescent="0.35">
      <c r="A10" s="158">
        <v>7</v>
      </c>
      <c r="B10" s="158" t="s">
        <v>923</v>
      </c>
      <c r="D10" s="158" t="s">
        <v>6</v>
      </c>
      <c r="E10" s="158">
        <v>33</v>
      </c>
    </row>
    <row r="11" spans="1:7" x14ac:dyDescent="0.35">
      <c r="A11" s="158">
        <v>8</v>
      </c>
      <c r="B11" s="158" t="s">
        <v>923</v>
      </c>
      <c r="D11" s="158" t="s">
        <v>7</v>
      </c>
      <c r="E11" s="158">
        <v>4</v>
      </c>
    </row>
    <row r="12" spans="1:7" x14ac:dyDescent="0.35">
      <c r="A12" s="158">
        <v>9</v>
      </c>
      <c r="B12" s="158" t="s">
        <v>923</v>
      </c>
      <c r="D12" s="158" t="s">
        <v>7</v>
      </c>
      <c r="E12" s="158">
        <v>60</v>
      </c>
    </row>
    <row r="13" spans="1:7" x14ac:dyDescent="0.35">
      <c r="A13" s="158">
        <v>10</v>
      </c>
      <c r="B13" s="158" t="s">
        <v>923</v>
      </c>
      <c r="D13" s="158" t="s">
        <v>7</v>
      </c>
      <c r="E13" s="158">
        <v>52</v>
      </c>
    </row>
    <row r="14" spans="1:7" x14ac:dyDescent="0.35">
      <c r="A14" s="158">
        <v>11</v>
      </c>
      <c r="B14" s="158" t="s">
        <v>923</v>
      </c>
      <c r="D14" s="158" t="s">
        <v>7</v>
      </c>
      <c r="E14" s="158">
        <v>72</v>
      </c>
    </row>
    <row r="15" spans="1:7" x14ac:dyDescent="0.35">
      <c r="A15" s="158">
        <v>12</v>
      </c>
      <c r="B15" s="158" t="s">
        <v>923</v>
      </c>
      <c r="D15" s="158" t="s">
        <v>7</v>
      </c>
      <c r="E15" s="158">
        <v>53</v>
      </c>
    </row>
    <row r="16" spans="1:7" x14ac:dyDescent="0.35">
      <c r="A16" s="158">
        <v>13</v>
      </c>
      <c r="B16" s="158" t="s">
        <v>923</v>
      </c>
      <c r="D16" s="158" t="s">
        <v>7</v>
      </c>
      <c r="E16" s="158">
        <v>31</v>
      </c>
    </row>
    <row r="17" spans="1:7" x14ac:dyDescent="0.35">
      <c r="A17" s="158">
        <v>14</v>
      </c>
      <c r="B17" s="158" t="s">
        <v>923</v>
      </c>
      <c r="D17" s="158" t="s">
        <v>7</v>
      </c>
      <c r="E17" s="158">
        <v>2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  <row r="23" spans="1:7" x14ac:dyDescent="0.35">
      <c r="A23" s="158">
        <v>1</v>
      </c>
      <c r="B23" s="158" t="s">
        <v>923</v>
      </c>
      <c r="D23" s="158" t="s">
        <v>7</v>
      </c>
      <c r="E23" s="158">
        <v>37</v>
      </c>
    </row>
    <row r="24" spans="1:7" x14ac:dyDescent="0.35">
      <c r="A24" s="158">
        <v>2</v>
      </c>
      <c r="B24" s="158" t="s">
        <v>923</v>
      </c>
      <c r="D24" s="158" t="s">
        <v>6</v>
      </c>
      <c r="E24" s="158">
        <v>13</v>
      </c>
    </row>
    <row r="25" spans="1:7" x14ac:dyDescent="0.35">
      <c r="A25" s="158">
        <v>3</v>
      </c>
      <c r="B25" s="158" t="s">
        <v>923</v>
      </c>
      <c r="D25" s="158" t="s">
        <v>7</v>
      </c>
      <c r="E25" s="158">
        <v>52</v>
      </c>
    </row>
    <row r="26" spans="1:7" x14ac:dyDescent="0.35">
      <c r="A26" s="158">
        <v>4</v>
      </c>
      <c r="B26" s="158" t="s">
        <v>923</v>
      </c>
      <c r="D26" s="158" t="s">
        <v>7</v>
      </c>
      <c r="E26" s="158">
        <v>45</v>
      </c>
    </row>
    <row r="27" spans="1:7" x14ac:dyDescent="0.35">
      <c r="A27" s="158">
        <v>5</v>
      </c>
      <c r="B27" s="158" t="s">
        <v>923</v>
      </c>
      <c r="D27" s="158" t="s">
        <v>7</v>
      </c>
      <c r="E27" s="158">
        <v>27</v>
      </c>
    </row>
    <row r="28" spans="1:7" x14ac:dyDescent="0.35">
      <c r="A28" s="158">
        <v>6</v>
      </c>
      <c r="B28" s="158" t="s">
        <v>923</v>
      </c>
      <c r="D28" s="158" t="s">
        <v>6</v>
      </c>
      <c r="E28" s="158">
        <v>80</v>
      </c>
    </row>
    <row r="29" spans="1:7" x14ac:dyDescent="0.35">
      <c r="A29" s="158">
        <v>7</v>
      </c>
      <c r="B29" s="158" t="s">
        <v>923</v>
      </c>
      <c r="D29" s="158" t="s">
        <v>7</v>
      </c>
      <c r="E29" s="158">
        <v>46</v>
      </c>
    </row>
    <row r="30" spans="1:7" x14ac:dyDescent="0.35">
      <c r="A30" s="158">
        <v>8</v>
      </c>
      <c r="B30" s="158" t="s">
        <v>923</v>
      </c>
      <c r="D30" s="158" t="s">
        <v>7</v>
      </c>
      <c r="E30" s="158">
        <v>41</v>
      </c>
    </row>
    <row r="31" spans="1:7" x14ac:dyDescent="0.35">
      <c r="A31" s="158">
        <v>9</v>
      </c>
      <c r="B31" s="158" t="s">
        <v>923</v>
      </c>
      <c r="D31" s="158" t="s">
        <v>7</v>
      </c>
      <c r="E31" s="158">
        <v>59</v>
      </c>
    </row>
    <row r="32" spans="1:7" x14ac:dyDescent="0.35">
      <c r="A32" s="158">
        <v>10</v>
      </c>
      <c r="B32" s="158" t="s">
        <v>923</v>
      </c>
      <c r="D32" s="158" t="s">
        <v>7</v>
      </c>
      <c r="E32" s="158">
        <v>52</v>
      </c>
    </row>
    <row r="33" spans="1:5" x14ac:dyDescent="0.35">
      <c r="A33" s="158">
        <v>11</v>
      </c>
      <c r="B33" s="158" t="s">
        <v>923</v>
      </c>
      <c r="D33" s="158" t="s">
        <v>7</v>
      </c>
      <c r="E33" s="158">
        <v>34</v>
      </c>
    </row>
    <row r="34" spans="1:5" x14ac:dyDescent="0.35">
      <c r="A34" s="158">
        <v>12</v>
      </c>
      <c r="B34" s="158" t="s">
        <v>923</v>
      </c>
      <c r="D34" s="158" t="s">
        <v>7</v>
      </c>
      <c r="E34" s="158">
        <v>46</v>
      </c>
    </row>
    <row r="35" spans="1:5" x14ac:dyDescent="0.35">
      <c r="A35" s="158">
        <v>13</v>
      </c>
      <c r="B35" s="158" t="s">
        <v>923</v>
      </c>
      <c r="D35" s="158" t="s">
        <v>7</v>
      </c>
      <c r="E35" s="158">
        <v>60</v>
      </c>
    </row>
    <row r="36" spans="1:5" x14ac:dyDescent="0.35">
      <c r="A36" s="158">
        <v>14</v>
      </c>
      <c r="B36" s="158" t="s">
        <v>923</v>
      </c>
      <c r="D36" s="158" t="s">
        <v>7</v>
      </c>
      <c r="E36" s="158">
        <v>65</v>
      </c>
    </row>
    <row r="37" spans="1:5" x14ac:dyDescent="0.35">
      <c r="A37" s="158">
        <v>15</v>
      </c>
      <c r="B37" s="158" t="s">
        <v>923</v>
      </c>
      <c r="D37" s="158" t="s">
        <v>7</v>
      </c>
      <c r="E37" s="158" t="s">
        <v>59</v>
      </c>
    </row>
    <row r="38" spans="1:5" x14ac:dyDescent="0.35">
      <c r="A38" s="158">
        <v>16</v>
      </c>
      <c r="B38" s="158" t="s">
        <v>923</v>
      </c>
      <c r="D38" s="158" t="s">
        <v>7</v>
      </c>
      <c r="E38" s="158" t="s">
        <v>818</v>
      </c>
    </row>
    <row r="39" spans="1:5" x14ac:dyDescent="0.35">
      <c r="A39" s="158">
        <v>17</v>
      </c>
      <c r="B39" s="158" t="s">
        <v>923</v>
      </c>
      <c r="D39" s="158" t="s">
        <v>7</v>
      </c>
      <c r="E39" s="158">
        <v>26</v>
      </c>
    </row>
    <row r="40" spans="1:5" x14ac:dyDescent="0.35">
      <c r="A40" s="158">
        <v>18</v>
      </c>
      <c r="B40" s="158" t="s">
        <v>923</v>
      </c>
      <c r="D40" s="158" t="s">
        <v>6</v>
      </c>
      <c r="E40" s="158">
        <v>75</v>
      </c>
    </row>
    <row r="41" spans="1:5" x14ac:dyDescent="0.35">
      <c r="A41" s="158">
        <v>19</v>
      </c>
      <c r="B41" s="158" t="s">
        <v>923</v>
      </c>
      <c r="D41" s="158" t="s">
        <v>6</v>
      </c>
      <c r="E41" s="158">
        <v>78</v>
      </c>
    </row>
    <row r="42" spans="1:5" x14ac:dyDescent="0.35">
      <c r="A42" s="158">
        <v>20</v>
      </c>
      <c r="B42" s="158" t="s">
        <v>923</v>
      </c>
      <c r="D42" s="158" t="s">
        <v>7</v>
      </c>
      <c r="E42" s="158" t="s">
        <v>47</v>
      </c>
    </row>
    <row r="43" spans="1:5" x14ac:dyDescent="0.35">
      <c r="A43" s="158">
        <v>21</v>
      </c>
      <c r="B43" s="158" t="s">
        <v>923</v>
      </c>
      <c r="D43" s="158" t="s">
        <v>7</v>
      </c>
      <c r="E43" s="158">
        <v>65</v>
      </c>
    </row>
    <row r="44" spans="1:5" x14ac:dyDescent="0.35">
      <c r="A44" s="158">
        <v>22</v>
      </c>
      <c r="B44" s="158" t="s">
        <v>923</v>
      </c>
      <c r="D44" s="158" t="s">
        <v>7</v>
      </c>
      <c r="E44" s="158">
        <v>85</v>
      </c>
    </row>
    <row r="45" spans="1:5" x14ac:dyDescent="0.35">
      <c r="A45" s="158">
        <v>23</v>
      </c>
      <c r="B45" s="158" t="s">
        <v>923</v>
      </c>
      <c r="D45" s="158" t="s">
        <v>7</v>
      </c>
      <c r="E45" s="158">
        <v>43</v>
      </c>
    </row>
    <row r="46" spans="1:5" x14ac:dyDescent="0.35">
      <c r="A46" s="158">
        <v>24</v>
      </c>
      <c r="B46" s="158" t="s">
        <v>923</v>
      </c>
      <c r="D46" s="158" t="s">
        <v>7</v>
      </c>
      <c r="E46" s="158">
        <v>56</v>
      </c>
    </row>
    <row r="47" spans="1:5" x14ac:dyDescent="0.35">
      <c r="A47" s="158">
        <v>25</v>
      </c>
      <c r="B47" s="158" t="s">
        <v>923</v>
      </c>
      <c r="D47" s="158" t="s">
        <v>6</v>
      </c>
      <c r="E47" s="158">
        <v>23</v>
      </c>
    </row>
    <row r="48" spans="1:5" x14ac:dyDescent="0.35">
      <c r="A48" s="158">
        <v>26</v>
      </c>
      <c r="B48" s="158" t="s">
        <v>923</v>
      </c>
      <c r="D48" s="158" t="s">
        <v>7</v>
      </c>
      <c r="E48" s="158">
        <v>71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CAC4-09AA-4C06-841F-0B55884EB64A}">
  <dimension ref="A1:G52"/>
  <sheetViews>
    <sheetView workbookViewId="0">
      <selection activeCell="J51" sqref="J51"/>
    </sheetView>
  </sheetViews>
  <sheetFormatPr defaultRowHeight="14.5" x14ac:dyDescent="0.35"/>
  <cols>
    <col min="1" max="1" width="10.6328125" style="17" customWidth="1"/>
    <col min="2" max="2" width="13.36328125" style="17" customWidth="1"/>
    <col min="3" max="3" width="13.1796875" style="17" customWidth="1"/>
    <col min="4" max="4" width="10.08984375" style="17" customWidth="1"/>
    <col min="5" max="5" width="10.7265625" style="17" customWidth="1"/>
    <col min="6" max="6" width="10.26953125" style="17" customWidth="1"/>
    <col min="7" max="7" width="12.7265625" style="17" customWidth="1"/>
  </cols>
  <sheetData>
    <row r="1" spans="1:7" x14ac:dyDescent="0.35">
      <c r="A1" s="168" t="s">
        <v>785</v>
      </c>
      <c r="B1" s="168"/>
      <c r="C1" s="168"/>
      <c r="D1" s="168"/>
      <c r="E1" s="168"/>
      <c r="F1" s="168"/>
      <c r="G1" s="168"/>
    </row>
    <row r="2" spans="1:7" x14ac:dyDescent="0.35">
      <c r="A2" s="177"/>
      <c r="B2" s="177"/>
      <c r="C2" s="177"/>
      <c r="D2" s="177"/>
      <c r="E2" s="177"/>
      <c r="F2" s="177"/>
      <c r="G2" s="177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20">
        <v>1</v>
      </c>
      <c r="B4" s="20" t="s">
        <v>924</v>
      </c>
      <c r="C4" s="20"/>
      <c r="D4" s="20" t="s">
        <v>7</v>
      </c>
      <c r="E4" s="20">
        <v>41</v>
      </c>
      <c r="F4" s="20"/>
      <c r="G4" s="20"/>
    </row>
    <row r="5" spans="1:7" x14ac:dyDescent="0.35">
      <c r="A5" s="20">
        <v>2</v>
      </c>
      <c r="B5" s="20" t="s">
        <v>924</v>
      </c>
      <c r="C5" s="20"/>
      <c r="D5" s="20" t="s">
        <v>7</v>
      </c>
      <c r="E5" s="20">
        <v>82</v>
      </c>
      <c r="F5" s="20"/>
      <c r="G5" s="20"/>
    </row>
    <row r="6" spans="1:7" x14ac:dyDescent="0.35">
      <c r="A6" s="20">
        <v>3</v>
      </c>
      <c r="B6" s="20" t="s">
        <v>924</v>
      </c>
      <c r="C6" s="20"/>
      <c r="D6" s="20" t="s">
        <v>6</v>
      </c>
      <c r="E6" s="20">
        <v>30</v>
      </c>
      <c r="F6" s="20"/>
      <c r="G6" s="20"/>
    </row>
    <row r="7" spans="1:7" x14ac:dyDescent="0.35">
      <c r="A7" s="20">
        <v>4</v>
      </c>
      <c r="B7" s="20" t="s">
        <v>924</v>
      </c>
      <c r="C7" s="20"/>
      <c r="D7" s="20" t="s">
        <v>6</v>
      </c>
      <c r="E7" s="20">
        <v>31</v>
      </c>
      <c r="F7" s="20"/>
      <c r="G7" s="20"/>
    </row>
    <row r="8" spans="1:7" x14ac:dyDescent="0.35">
      <c r="A8" s="20">
        <v>5</v>
      </c>
      <c r="B8" s="20" t="s">
        <v>924</v>
      </c>
      <c r="C8" s="20"/>
      <c r="D8" s="20" t="s">
        <v>6</v>
      </c>
      <c r="E8" s="20">
        <v>44</v>
      </c>
      <c r="F8" s="20"/>
      <c r="G8" s="20"/>
    </row>
    <row r="9" spans="1:7" x14ac:dyDescent="0.35">
      <c r="A9" s="20">
        <v>6</v>
      </c>
      <c r="B9" s="20" t="s">
        <v>924</v>
      </c>
      <c r="C9" s="20"/>
      <c r="D9" s="20" t="s">
        <v>7</v>
      </c>
      <c r="E9" s="20">
        <v>63</v>
      </c>
      <c r="F9" s="20"/>
      <c r="G9" s="20"/>
    </row>
    <row r="10" spans="1:7" x14ac:dyDescent="0.35">
      <c r="A10" s="20">
        <v>7</v>
      </c>
      <c r="B10" s="20" t="s">
        <v>924</v>
      </c>
      <c r="C10" s="20"/>
      <c r="D10" s="20" t="s">
        <v>6</v>
      </c>
      <c r="E10" s="20">
        <v>41</v>
      </c>
      <c r="F10" s="20"/>
      <c r="G10" s="20" t="s">
        <v>44</v>
      </c>
    </row>
    <row r="11" spans="1:7" x14ac:dyDescent="0.35">
      <c r="A11" s="20">
        <v>8</v>
      </c>
      <c r="B11" s="20" t="s">
        <v>924</v>
      </c>
      <c r="C11" s="20"/>
      <c r="D11" s="20" t="s">
        <v>6</v>
      </c>
      <c r="E11" s="20">
        <v>47</v>
      </c>
      <c r="F11" s="20"/>
      <c r="G11" s="20"/>
    </row>
    <row r="12" spans="1:7" x14ac:dyDescent="0.35">
      <c r="A12" s="20">
        <v>9</v>
      </c>
      <c r="B12" s="20" t="s">
        <v>924</v>
      </c>
      <c r="C12" s="20"/>
      <c r="D12" s="20" t="s">
        <v>7</v>
      </c>
      <c r="E12" s="20">
        <v>75</v>
      </c>
      <c r="F12" s="20"/>
      <c r="G12" s="20"/>
    </row>
    <row r="13" spans="1:7" x14ac:dyDescent="0.35">
      <c r="A13" s="20">
        <v>10</v>
      </c>
      <c r="B13" s="20" t="s">
        <v>924</v>
      </c>
      <c r="C13" s="20"/>
      <c r="D13" s="20" t="s">
        <v>7</v>
      </c>
      <c r="E13" s="20">
        <v>1</v>
      </c>
      <c r="F13" s="20"/>
      <c r="G13" s="20"/>
    </row>
    <row r="14" spans="1:7" x14ac:dyDescent="0.35">
      <c r="A14" s="20">
        <v>11</v>
      </c>
      <c r="B14" s="20" t="s">
        <v>924</v>
      </c>
      <c r="C14" s="20"/>
      <c r="D14" s="20" t="s">
        <v>7</v>
      </c>
      <c r="E14" s="20">
        <v>1</v>
      </c>
      <c r="F14" s="20"/>
      <c r="G14" s="20"/>
    </row>
    <row r="15" spans="1:7" x14ac:dyDescent="0.35">
      <c r="A15" s="20">
        <v>12</v>
      </c>
      <c r="B15" s="20" t="s">
        <v>924</v>
      </c>
      <c r="C15" s="20"/>
      <c r="D15" s="20" t="s">
        <v>7</v>
      </c>
      <c r="E15" s="20">
        <v>53</v>
      </c>
      <c r="F15" s="20"/>
      <c r="G15" s="20" t="s">
        <v>44</v>
      </c>
    </row>
    <row r="16" spans="1:7" x14ac:dyDescent="0.35">
      <c r="A16" s="20">
        <v>13</v>
      </c>
      <c r="B16" s="20" t="s">
        <v>924</v>
      </c>
      <c r="C16" s="20"/>
      <c r="D16" s="20" t="s">
        <v>6</v>
      </c>
      <c r="E16" s="20">
        <v>38</v>
      </c>
      <c r="F16" s="20"/>
      <c r="G16" s="20" t="s">
        <v>44</v>
      </c>
    </row>
    <row r="17" spans="1:7" x14ac:dyDescent="0.35">
      <c r="A17" s="20"/>
      <c r="B17" s="20"/>
      <c r="C17" s="20"/>
      <c r="D17" s="20"/>
      <c r="E17" s="20"/>
      <c r="F17" s="20"/>
      <c r="G17" s="20"/>
    </row>
    <row r="18" spans="1:7" x14ac:dyDescent="0.35">
      <c r="A18" s="20"/>
      <c r="B18" s="20"/>
      <c r="C18" s="20"/>
      <c r="D18" s="20"/>
      <c r="E18" s="20"/>
      <c r="F18" s="20"/>
      <c r="G18" s="20"/>
    </row>
    <row r="19" spans="1:7" x14ac:dyDescent="0.35">
      <c r="A19" s="168" t="s">
        <v>52</v>
      </c>
      <c r="B19" s="168"/>
      <c r="C19" s="168"/>
      <c r="D19" s="168"/>
      <c r="E19" s="168"/>
      <c r="F19" s="168"/>
      <c r="G19" s="168"/>
    </row>
    <row r="20" spans="1:7" x14ac:dyDescent="0.35">
      <c r="A20" s="177"/>
      <c r="B20" s="177"/>
      <c r="C20" s="177"/>
      <c r="D20" s="177"/>
      <c r="E20" s="177"/>
      <c r="F20" s="177"/>
      <c r="G20" s="177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44" t="s">
        <v>2</v>
      </c>
      <c r="F21" s="106" t="s">
        <v>74</v>
      </c>
      <c r="G21" s="106" t="s">
        <v>4</v>
      </c>
    </row>
    <row r="22" spans="1:7" x14ac:dyDescent="0.35">
      <c r="A22" s="20">
        <v>1</v>
      </c>
      <c r="B22" s="20" t="s">
        <v>924</v>
      </c>
      <c r="C22" s="20"/>
      <c r="D22" s="20" t="s">
        <v>7</v>
      </c>
      <c r="E22" s="20">
        <v>26</v>
      </c>
      <c r="F22" s="20"/>
      <c r="G22" s="20"/>
    </row>
    <row r="23" spans="1:7" x14ac:dyDescent="0.35">
      <c r="A23" s="20">
        <v>2</v>
      </c>
      <c r="B23" s="20" t="s">
        <v>924</v>
      </c>
      <c r="C23" s="20"/>
      <c r="D23" s="20" t="s">
        <v>7</v>
      </c>
      <c r="E23" s="20">
        <v>55</v>
      </c>
      <c r="F23" s="20"/>
      <c r="G23" s="20"/>
    </row>
    <row r="24" spans="1:7" x14ac:dyDescent="0.35">
      <c r="A24" s="20">
        <v>3</v>
      </c>
      <c r="B24" s="20" t="s">
        <v>924</v>
      </c>
      <c r="C24" s="20"/>
      <c r="D24" s="20" t="s">
        <v>7</v>
      </c>
      <c r="E24" s="20">
        <v>75</v>
      </c>
      <c r="F24" s="20"/>
      <c r="G24" s="20"/>
    </row>
    <row r="25" spans="1:7" x14ac:dyDescent="0.35">
      <c r="A25" s="20">
        <v>4</v>
      </c>
      <c r="B25" s="20" t="s">
        <v>924</v>
      </c>
      <c r="C25" s="20"/>
      <c r="D25" s="20" t="s">
        <v>7</v>
      </c>
      <c r="E25" s="20">
        <v>56</v>
      </c>
      <c r="F25" s="20"/>
      <c r="G25" s="20"/>
    </row>
    <row r="26" spans="1:7" x14ac:dyDescent="0.35">
      <c r="A26" s="20">
        <v>5</v>
      </c>
      <c r="B26" s="20" t="s">
        <v>924</v>
      </c>
      <c r="C26" s="20"/>
      <c r="D26" s="20" t="s">
        <v>6</v>
      </c>
      <c r="E26" s="20">
        <v>81</v>
      </c>
      <c r="F26" s="20"/>
      <c r="G26" s="20"/>
    </row>
    <row r="27" spans="1:7" x14ac:dyDescent="0.35">
      <c r="A27" s="20">
        <v>6</v>
      </c>
      <c r="B27" s="20" t="s">
        <v>924</v>
      </c>
      <c r="C27" s="20"/>
      <c r="D27" s="20" t="s">
        <v>7</v>
      </c>
      <c r="E27" s="20">
        <v>55</v>
      </c>
      <c r="F27" s="20"/>
      <c r="G27" s="20"/>
    </row>
    <row r="28" spans="1:7" x14ac:dyDescent="0.35">
      <c r="A28" s="20">
        <v>7</v>
      </c>
      <c r="B28" s="20" t="s">
        <v>924</v>
      </c>
      <c r="C28" s="20"/>
      <c r="D28" s="20" t="s">
        <v>7</v>
      </c>
      <c r="E28" s="20">
        <v>35</v>
      </c>
      <c r="F28" s="20"/>
      <c r="G28" s="20"/>
    </row>
    <row r="29" spans="1:7" x14ac:dyDescent="0.35">
      <c r="A29" s="20">
        <v>8</v>
      </c>
      <c r="B29" s="20" t="s">
        <v>924</v>
      </c>
      <c r="C29" s="20"/>
      <c r="D29" s="20" t="s">
        <v>6</v>
      </c>
      <c r="E29" s="20">
        <v>6</v>
      </c>
      <c r="F29" s="20"/>
      <c r="G29" s="20" t="s">
        <v>44</v>
      </c>
    </row>
    <row r="30" spans="1:7" x14ac:dyDescent="0.35">
      <c r="A30" s="20">
        <v>9</v>
      </c>
      <c r="B30" s="20" t="s">
        <v>924</v>
      </c>
      <c r="C30" s="20"/>
      <c r="D30" s="20" t="s">
        <v>6</v>
      </c>
      <c r="E30" s="20">
        <v>31</v>
      </c>
      <c r="F30" s="20"/>
      <c r="G30" s="20"/>
    </row>
    <row r="31" spans="1:7" x14ac:dyDescent="0.35">
      <c r="A31" s="20">
        <v>10</v>
      </c>
      <c r="B31" s="20" t="s">
        <v>924</v>
      </c>
      <c r="C31" s="20"/>
      <c r="D31" s="20" t="s">
        <v>7</v>
      </c>
      <c r="E31" s="20">
        <v>89</v>
      </c>
      <c r="F31" s="20"/>
      <c r="G31" s="20"/>
    </row>
    <row r="32" spans="1:7" x14ac:dyDescent="0.35">
      <c r="A32" s="20">
        <v>11</v>
      </c>
      <c r="B32" s="20" t="s">
        <v>924</v>
      </c>
      <c r="C32" s="20"/>
      <c r="D32" s="20" t="s">
        <v>6</v>
      </c>
      <c r="E32" s="20">
        <v>67</v>
      </c>
      <c r="F32" s="20"/>
      <c r="G32" s="20" t="s">
        <v>44</v>
      </c>
    </row>
    <row r="33" spans="1:7" x14ac:dyDescent="0.35">
      <c r="A33" s="20">
        <v>12</v>
      </c>
      <c r="B33" s="20" t="s">
        <v>924</v>
      </c>
      <c r="C33" s="20"/>
      <c r="D33" s="20" t="s">
        <v>6</v>
      </c>
      <c r="E33" s="20">
        <v>2</v>
      </c>
      <c r="F33" s="20"/>
      <c r="G33" s="20"/>
    </row>
    <row r="34" spans="1:7" x14ac:dyDescent="0.35">
      <c r="A34" s="20">
        <v>13</v>
      </c>
      <c r="B34" s="20" t="s">
        <v>924</v>
      </c>
      <c r="C34" s="20"/>
      <c r="D34" s="20" t="s">
        <v>7</v>
      </c>
      <c r="E34" s="20">
        <v>45</v>
      </c>
      <c r="F34" s="20"/>
      <c r="G34" s="20"/>
    </row>
    <row r="35" spans="1:7" x14ac:dyDescent="0.35">
      <c r="A35" s="20">
        <v>14</v>
      </c>
      <c r="B35" s="20" t="s">
        <v>924</v>
      </c>
      <c r="C35" s="20"/>
      <c r="D35" s="20" t="s">
        <v>7</v>
      </c>
      <c r="E35" s="20">
        <v>63</v>
      </c>
      <c r="F35" s="20"/>
      <c r="G35" s="20" t="s">
        <v>44</v>
      </c>
    </row>
    <row r="36" spans="1:7" x14ac:dyDescent="0.35">
      <c r="A36" s="20">
        <v>15</v>
      </c>
      <c r="B36" s="20" t="s">
        <v>924</v>
      </c>
      <c r="C36" s="20"/>
      <c r="D36" s="20" t="s">
        <v>7</v>
      </c>
      <c r="E36" s="20">
        <v>27</v>
      </c>
      <c r="F36" s="20"/>
      <c r="G36" s="20"/>
    </row>
    <row r="37" spans="1:7" x14ac:dyDescent="0.35">
      <c r="A37" s="20">
        <v>16</v>
      </c>
      <c r="B37" s="20" t="s">
        <v>924</v>
      </c>
      <c r="C37" s="20"/>
      <c r="D37" s="20" t="s">
        <v>6</v>
      </c>
      <c r="E37" s="20">
        <v>47</v>
      </c>
      <c r="F37" s="20"/>
      <c r="G37" s="20"/>
    </row>
    <row r="38" spans="1:7" x14ac:dyDescent="0.35">
      <c r="A38" s="20">
        <v>17</v>
      </c>
      <c r="B38" s="20" t="s">
        <v>924</v>
      </c>
      <c r="C38" s="20"/>
      <c r="D38" s="20" t="s">
        <v>6</v>
      </c>
      <c r="E38" s="20">
        <v>20</v>
      </c>
      <c r="F38" s="20"/>
      <c r="G38" s="20" t="s">
        <v>44</v>
      </c>
    </row>
    <row r="39" spans="1:7" x14ac:dyDescent="0.35">
      <c r="A39" s="20">
        <v>18</v>
      </c>
      <c r="B39" s="20" t="s">
        <v>924</v>
      </c>
      <c r="C39" s="20"/>
      <c r="D39" s="20" t="s">
        <v>7</v>
      </c>
      <c r="E39" s="20">
        <v>42</v>
      </c>
      <c r="F39" s="20"/>
      <c r="G39" s="20"/>
    </row>
    <row r="40" spans="1:7" x14ac:dyDescent="0.35">
      <c r="A40" s="20">
        <v>19</v>
      </c>
      <c r="B40" s="20" t="s">
        <v>924</v>
      </c>
      <c r="C40" s="20"/>
      <c r="D40" s="20" t="s">
        <v>7</v>
      </c>
      <c r="E40" s="20">
        <v>38</v>
      </c>
      <c r="F40" s="20"/>
      <c r="G40" s="20"/>
    </row>
    <row r="41" spans="1:7" x14ac:dyDescent="0.35">
      <c r="A41" s="20">
        <v>20</v>
      </c>
      <c r="B41" s="20" t="s">
        <v>924</v>
      </c>
      <c r="C41" s="20"/>
      <c r="D41" s="20" t="s">
        <v>7</v>
      </c>
      <c r="E41" s="20">
        <v>84</v>
      </c>
      <c r="F41" s="20"/>
      <c r="G41" s="20" t="s">
        <v>44</v>
      </c>
    </row>
    <row r="42" spans="1:7" x14ac:dyDescent="0.35">
      <c r="A42" s="20">
        <v>21</v>
      </c>
      <c r="B42" s="20" t="s">
        <v>924</v>
      </c>
      <c r="C42" s="20"/>
      <c r="D42" s="20" t="s">
        <v>7</v>
      </c>
      <c r="E42" s="20">
        <v>72</v>
      </c>
      <c r="F42" s="20"/>
      <c r="G42" s="20"/>
    </row>
    <row r="43" spans="1:7" x14ac:dyDescent="0.35">
      <c r="A43" s="20">
        <v>22</v>
      </c>
      <c r="B43" s="20" t="s">
        <v>924</v>
      </c>
      <c r="C43" s="20"/>
      <c r="D43" s="20" t="s">
        <v>6</v>
      </c>
      <c r="E43" s="20">
        <v>84</v>
      </c>
      <c r="F43" s="20"/>
      <c r="G43" s="20"/>
    </row>
    <row r="44" spans="1:7" x14ac:dyDescent="0.35">
      <c r="A44" s="20">
        <v>23</v>
      </c>
      <c r="B44" s="20" t="s">
        <v>924</v>
      </c>
      <c r="C44" s="20"/>
      <c r="D44" s="20" t="s">
        <v>7</v>
      </c>
      <c r="E44" s="20" t="s">
        <v>61</v>
      </c>
      <c r="F44" s="20"/>
      <c r="G44" s="20"/>
    </row>
    <row r="45" spans="1:7" x14ac:dyDescent="0.35">
      <c r="A45" s="20">
        <v>24</v>
      </c>
      <c r="B45" s="20" t="s">
        <v>924</v>
      </c>
      <c r="C45" s="20"/>
      <c r="D45" s="20" t="s">
        <v>7</v>
      </c>
      <c r="E45" s="20">
        <v>35</v>
      </c>
      <c r="F45" s="20"/>
      <c r="G45" s="20"/>
    </row>
    <row r="46" spans="1:7" x14ac:dyDescent="0.35">
      <c r="A46" s="20">
        <v>25</v>
      </c>
      <c r="B46" s="20" t="s">
        <v>924</v>
      </c>
      <c r="C46" s="20"/>
      <c r="D46" s="20" t="s">
        <v>6</v>
      </c>
      <c r="E46" s="20">
        <v>20</v>
      </c>
      <c r="F46" s="20"/>
      <c r="G46" s="20"/>
    </row>
    <row r="47" spans="1:7" x14ac:dyDescent="0.35">
      <c r="A47" s="20">
        <v>26</v>
      </c>
      <c r="B47" s="20" t="s">
        <v>924</v>
      </c>
      <c r="C47" s="20"/>
      <c r="D47" s="20" t="s">
        <v>7</v>
      </c>
      <c r="E47" s="20" t="s">
        <v>35</v>
      </c>
      <c r="F47" s="20"/>
      <c r="G47" s="20"/>
    </row>
    <row r="48" spans="1:7" x14ac:dyDescent="0.35">
      <c r="A48" s="20">
        <v>27</v>
      </c>
      <c r="B48" s="20" t="s">
        <v>924</v>
      </c>
      <c r="C48" s="20"/>
      <c r="D48" s="20" t="s">
        <v>6</v>
      </c>
      <c r="E48" s="20">
        <v>59</v>
      </c>
      <c r="F48" s="20"/>
      <c r="G48" s="20"/>
    </row>
    <row r="49" spans="1:7" x14ac:dyDescent="0.35">
      <c r="A49" s="20">
        <v>28</v>
      </c>
      <c r="B49" s="20" t="s">
        <v>924</v>
      </c>
      <c r="C49" s="20"/>
      <c r="D49" s="20" t="s">
        <v>7</v>
      </c>
      <c r="E49" s="20" t="s">
        <v>39</v>
      </c>
      <c r="F49" s="20"/>
      <c r="G49" s="20"/>
    </row>
    <row r="50" spans="1:7" x14ac:dyDescent="0.35">
      <c r="A50" s="20">
        <v>29</v>
      </c>
      <c r="B50" s="20" t="s">
        <v>924</v>
      </c>
      <c r="C50" s="20"/>
      <c r="D50" s="20" t="s">
        <v>7</v>
      </c>
      <c r="E50" s="20">
        <v>77</v>
      </c>
      <c r="F50" s="20"/>
      <c r="G50" s="20"/>
    </row>
    <row r="51" spans="1:7" x14ac:dyDescent="0.35">
      <c r="A51" s="20">
        <v>30</v>
      </c>
      <c r="B51" s="20" t="s">
        <v>924</v>
      </c>
      <c r="C51" s="20"/>
      <c r="D51" s="20" t="s">
        <v>7</v>
      </c>
      <c r="E51" s="20">
        <v>47</v>
      </c>
      <c r="F51" s="20"/>
      <c r="G51" s="20"/>
    </row>
    <row r="52" spans="1:7" x14ac:dyDescent="0.35">
      <c r="A52" s="20">
        <v>31</v>
      </c>
      <c r="B52" s="20" t="s">
        <v>924</v>
      </c>
      <c r="C52" s="20"/>
      <c r="D52" s="20" t="s">
        <v>7</v>
      </c>
      <c r="E52" s="20">
        <v>50</v>
      </c>
      <c r="F52" s="20"/>
      <c r="G52" s="20"/>
    </row>
  </sheetData>
  <mergeCells count="2">
    <mergeCell ref="A1:G2"/>
    <mergeCell ref="A19:G20"/>
  </mergeCell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9242-A9B0-4CBA-BCCE-F418ED2B1FFE}">
  <dimension ref="A1:G45"/>
  <sheetViews>
    <sheetView topLeftCell="A17" workbookViewId="0">
      <selection activeCell="A4" sqref="A4:A16"/>
    </sheetView>
  </sheetViews>
  <sheetFormatPr defaultRowHeight="14.5" x14ac:dyDescent="0.35"/>
  <cols>
    <col min="1" max="1" width="8.7265625" style="159"/>
    <col min="2" max="2" width="15.1796875" style="159" customWidth="1"/>
    <col min="3" max="3" width="13.36328125" style="159" customWidth="1"/>
    <col min="4" max="4" width="8.7265625" style="159"/>
    <col min="5" max="5" width="12.26953125" style="159" customWidth="1"/>
    <col min="6" max="6" width="11.7265625" style="159" customWidth="1"/>
    <col min="7" max="7" width="12.7265625" style="159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80" t="s">
        <v>0</v>
      </c>
      <c r="B3" s="181" t="s">
        <v>3</v>
      </c>
      <c r="C3" s="182" t="s">
        <v>8</v>
      </c>
      <c r="D3" s="180" t="s">
        <v>1</v>
      </c>
      <c r="E3" s="183" t="s">
        <v>2</v>
      </c>
      <c r="F3" s="180" t="s">
        <v>74</v>
      </c>
      <c r="G3" s="180" t="s">
        <v>4</v>
      </c>
    </row>
    <row r="4" spans="1:7" x14ac:dyDescent="0.35">
      <c r="A4" s="159">
        <v>1</v>
      </c>
      <c r="B4" s="159" t="s">
        <v>926</v>
      </c>
      <c r="D4" s="159" t="s">
        <v>6</v>
      </c>
      <c r="E4" s="159">
        <v>33</v>
      </c>
    </row>
    <row r="5" spans="1:7" x14ac:dyDescent="0.35">
      <c r="A5" s="159">
        <v>2</v>
      </c>
      <c r="B5" s="159" t="s">
        <v>926</v>
      </c>
      <c r="D5" s="159" t="s">
        <v>7</v>
      </c>
      <c r="E5" s="159">
        <v>43</v>
      </c>
    </row>
    <row r="6" spans="1:7" x14ac:dyDescent="0.35">
      <c r="A6" s="159">
        <v>3</v>
      </c>
      <c r="B6" s="159" t="s">
        <v>926</v>
      </c>
      <c r="D6" s="159" t="s">
        <v>7</v>
      </c>
      <c r="E6" s="159">
        <v>71</v>
      </c>
    </row>
    <row r="7" spans="1:7" x14ac:dyDescent="0.35">
      <c r="A7" s="159">
        <v>4</v>
      </c>
      <c r="B7" s="159" t="s">
        <v>926</v>
      </c>
      <c r="D7" s="159" t="s">
        <v>7</v>
      </c>
      <c r="E7" s="159">
        <v>51</v>
      </c>
    </row>
    <row r="8" spans="1:7" x14ac:dyDescent="0.35">
      <c r="A8" s="159">
        <v>5</v>
      </c>
      <c r="B8" s="159" t="s">
        <v>926</v>
      </c>
      <c r="D8" s="159" t="s">
        <v>7</v>
      </c>
      <c r="E8" s="159">
        <v>64</v>
      </c>
    </row>
    <row r="9" spans="1:7" x14ac:dyDescent="0.35">
      <c r="A9" s="159">
        <v>6</v>
      </c>
      <c r="B9" s="159" t="s">
        <v>926</v>
      </c>
      <c r="D9" s="159" t="s">
        <v>6</v>
      </c>
      <c r="E9" s="159">
        <v>30</v>
      </c>
    </row>
    <row r="10" spans="1:7" x14ac:dyDescent="0.35">
      <c r="A10" s="159">
        <v>7</v>
      </c>
      <c r="B10" s="159" t="s">
        <v>926</v>
      </c>
      <c r="D10" s="159" t="s">
        <v>6</v>
      </c>
      <c r="E10" s="159">
        <v>35</v>
      </c>
    </row>
    <row r="11" spans="1:7" x14ac:dyDescent="0.35">
      <c r="A11" s="159">
        <v>8</v>
      </c>
      <c r="B11" s="159" t="s">
        <v>926</v>
      </c>
      <c r="D11" s="159" t="s">
        <v>7</v>
      </c>
      <c r="E11" s="159">
        <v>53</v>
      </c>
    </row>
    <row r="12" spans="1:7" x14ac:dyDescent="0.35">
      <c r="A12" s="159">
        <v>9</v>
      </c>
      <c r="B12" s="159" t="s">
        <v>926</v>
      </c>
      <c r="D12" s="159" t="s">
        <v>6</v>
      </c>
      <c r="E12" s="159">
        <v>35</v>
      </c>
    </row>
    <row r="13" spans="1:7" x14ac:dyDescent="0.35">
      <c r="A13" s="159">
        <v>10</v>
      </c>
      <c r="B13" s="159" t="s">
        <v>926</v>
      </c>
      <c r="D13" s="159" t="s">
        <v>6</v>
      </c>
      <c r="E13" s="159">
        <v>26</v>
      </c>
    </row>
    <row r="14" spans="1:7" x14ac:dyDescent="0.35">
      <c r="A14" s="159">
        <v>11</v>
      </c>
      <c r="B14" s="159" t="s">
        <v>926</v>
      </c>
      <c r="D14" s="159" t="s">
        <v>7</v>
      </c>
      <c r="E14" s="159">
        <v>78</v>
      </c>
    </row>
    <row r="15" spans="1:7" x14ac:dyDescent="0.35">
      <c r="A15" s="159">
        <v>12</v>
      </c>
      <c r="B15" s="159" t="s">
        <v>926</v>
      </c>
      <c r="D15" s="159" t="s">
        <v>7</v>
      </c>
      <c r="E15" s="159">
        <v>39</v>
      </c>
    </row>
    <row r="16" spans="1:7" x14ac:dyDescent="0.35">
      <c r="A16" s="159">
        <v>13</v>
      </c>
      <c r="B16" s="159" t="s">
        <v>926</v>
      </c>
      <c r="D16" s="159" t="s">
        <v>7</v>
      </c>
      <c r="E16" s="159">
        <v>64</v>
      </c>
    </row>
    <row r="20" spans="1:7" x14ac:dyDescent="0.35">
      <c r="A20" s="166" t="s">
        <v>52</v>
      </c>
      <c r="B20" s="166"/>
      <c r="C20" s="166"/>
      <c r="D20" s="166"/>
      <c r="E20" s="166"/>
      <c r="F20" s="166"/>
      <c r="G20" s="166"/>
    </row>
    <row r="21" spans="1:7" x14ac:dyDescent="0.35">
      <c r="A21" s="164"/>
      <c r="B21" s="164"/>
      <c r="C21" s="164"/>
      <c r="D21" s="164"/>
      <c r="E21" s="164"/>
      <c r="F21" s="164"/>
      <c r="G21" s="164"/>
    </row>
    <row r="22" spans="1:7" x14ac:dyDescent="0.35">
      <c r="A22" s="180" t="s">
        <v>0</v>
      </c>
      <c r="B22" s="181" t="s">
        <v>3</v>
      </c>
      <c r="C22" s="182" t="s">
        <v>8</v>
      </c>
      <c r="D22" s="180" t="s">
        <v>1</v>
      </c>
      <c r="E22" s="183" t="s">
        <v>2</v>
      </c>
      <c r="F22" s="180" t="s">
        <v>74</v>
      </c>
      <c r="G22" s="180" t="s">
        <v>4</v>
      </c>
    </row>
    <row r="23" spans="1:7" x14ac:dyDescent="0.35">
      <c r="A23" s="159">
        <v>1</v>
      </c>
      <c r="B23" s="159" t="s">
        <v>926</v>
      </c>
      <c r="D23" s="159" t="s">
        <v>6</v>
      </c>
      <c r="E23" s="159">
        <v>28</v>
      </c>
    </row>
    <row r="24" spans="1:7" x14ac:dyDescent="0.35">
      <c r="A24" s="159">
        <v>2</v>
      </c>
      <c r="B24" s="159" t="s">
        <v>926</v>
      </c>
      <c r="D24" s="159" t="s">
        <v>7</v>
      </c>
      <c r="E24" s="159">
        <v>10</v>
      </c>
    </row>
    <row r="25" spans="1:7" x14ac:dyDescent="0.35">
      <c r="A25" s="159">
        <v>3</v>
      </c>
      <c r="B25" s="159" t="s">
        <v>926</v>
      </c>
      <c r="D25" s="159" t="s">
        <v>7</v>
      </c>
      <c r="E25" s="159" t="s">
        <v>61</v>
      </c>
    </row>
    <row r="26" spans="1:7" x14ac:dyDescent="0.35">
      <c r="A26" s="159">
        <v>4</v>
      </c>
      <c r="B26" s="159" t="s">
        <v>926</v>
      </c>
      <c r="D26" s="159" t="s">
        <v>7</v>
      </c>
      <c r="E26" s="159">
        <v>53</v>
      </c>
    </row>
    <row r="27" spans="1:7" x14ac:dyDescent="0.35">
      <c r="A27" s="159">
        <v>5</v>
      </c>
      <c r="B27" s="159" t="s">
        <v>926</v>
      </c>
      <c r="D27" s="159" t="s">
        <v>6</v>
      </c>
      <c r="E27" s="159">
        <v>59</v>
      </c>
    </row>
    <row r="28" spans="1:7" x14ac:dyDescent="0.35">
      <c r="A28" s="159">
        <v>6</v>
      </c>
      <c r="B28" s="159" t="s">
        <v>926</v>
      </c>
      <c r="D28" s="159" t="s">
        <v>6</v>
      </c>
      <c r="E28" s="159">
        <v>27</v>
      </c>
    </row>
    <row r="29" spans="1:7" x14ac:dyDescent="0.35">
      <c r="A29" s="159">
        <v>7</v>
      </c>
      <c r="B29" s="159" t="s">
        <v>926</v>
      </c>
      <c r="D29" s="159" t="s">
        <v>7</v>
      </c>
      <c r="E29" s="159" t="s">
        <v>56</v>
      </c>
    </row>
    <row r="30" spans="1:7" x14ac:dyDescent="0.35">
      <c r="A30" s="159">
        <v>8</v>
      </c>
      <c r="B30" s="159" t="s">
        <v>926</v>
      </c>
      <c r="D30" s="159" t="s">
        <v>7</v>
      </c>
      <c r="E30" s="159">
        <v>53</v>
      </c>
    </row>
    <row r="31" spans="1:7" x14ac:dyDescent="0.35">
      <c r="A31" s="159">
        <v>9</v>
      </c>
      <c r="B31" s="159" t="s">
        <v>926</v>
      </c>
      <c r="D31" s="159" t="s">
        <v>6</v>
      </c>
      <c r="E31" s="159">
        <v>84</v>
      </c>
    </row>
    <row r="32" spans="1:7" x14ac:dyDescent="0.35">
      <c r="A32" s="159">
        <v>10</v>
      </c>
      <c r="B32" s="159" t="s">
        <v>926</v>
      </c>
      <c r="D32" s="159" t="s">
        <v>7</v>
      </c>
      <c r="E32" s="159">
        <v>41</v>
      </c>
    </row>
    <row r="33" spans="1:5" x14ac:dyDescent="0.35">
      <c r="A33" s="159">
        <v>11</v>
      </c>
      <c r="B33" s="159" t="s">
        <v>926</v>
      </c>
      <c r="D33" s="159" t="s">
        <v>6</v>
      </c>
      <c r="E33" s="159">
        <v>99</v>
      </c>
    </row>
    <row r="34" spans="1:5" x14ac:dyDescent="0.35">
      <c r="A34" s="159">
        <v>12</v>
      </c>
      <c r="B34" s="159" t="s">
        <v>926</v>
      </c>
      <c r="D34" s="159" t="s">
        <v>7</v>
      </c>
      <c r="E34" s="159">
        <v>42</v>
      </c>
    </row>
    <row r="35" spans="1:5" x14ac:dyDescent="0.35">
      <c r="A35" s="159">
        <v>13</v>
      </c>
      <c r="B35" s="159" t="s">
        <v>926</v>
      </c>
      <c r="D35" s="159" t="s">
        <v>6</v>
      </c>
      <c r="E35" s="159">
        <v>56</v>
      </c>
    </row>
    <row r="36" spans="1:5" x14ac:dyDescent="0.35">
      <c r="A36" s="159">
        <v>14</v>
      </c>
      <c r="B36" s="159" t="s">
        <v>926</v>
      </c>
      <c r="D36" s="159" t="s">
        <v>7</v>
      </c>
      <c r="E36" s="159">
        <v>63</v>
      </c>
    </row>
    <row r="37" spans="1:5" x14ac:dyDescent="0.35">
      <c r="A37" s="159">
        <v>15</v>
      </c>
      <c r="B37" s="159" t="s">
        <v>926</v>
      </c>
      <c r="D37" s="159" t="s">
        <v>7</v>
      </c>
      <c r="E37" s="159">
        <v>82</v>
      </c>
    </row>
    <row r="38" spans="1:5" x14ac:dyDescent="0.35">
      <c r="A38" s="159">
        <v>16</v>
      </c>
      <c r="B38" s="159" t="s">
        <v>926</v>
      </c>
      <c r="D38" s="159" t="s">
        <v>7</v>
      </c>
      <c r="E38" s="159">
        <v>90</v>
      </c>
    </row>
    <row r="39" spans="1:5" x14ac:dyDescent="0.35">
      <c r="A39" s="159">
        <v>17</v>
      </c>
      <c r="B39" s="159" t="s">
        <v>926</v>
      </c>
      <c r="D39" s="159" t="s">
        <v>6</v>
      </c>
      <c r="E39" s="159">
        <v>5</v>
      </c>
    </row>
    <row r="40" spans="1:5" x14ac:dyDescent="0.35">
      <c r="A40" s="159">
        <v>18</v>
      </c>
      <c r="B40" s="159" t="s">
        <v>926</v>
      </c>
      <c r="D40" s="159" t="s">
        <v>7</v>
      </c>
      <c r="E40" s="159">
        <v>40</v>
      </c>
    </row>
    <row r="41" spans="1:5" x14ac:dyDescent="0.35">
      <c r="A41" s="159">
        <v>19</v>
      </c>
      <c r="B41" s="159" t="s">
        <v>926</v>
      </c>
      <c r="D41" s="159" t="s">
        <v>7</v>
      </c>
      <c r="E41" s="159">
        <v>3</v>
      </c>
    </row>
    <row r="42" spans="1:5" x14ac:dyDescent="0.35">
      <c r="A42" s="159">
        <v>20</v>
      </c>
      <c r="B42" s="159" t="s">
        <v>926</v>
      </c>
      <c r="D42" s="159" t="s">
        <v>6</v>
      </c>
      <c r="E42" s="159">
        <v>89</v>
      </c>
    </row>
    <row r="43" spans="1:5" x14ac:dyDescent="0.35">
      <c r="A43" s="159">
        <v>21</v>
      </c>
      <c r="B43" s="159" t="s">
        <v>926</v>
      </c>
      <c r="D43" s="159" t="s">
        <v>7</v>
      </c>
      <c r="E43" s="159">
        <v>28</v>
      </c>
    </row>
    <row r="44" spans="1:5" x14ac:dyDescent="0.35">
      <c r="A44" s="159">
        <v>22</v>
      </c>
      <c r="B44" s="159" t="s">
        <v>926</v>
      </c>
      <c r="D44" s="159" t="s">
        <v>7</v>
      </c>
      <c r="E44" s="159">
        <v>24</v>
      </c>
    </row>
    <row r="45" spans="1:5" x14ac:dyDescent="0.35">
      <c r="A45" s="159">
        <v>23</v>
      </c>
      <c r="B45" s="159" t="s">
        <v>926</v>
      </c>
      <c r="D45" s="159" t="s">
        <v>7</v>
      </c>
      <c r="E45" s="159">
        <v>72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75B5-CDDF-4787-BBDC-173504DF2286}">
  <dimension ref="A1:G49"/>
  <sheetViews>
    <sheetView tabSelected="1" topLeftCell="A12" workbookViewId="0">
      <selection activeCell="J25" sqref="J25"/>
    </sheetView>
  </sheetViews>
  <sheetFormatPr defaultRowHeight="14.5" x14ac:dyDescent="0.35"/>
  <cols>
    <col min="1" max="1" width="8.7265625" style="159"/>
    <col min="2" max="2" width="13.453125" style="159" customWidth="1"/>
    <col min="3" max="3" width="12.81640625" style="159" customWidth="1"/>
    <col min="4" max="4" width="8.54296875" style="159" customWidth="1"/>
    <col min="5" max="5" width="8.7265625" style="159"/>
    <col min="6" max="6" width="12.453125" style="159" customWidth="1"/>
    <col min="7" max="7" width="13.7265625" style="159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4" spans="1:7" x14ac:dyDescent="0.35">
      <c r="A4" s="159">
        <v>1</v>
      </c>
      <c r="B4" s="159" t="s">
        <v>925</v>
      </c>
      <c r="D4" s="159" t="s">
        <v>6</v>
      </c>
      <c r="E4" s="159" t="s">
        <v>35</v>
      </c>
    </row>
    <row r="5" spans="1:7" x14ac:dyDescent="0.35">
      <c r="A5" s="159">
        <v>2</v>
      </c>
      <c r="B5" s="159" t="s">
        <v>925</v>
      </c>
      <c r="D5" s="159" t="s">
        <v>7</v>
      </c>
      <c r="E5" s="159">
        <v>40</v>
      </c>
    </row>
    <row r="6" spans="1:7" x14ac:dyDescent="0.35">
      <c r="A6" s="159">
        <v>3</v>
      </c>
      <c r="B6" s="159" t="s">
        <v>925</v>
      </c>
      <c r="D6" s="159" t="s">
        <v>7</v>
      </c>
      <c r="E6" s="159">
        <v>11</v>
      </c>
    </row>
    <row r="7" spans="1:7" x14ac:dyDescent="0.35">
      <c r="A7" s="159">
        <v>4</v>
      </c>
      <c r="B7" s="159" t="s">
        <v>925</v>
      </c>
      <c r="D7" s="159" t="s">
        <v>7</v>
      </c>
      <c r="E7" s="159">
        <v>21</v>
      </c>
    </row>
    <row r="8" spans="1:7" x14ac:dyDescent="0.35">
      <c r="A8" s="159">
        <v>5</v>
      </c>
      <c r="B8" s="159" t="s">
        <v>925</v>
      </c>
      <c r="D8" s="159" t="s">
        <v>6</v>
      </c>
      <c r="E8" s="159">
        <v>24</v>
      </c>
    </row>
    <row r="9" spans="1:7" x14ac:dyDescent="0.35">
      <c r="A9" s="159">
        <v>6</v>
      </c>
      <c r="B9" s="159" t="s">
        <v>925</v>
      </c>
      <c r="D9" s="159" t="s">
        <v>7</v>
      </c>
      <c r="E9" s="159" t="s">
        <v>818</v>
      </c>
    </row>
    <row r="10" spans="1:7" x14ac:dyDescent="0.35">
      <c r="A10" s="159">
        <v>7</v>
      </c>
      <c r="B10" s="159" t="s">
        <v>925</v>
      </c>
      <c r="D10" s="159" t="s">
        <v>6</v>
      </c>
      <c r="E10" s="159">
        <v>44</v>
      </c>
    </row>
    <row r="11" spans="1:7" x14ac:dyDescent="0.35">
      <c r="A11" s="159">
        <v>8</v>
      </c>
      <c r="B11" s="159" t="s">
        <v>925</v>
      </c>
      <c r="D11" s="159" t="s">
        <v>6</v>
      </c>
      <c r="E11" s="159">
        <v>28</v>
      </c>
    </row>
    <row r="12" spans="1:7" x14ac:dyDescent="0.35">
      <c r="A12" s="159">
        <v>9</v>
      </c>
      <c r="B12" s="159" t="s">
        <v>925</v>
      </c>
      <c r="D12" s="159" t="s">
        <v>7</v>
      </c>
      <c r="E12" s="159">
        <v>64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  <row r="23" spans="1:7" x14ac:dyDescent="0.35">
      <c r="A23" s="159">
        <v>1</v>
      </c>
      <c r="B23" s="159" t="s">
        <v>925</v>
      </c>
      <c r="D23" s="159" t="s">
        <v>7</v>
      </c>
      <c r="E23" s="159">
        <v>37</v>
      </c>
    </row>
    <row r="24" spans="1:7" x14ac:dyDescent="0.35">
      <c r="A24" s="159">
        <v>2</v>
      </c>
      <c r="B24" s="159" t="s">
        <v>925</v>
      </c>
      <c r="D24" s="159" t="s">
        <v>7</v>
      </c>
      <c r="E24" s="159">
        <v>18</v>
      </c>
    </row>
    <row r="25" spans="1:7" x14ac:dyDescent="0.35">
      <c r="A25" s="159">
        <v>3</v>
      </c>
      <c r="B25" s="159" t="s">
        <v>925</v>
      </c>
      <c r="D25" s="159" t="s">
        <v>6</v>
      </c>
      <c r="E25" s="159">
        <v>68</v>
      </c>
    </row>
    <row r="26" spans="1:7" x14ac:dyDescent="0.35">
      <c r="A26" s="159">
        <v>4</v>
      </c>
      <c r="B26" s="159" t="s">
        <v>925</v>
      </c>
      <c r="D26" s="159" t="s">
        <v>6</v>
      </c>
      <c r="E26" s="159" t="s">
        <v>56</v>
      </c>
    </row>
    <row r="27" spans="1:7" x14ac:dyDescent="0.35">
      <c r="A27" s="159">
        <v>5</v>
      </c>
      <c r="B27" s="159" t="s">
        <v>925</v>
      </c>
      <c r="D27" s="159" t="s">
        <v>7</v>
      </c>
      <c r="E27" s="159">
        <v>22</v>
      </c>
    </row>
    <row r="28" spans="1:7" x14ac:dyDescent="0.35">
      <c r="A28" s="159">
        <v>6</v>
      </c>
      <c r="B28" s="159" t="s">
        <v>925</v>
      </c>
      <c r="D28" s="159" t="s">
        <v>7</v>
      </c>
      <c r="E28" s="159">
        <v>76</v>
      </c>
    </row>
    <row r="29" spans="1:7" x14ac:dyDescent="0.35">
      <c r="A29" s="159">
        <v>7</v>
      </c>
      <c r="B29" s="159" t="s">
        <v>925</v>
      </c>
      <c r="D29" s="159" t="s">
        <v>6</v>
      </c>
      <c r="E29" s="159">
        <v>84</v>
      </c>
    </row>
    <row r="30" spans="1:7" x14ac:dyDescent="0.35">
      <c r="A30" s="159">
        <v>8</v>
      </c>
      <c r="B30" s="159" t="s">
        <v>925</v>
      </c>
      <c r="D30" s="159" t="s">
        <v>6</v>
      </c>
      <c r="E30" s="159">
        <v>76</v>
      </c>
    </row>
    <row r="31" spans="1:7" x14ac:dyDescent="0.35">
      <c r="A31" s="159">
        <v>9</v>
      </c>
      <c r="B31" s="159" t="s">
        <v>925</v>
      </c>
      <c r="D31" s="159" t="s">
        <v>6</v>
      </c>
    </row>
    <row r="32" spans="1:7" x14ac:dyDescent="0.35">
      <c r="A32" s="159">
        <v>10</v>
      </c>
      <c r="B32" s="159" t="s">
        <v>925</v>
      </c>
      <c r="D32" s="159" t="s">
        <v>7</v>
      </c>
      <c r="E32" s="159">
        <v>72</v>
      </c>
    </row>
    <row r="33" spans="1:5" x14ac:dyDescent="0.35">
      <c r="A33" s="159">
        <v>11</v>
      </c>
      <c r="B33" s="159" t="s">
        <v>925</v>
      </c>
      <c r="D33" s="159" t="s">
        <v>7</v>
      </c>
      <c r="E33" s="159">
        <v>48</v>
      </c>
    </row>
    <row r="34" spans="1:5" x14ac:dyDescent="0.35">
      <c r="A34" s="159">
        <v>12</v>
      </c>
      <c r="B34" s="159" t="s">
        <v>925</v>
      </c>
      <c r="D34" s="159" t="s">
        <v>6</v>
      </c>
      <c r="E34" s="159" t="s">
        <v>61</v>
      </c>
    </row>
    <row r="35" spans="1:5" x14ac:dyDescent="0.35">
      <c r="A35" s="159">
        <v>13</v>
      </c>
      <c r="B35" s="159" t="s">
        <v>925</v>
      </c>
      <c r="D35" s="159" t="s">
        <v>6</v>
      </c>
      <c r="E35" s="159">
        <v>75</v>
      </c>
    </row>
    <row r="36" spans="1:5" x14ac:dyDescent="0.35">
      <c r="A36" s="159">
        <v>14</v>
      </c>
      <c r="B36" s="159" t="s">
        <v>925</v>
      </c>
      <c r="D36" s="159" t="s">
        <v>35</v>
      </c>
      <c r="E36" s="159" t="s">
        <v>35</v>
      </c>
    </row>
    <row r="37" spans="1:5" x14ac:dyDescent="0.35">
      <c r="A37" s="159">
        <v>15</v>
      </c>
      <c r="B37" s="159" t="s">
        <v>925</v>
      </c>
      <c r="D37" s="159" t="s">
        <v>7</v>
      </c>
      <c r="E37" s="159">
        <v>50</v>
      </c>
    </row>
    <row r="38" spans="1:5" x14ac:dyDescent="0.35">
      <c r="A38" s="159">
        <v>16</v>
      </c>
      <c r="B38" s="159" t="s">
        <v>925</v>
      </c>
      <c r="E38" s="159" t="s">
        <v>56</v>
      </c>
    </row>
    <row r="39" spans="1:5" x14ac:dyDescent="0.35">
      <c r="A39" s="159">
        <v>17</v>
      </c>
      <c r="B39" s="159" t="s">
        <v>925</v>
      </c>
      <c r="D39" s="159" t="s">
        <v>6</v>
      </c>
      <c r="E39" s="159">
        <v>83</v>
      </c>
    </row>
    <row r="40" spans="1:5" x14ac:dyDescent="0.35">
      <c r="A40" s="159">
        <v>18</v>
      </c>
      <c r="B40" s="159" t="s">
        <v>925</v>
      </c>
      <c r="D40" s="159" t="s">
        <v>6</v>
      </c>
      <c r="E40" s="159">
        <v>65</v>
      </c>
    </row>
    <row r="41" spans="1:5" x14ac:dyDescent="0.35">
      <c r="A41" s="159">
        <v>19</v>
      </c>
      <c r="B41" s="159" t="s">
        <v>925</v>
      </c>
      <c r="D41" s="159" t="s">
        <v>6</v>
      </c>
      <c r="E41" s="159">
        <v>72</v>
      </c>
    </row>
    <row r="42" spans="1:5" x14ac:dyDescent="0.35">
      <c r="A42" s="159">
        <v>20</v>
      </c>
      <c r="B42" s="159" t="s">
        <v>925</v>
      </c>
      <c r="D42" s="159" t="s">
        <v>7</v>
      </c>
      <c r="E42" s="159">
        <v>54</v>
      </c>
    </row>
    <row r="43" spans="1:5" x14ac:dyDescent="0.35">
      <c r="A43" s="159">
        <v>21</v>
      </c>
      <c r="B43" s="159" t="s">
        <v>925</v>
      </c>
      <c r="D43" s="159" t="s">
        <v>6</v>
      </c>
      <c r="E43" s="159" t="s">
        <v>57</v>
      </c>
    </row>
    <row r="44" spans="1:5" x14ac:dyDescent="0.35">
      <c r="A44" s="159">
        <v>22</v>
      </c>
      <c r="B44" s="159" t="s">
        <v>925</v>
      </c>
      <c r="D44" s="159" t="s">
        <v>7</v>
      </c>
      <c r="E44" s="159" t="s">
        <v>45</v>
      </c>
    </row>
    <row r="45" spans="1:5" x14ac:dyDescent="0.35">
      <c r="A45" s="159">
        <v>23</v>
      </c>
      <c r="B45" s="159" t="s">
        <v>925</v>
      </c>
      <c r="D45" s="159" t="s">
        <v>7</v>
      </c>
      <c r="E45" s="159">
        <v>3</v>
      </c>
    </row>
    <row r="46" spans="1:5" x14ac:dyDescent="0.35">
      <c r="A46" s="159">
        <v>24</v>
      </c>
      <c r="B46" s="159" t="s">
        <v>925</v>
      </c>
      <c r="D46" s="159" t="s">
        <v>6</v>
      </c>
      <c r="E46" s="159">
        <v>37</v>
      </c>
    </row>
    <row r="47" spans="1:5" x14ac:dyDescent="0.35">
      <c r="A47" s="159">
        <v>25</v>
      </c>
      <c r="B47" s="159" t="s">
        <v>925</v>
      </c>
      <c r="D47" s="159" t="s">
        <v>7</v>
      </c>
      <c r="E47" s="159" t="s">
        <v>840</v>
      </c>
    </row>
    <row r="48" spans="1:5" x14ac:dyDescent="0.35">
      <c r="A48" s="159">
        <v>26</v>
      </c>
      <c r="B48" s="159" t="s">
        <v>925</v>
      </c>
      <c r="D48" s="159" t="s">
        <v>7</v>
      </c>
      <c r="E48" s="159" t="s">
        <v>45</v>
      </c>
    </row>
    <row r="49" spans="1:5" x14ac:dyDescent="0.35">
      <c r="A49" s="159">
        <v>27</v>
      </c>
      <c r="B49" s="159" t="s">
        <v>925</v>
      </c>
      <c r="D49" s="159" t="s">
        <v>7</v>
      </c>
      <c r="E49" s="159">
        <v>45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429B-B23F-4921-A91D-65944F5D6C66}">
  <dimension ref="A1:G25"/>
  <sheetViews>
    <sheetView workbookViewId="0">
      <selection activeCell="J6" sqref="J6"/>
    </sheetView>
  </sheetViews>
  <sheetFormatPr defaultRowHeight="14.5" x14ac:dyDescent="0.35"/>
  <cols>
    <col min="1" max="1" width="8.7265625" style="159"/>
    <col min="2" max="2" width="13.1796875" style="159" customWidth="1"/>
    <col min="3" max="3" width="14.54296875" style="159" customWidth="1"/>
    <col min="4" max="5" width="8.7265625" style="159"/>
    <col min="6" max="6" width="10.1796875" style="159" customWidth="1"/>
    <col min="7" max="7" width="10.6328125" style="159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  <row r="23" spans="1:7" x14ac:dyDescent="0.35">
      <c r="A23" s="159">
        <v>1</v>
      </c>
    </row>
    <row r="24" spans="1:7" x14ac:dyDescent="0.35">
      <c r="A24" s="159">
        <v>2</v>
      </c>
    </row>
    <row r="25" spans="1:7" x14ac:dyDescent="0.35">
      <c r="A25" s="159">
        <v>3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ECD0-A6B7-4328-8C56-31CA9596FA16}">
  <dimension ref="A1:G22"/>
  <sheetViews>
    <sheetView workbookViewId="0">
      <selection activeCell="B5" sqref="B5"/>
    </sheetView>
  </sheetViews>
  <sheetFormatPr defaultRowHeight="14.5" x14ac:dyDescent="0.35"/>
  <cols>
    <col min="2" max="2" width="13.26953125" customWidth="1"/>
    <col min="3" max="3" width="12.54296875" customWidth="1"/>
    <col min="6" max="6" width="10.08984375" customWidth="1"/>
    <col min="7" max="7" width="12" customWidth="1"/>
  </cols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5"/>
  <sheetViews>
    <sheetView topLeftCell="A3" workbookViewId="0">
      <selection activeCell="A9" sqref="A9:F10"/>
    </sheetView>
  </sheetViews>
  <sheetFormatPr defaultRowHeight="14.5" x14ac:dyDescent="0.35"/>
  <cols>
    <col min="2" max="2" width="22.26953125" style="6" customWidth="1"/>
    <col min="3" max="3" width="12.7265625" style="40" customWidth="1"/>
    <col min="4" max="4" width="10.453125" customWidth="1"/>
    <col min="5" max="5" width="13.26953125" customWidth="1"/>
    <col min="6" max="6" width="12.4531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3" t="s">
        <v>0</v>
      </c>
      <c r="B3" s="68" t="s">
        <v>3</v>
      </c>
      <c r="C3" s="60" t="s">
        <v>8</v>
      </c>
      <c r="D3" s="53" t="s">
        <v>1</v>
      </c>
      <c r="E3" s="57" t="s">
        <v>2</v>
      </c>
      <c r="F3" s="53" t="s">
        <v>4</v>
      </c>
    </row>
    <row r="4" spans="1:6" x14ac:dyDescent="0.35">
      <c r="A4" s="2">
        <v>1</v>
      </c>
      <c r="B4" s="10">
        <v>44015</v>
      </c>
      <c r="C4" s="43">
        <v>0.25</v>
      </c>
      <c r="D4" s="2" t="s">
        <v>6</v>
      </c>
      <c r="E4" s="2">
        <v>50</v>
      </c>
      <c r="F4" s="2" t="s">
        <v>51</v>
      </c>
    </row>
    <row r="5" spans="1:6" x14ac:dyDescent="0.35">
      <c r="A5" s="2">
        <v>2</v>
      </c>
      <c r="B5" s="10">
        <v>44015</v>
      </c>
      <c r="C5" s="43" t="s">
        <v>38</v>
      </c>
      <c r="D5" s="2" t="s">
        <v>7</v>
      </c>
      <c r="E5" s="2">
        <v>55</v>
      </c>
      <c r="F5" s="2" t="s">
        <v>63</v>
      </c>
    </row>
    <row r="6" spans="1:6" x14ac:dyDescent="0.35">
      <c r="A6" s="2">
        <v>3</v>
      </c>
      <c r="B6" s="10">
        <v>44015</v>
      </c>
      <c r="C6" s="43" t="s">
        <v>38</v>
      </c>
      <c r="D6" s="2" t="s">
        <v>7</v>
      </c>
      <c r="E6" s="2">
        <v>42</v>
      </c>
      <c r="F6" s="2" t="s">
        <v>63</v>
      </c>
    </row>
    <row r="7" spans="1:6" x14ac:dyDescent="0.35">
      <c r="A7" s="2">
        <v>4</v>
      </c>
      <c r="B7" s="10">
        <v>44015</v>
      </c>
      <c r="C7" s="43">
        <v>0.16666666666666666</v>
      </c>
      <c r="D7" s="2" t="s">
        <v>7</v>
      </c>
      <c r="E7" s="2">
        <v>60</v>
      </c>
      <c r="F7" s="2" t="s">
        <v>63</v>
      </c>
    </row>
    <row r="8" spans="1:6" x14ac:dyDescent="0.35">
      <c r="A8" s="2">
        <v>5</v>
      </c>
      <c r="B8" s="10">
        <v>44015</v>
      </c>
      <c r="C8" s="43">
        <v>0.375</v>
      </c>
      <c r="D8" s="2" t="s">
        <v>7</v>
      </c>
      <c r="E8" s="2">
        <v>51</v>
      </c>
      <c r="F8" s="2" t="s">
        <v>63</v>
      </c>
    </row>
    <row r="9" spans="1:6" x14ac:dyDescent="0.35">
      <c r="A9" s="173" t="s">
        <v>52</v>
      </c>
      <c r="B9" s="173"/>
      <c r="C9" s="173"/>
      <c r="D9" s="173"/>
      <c r="E9" s="173"/>
      <c r="F9" s="173"/>
    </row>
    <row r="10" spans="1:6" x14ac:dyDescent="0.35">
      <c r="A10" s="172"/>
      <c r="B10" s="172"/>
      <c r="C10" s="172"/>
      <c r="D10" s="172"/>
      <c r="E10" s="172"/>
      <c r="F10" s="172"/>
    </row>
    <row r="11" spans="1:6" s="69" customFormat="1" x14ac:dyDescent="0.35">
      <c r="A11" s="53" t="s">
        <v>0</v>
      </c>
      <c r="B11" s="68" t="s">
        <v>3</v>
      </c>
      <c r="C11" s="60" t="s">
        <v>8</v>
      </c>
      <c r="D11" s="53" t="s">
        <v>1</v>
      </c>
      <c r="E11" s="57" t="s">
        <v>2</v>
      </c>
      <c r="F11" s="53" t="s">
        <v>4</v>
      </c>
    </row>
    <row r="12" spans="1:6" x14ac:dyDescent="0.35">
      <c r="A12" s="80">
        <v>1</v>
      </c>
      <c r="B12" s="27">
        <v>44015</v>
      </c>
      <c r="C12" s="15">
        <v>5.5555555555555558E-3</v>
      </c>
      <c r="D12" s="80" t="s">
        <v>7</v>
      </c>
      <c r="E12" s="80">
        <v>72</v>
      </c>
      <c r="F12" s="80"/>
    </row>
    <row r="13" spans="1:6" x14ac:dyDescent="0.35">
      <c r="A13" s="80">
        <v>2</v>
      </c>
      <c r="B13" s="27">
        <v>44015</v>
      </c>
      <c r="C13" s="15">
        <v>6.5972222222222224E-2</v>
      </c>
      <c r="D13" s="80" t="s">
        <v>7</v>
      </c>
      <c r="E13" s="80">
        <v>23</v>
      </c>
      <c r="F13" s="80"/>
    </row>
    <row r="14" spans="1:6" x14ac:dyDescent="0.35">
      <c r="A14" s="80">
        <v>3</v>
      </c>
      <c r="B14" s="27">
        <v>44015</v>
      </c>
      <c r="C14" s="15">
        <v>0.15486111111111112</v>
      </c>
      <c r="D14" s="80" t="s">
        <v>6</v>
      </c>
      <c r="E14" s="80">
        <v>17</v>
      </c>
      <c r="F14" s="80"/>
    </row>
    <row r="15" spans="1:6" x14ac:dyDescent="0.35">
      <c r="A15" s="80">
        <v>4</v>
      </c>
      <c r="B15" s="27">
        <v>44015</v>
      </c>
      <c r="C15" s="15">
        <v>0.125</v>
      </c>
      <c r="D15" s="80" t="s">
        <v>6</v>
      </c>
      <c r="E15" s="80">
        <v>26</v>
      </c>
      <c r="F15" s="80"/>
    </row>
    <row r="16" spans="1:6" x14ac:dyDescent="0.35">
      <c r="A16" s="80">
        <v>5</v>
      </c>
      <c r="B16" s="27">
        <v>44015</v>
      </c>
      <c r="C16" s="15">
        <v>0.15833333333333333</v>
      </c>
      <c r="D16" s="80" t="s">
        <v>6</v>
      </c>
      <c r="E16" s="80">
        <v>82</v>
      </c>
      <c r="F16" s="80"/>
    </row>
    <row r="17" spans="1:6" x14ac:dyDescent="0.35">
      <c r="A17" s="80">
        <v>6</v>
      </c>
      <c r="B17" s="27">
        <v>44015</v>
      </c>
      <c r="C17" s="15">
        <v>0.97916666666666663</v>
      </c>
      <c r="D17" s="80" t="s">
        <v>6</v>
      </c>
      <c r="E17" s="80">
        <v>52</v>
      </c>
      <c r="F17" s="80"/>
    </row>
    <row r="18" spans="1:6" x14ac:dyDescent="0.35">
      <c r="A18" s="80">
        <v>7</v>
      </c>
      <c r="B18" s="27">
        <v>44015</v>
      </c>
      <c r="C18" s="15">
        <v>0.22222222222222221</v>
      </c>
      <c r="D18" s="80" t="s">
        <v>7</v>
      </c>
      <c r="E18" s="20" t="s">
        <v>43</v>
      </c>
      <c r="F18" s="80"/>
    </row>
    <row r="19" spans="1:6" x14ac:dyDescent="0.35">
      <c r="A19" s="80">
        <v>8</v>
      </c>
      <c r="B19" s="27">
        <v>44015</v>
      </c>
      <c r="C19" s="15">
        <v>0.33333333333333331</v>
      </c>
      <c r="D19" s="80" t="s">
        <v>7</v>
      </c>
      <c r="E19" s="80">
        <v>81</v>
      </c>
      <c r="F19" s="20" t="s">
        <v>51</v>
      </c>
    </row>
    <row r="20" spans="1:6" x14ac:dyDescent="0.35">
      <c r="A20" s="80">
        <v>9</v>
      </c>
      <c r="B20" s="27">
        <v>44015</v>
      </c>
      <c r="C20" s="15">
        <v>0.32430555555555557</v>
      </c>
      <c r="D20" s="80" t="s">
        <v>7</v>
      </c>
      <c r="E20" s="80">
        <v>28</v>
      </c>
      <c r="F20" s="20"/>
    </row>
    <row r="21" spans="1:6" x14ac:dyDescent="0.35">
      <c r="A21" s="80">
        <v>10</v>
      </c>
      <c r="B21" s="27">
        <v>44015</v>
      </c>
      <c r="C21" s="15">
        <v>0.3263888888888889</v>
      </c>
      <c r="D21" s="80" t="s">
        <v>6</v>
      </c>
      <c r="E21" s="80">
        <v>14</v>
      </c>
      <c r="F21" s="20"/>
    </row>
    <row r="22" spans="1:6" x14ac:dyDescent="0.35">
      <c r="A22" s="80">
        <v>11</v>
      </c>
      <c r="B22" s="27">
        <v>44015</v>
      </c>
      <c r="C22" s="15">
        <v>0.33333333333333331</v>
      </c>
      <c r="D22" s="80" t="s">
        <v>7</v>
      </c>
      <c r="E22" s="20" t="s">
        <v>56</v>
      </c>
      <c r="F22" s="20"/>
    </row>
    <row r="23" spans="1:6" x14ac:dyDescent="0.35">
      <c r="A23" s="80">
        <v>12</v>
      </c>
      <c r="B23" s="27">
        <v>44015</v>
      </c>
      <c r="C23" s="15">
        <v>0.45833333333333331</v>
      </c>
      <c r="D23" s="80" t="s">
        <v>7</v>
      </c>
      <c r="E23" s="80">
        <v>99</v>
      </c>
      <c r="F23" s="20"/>
    </row>
    <row r="24" spans="1:6" x14ac:dyDescent="0.35">
      <c r="A24" s="80">
        <v>13</v>
      </c>
      <c r="B24" s="27">
        <v>44015</v>
      </c>
      <c r="C24" s="15">
        <v>0.45833333333333331</v>
      </c>
      <c r="D24" s="80" t="s">
        <v>7</v>
      </c>
      <c r="E24" s="80">
        <v>48</v>
      </c>
      <c r="F24" s="20"/>
    </row>
    <row r="25" spans="1:6" x14ac:dyDescent="0.35">
      <c r="A25" s="80">
        <v>14</v>
      </c>
      <c r="B25" s="27">
        <v>44015</v>
      </c>
      <c r="C25" s="15">
        <v>0.47916666666666669</v>
      </c>
      <c r="D25" s="80" t="s">
        <v>7</v>
      </c>
      <c r="E25" s="80">
        <v>40</v>
      </c>
      <c r="F25" s="20"/>
    </row>
  </sheetData>
  <mergeCells count="2">
    <mergeCell ref="A1:F2"/>
    <mergeCell ref="A9:F10"/>
  </mergeCell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9FDA-241B-4F49-934A-25E7A8EF5303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A201-8574-4B8D-A2D3-685B06D84196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5171-FC65-493A-AEE1-F29CC265B8AC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BD71-0D55-4639-9DB2-3D63B5153105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452A-F526-49B0-BF0C-17CE67EACCD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552F-DE2D-48B5-ADEE-83DC249B46AF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AFDC-99F0-4C8E-A971-5375E71A5B93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A935-90EA-458E-B2FE-8D818B6DACD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F009-3FE6-4D2C-9386-AF5D73B345AF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701E-4A6D-44A1-9D3B-4DAEA2BF3CA3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7"/>
  <sheetViews>
    <sheetView topLeftCell="A15" workbookViewId="0">
      <selection activeCell="A37" sqref="A37"/>
    </sheetView>
  </sheetViews>
  <sheetFormatPr defaultRowHeight="14.5" x14ac:dyDescent="0.35"/>
  <cols>
    <col min="2" max="2" width="22.1796875" customWidth="1"/>
    <col min="3" max="3" width="15" customWidth="1"/>
    <col min="6" max="6" width="18.7265625" customWidth="1"/>
  </cols>
  <sheetData>
    <row r="1" spans="1:6" x14ac:dyDescent="0.35">
      <c r="A1" s="172" t="s">
        <v>72</v>
      </c>
      <c r="B1" s="172"/>
      <c r="C1" s="172"/>
      <c r="D1" s="172"/>
      <c r="E1" s="172"/>
      <c r="F1" s="172"/>
    </row>
    <row r="2" spans="1:6" x14ac:dyDescent="0.35">
      <c r="A2" s="56" t="s">
        <v>0</v>
      </c>
      <c r="B2" s="54" t="s">
        <v>3</v>
      </c>
      <c r="C2" s="55" t="s">
        <v>8</v>
      </c>
      <c r="D2" s="56" t="s">
        <v>1</v>
      </c>
      <c r="E2" s="61" t="s">
        <v>2</v>
      </c>
      <c r="F2" s="56" t="s">
        <v>4</v>
      </c>
    </row>
    <row r="3" spans="1:6" x14ac:dyDescent="0.35">
      <c r="A3" s="86">
        <v>1</v>
      </c>
      <c r="B3" s="86" t="s">
        <v>73</v>
      </c>
      <c r="C3" s="86" t="s">
        <v>38</v>
      </c>
      <c r="D3" s="86" t="s">
        <v>7</v>
      </c>
      <c r="E3" s="86">
        <v>73</v>
      </c>
      <c r="F3" s="86"/>
    </row>
    <row r="4" spans="1:6" x14ac:dyDescent="0.35">
      <c r="A4" s="86">
        <v>2</v>
      </c>
      <c r="B4" s="86" t="s">
        <v>73</v>
      </c>
      <c r="C4" s="86" t="s">
        <v>38</v>
      </c>
      <c r="D4" s="86" t="s">
        <v>7</v>
      </c>
      <c r="E4" s="86">
        <v>33</v>
      </c>
      <c r="F4" s="86"/>
    </row>
    <row r="5" spans="1:6" x14ac:dyDescent="0.35">
      <c r="A5" s="86">
        <v>3</v>
      </c>
      <c r="B5" s="86" t="s">
        <v>73</v>
      </c>
      <c r="C5" s="86" t="s">
        <v>38</v>
      </c>
      <c r="D5" s="86" t="s">
        <v>6</v>
      </c>
      <c r="E5" s="86">
        <v>58</v>
      </c>
      <c r="F5" s="86"/>
    </row>
    <row r="6" spans="1:6" x14ac:dyDescent="0.35">
      <c r="A6" s="86">
        <v>4</v>
      </c>
      <c r="B6" s="86" t="s">
        <v>73</v>
      </c>
      <c r="C6" s="86" t="s">
        <v>38</v>
      </c>
      <c r="D6" s="86" t="s">
        <v>7</v>
      </c>
      <c r="E6" s="86">
        <v>20</v>
      </c>
      <c r="F6" s="86"/>
    </row>
    <row r="7" spans="1:6" x14ac:dyDescent="0.35">
      <c r="A7" s="86">
        <v>5</v>
      </c>
      <c r="B7" s="86" t="s">
        <v>73</v>
      </c>
      <c r="C7" s="86" t="s">
        <v>38</v>
      </c>
      <c r="D7" s="86" t="s">
        <v>6</v>
      </c>
      <c r="E7" s="86">
        <v>59</v>
      </c>
      <c r="F7" s="86"/>
    </row>
    <row r="8" spans="1:6" x14ac:dyDescent="0.35">
      <c r="A8" s="86">
        <v>6</v>
      </c>
      <c r="B8" s="86" t="s">
        <v>73</v>
      </c>
      <c r="C8" s="86" t="s">
        <v>38</v>
      </c>
      <c r="D8" s="86" t="s">
        <v>6</v>
      </c>
      <c r="E8" s="86">
        <v>22</v>
      </c>
      <c r="F8" s="86"/>
    </row>
    <row r="9" spans="1:6" x14ac:dyDescent="0.35">
      <c r="A9" s="86">
        <v>7</v>
      </c>
      <c r="B9" s="86" t="s">
        <v>73</v>
      </c>
      <c r="C9" s="86" t="s">
        <v>38</v>
      </c>
      <c r="D9" s="86" t="s">
        <v>7</v>
      </c>
      <c r="E9" s="86">
        <v>86</v>
      </c>
      <c r="F9" s="86"/>
    </row>
    <row r="10" spans="1:6" x14ac:dyDescent="0.35">
      <c r="A10" s="86">
        <v>8</v>
      </c>
      <c r="B10" s="86" t="s">
        <v>73</v>
      </c>
      <c r="C10" s="86" t="s">
        <v>38</v>
      </c>
      <c r="D10" s="86" t="s">
        <v>7</v>
      </c>
      <c r="E10" s="86">
        <v>48</v>
      </c>
      <c r="F10" s="86"/>
    </row>
    <row r="11" spans="1:6" x14ac:dyDescent="0.35">
      <c r="A11" s="86">
        <v>9</v>
      </c>
      <c r="B11" s="86" t="s">
        <v>73</v>
      </c>
      <c r="C11" s="86" t="s">
        <v>38</v>
      </c>
      <c r="D11" s="86" t="s">
        <v>7</v>
      </c>
      <c r="E11" s="86">
        <v>35</v>
      </c>
      <c r="F11" s="86"/>
    </row>
    <row r="12" spans="1:6" x14ac:dyDescent="0.35">
      <c r="A12" s="86">
        <v>10</v>
      </c>
      <c r="B12" s="86" t="s">
        <v>73</v>
      </c>
      <c r="C12" s="86" t="s">
        <v>38</v>
      </c>
      <c r="D12" s="86" t="s">
        <v>7</v>
      </c>
      <c r="E12" s="86">
        <v>45</v>
      </c>
      <c r="F12" s="86"/>
    </row>
    <row r="13" spans="1:6" x14ac:dyDescent="0.35">
      <c r="A13" s="86">
        <v>11</v>
      </c>
      <c r="B13" s="86" t="s">
        <v>73</v>
      </c>
      <c r="C13" s="86" t="s">
        <v>38</v>
      </c>
      <c r="D13" s="86" t="s">
        <v>7</v>
      </c>
      <c r="E13" s="86">
        <v>62</v>
      </c>
      <c r="F13" s="86"/>
    </row>
    <row r="14" spans="1:6" x14ac:dyDescent="0.35">
      <c r="A14" s="86">
        <v>12</v>
      </c>
      <c r="B14" s="86" t="s">
        <v>73</v>
      </c>
      <c r="C14" s="86" t="s">
        <v>38</v>
      </c>
      <c r="D14" s="86" t="s">
        <v>7</v>
      </c>
      <c r="E14" s="86">
        <v>42</v>
      </c>
      <c r="F14" s="86"/>
    </row>
    <row r="15" spans="1:6" x14ac:dyDescent="0.35">
      <c r="A15" s="86">
        <v>13</v>
      </c>
      <c r="B15" s="86" t="s">
        <v>73</v>
      </c>
      <c r="C15" s="86" t="s">
        <v>38</v>
      </c>
      <c r="D15" s="86" t="s">
        <v>7</v>
      </c>
      <c r="E15" s="86">
        <v>89</v>
      </c>
      <c r="F15" s="86"/>
    </row>
    <row r="16" spans="1:6" x14ac:dyDescent="0.35">
      <c r="A16" s="86">
        <v>14</v>
      </c>
      <c r="B16" s="86" t="s">
        <v>73</v>
      </c>
      <c r="C16" s="86" t="s">
        <v>38</v>
      </c>
      <c r="D16" s="86" t="s">
        <v>6</v>
      </c>
      <c r="E16" s="86">
        <v>76</v>
      </c>
      <c r="F16" s="86"/>
    </row>
    <row r="17" spans="1:7" x14ac:dyDescent="0.35">
      <c r="A17" s="86">
        <v>15</v>
      </c>
      <c r="B17" s="86" t="s">
        <v>73</v>
      </c>
      <c r="C17" s="86" t="s">
        <v>38</v>
      </c>
      <c r="D17" s="86" t="s">
        <v>6</v>
      </c>
      <c r="E17" s="86">
        <v>35</v>
      </c>
      <c r="F17" s="86"/>
    </row>
    <row r="18" spans="1:7" x14ac:dyDescent="0.35">
      <c r="A18" s="86">
        <v>16</v>
      </c>
      <c r="B18" s="86" t="s">
        <v>73</v>
      </c>
      <c r="C18" s="86" t="s">
        <v>38</v>
      </c>
      <c r="D18" s="86" t="s">
        <v>6</v>
      </c>
      <c r="E18" s="86">
        <v>67</v>
      </c>
      <c r="F18" s="86"/>
    </row>
    <row r="19" spans="1:7" x14ac:dyDescent="0.35">
      <c r="A19" s="166" t="s">
        <v>301</v>
      </c>
      <c r="B19" s="174"/>
      <c r="C19" s="174"/>
      <c r="D19" s="174"/>
      <c r="E19" s="174"/>
      <c r="F19" s="174"/>
      <c r="G19" s="174"/>
    </row>
    <row r="20" spans="1:7" x14ac:dyDescent="0.35">
      <c r="A20" s="174"/>
      <c r="B20" s="174"/>
      <c r="C20" s="174"/>
      <c r="D20" s="174"/>
      <c r="E20" s="174"/>
      <c r="F20" s="174"/>
      <c r="G20" s="174"/>
    </row>
    <row r="21" spans="1:7" x14ac:dyDescent="0.35">
      <c r="A21" s="56" t="s">
        <v>0</v>
      </c>
      <c r="B21" s="54" t="s">
        <v>3</v>
      </c>
      <c r="C21" s="55" t="s">
        <v>8</v>
      </c>
      <c r="D21" s="56" t="s">
        <v>1</v>
      </c>
      <c r="E21" s="61" t="s">
        <v>2</v>
      </c>
      <c r="F21" s="56" t="s">
        <v>74</v>
      </c>
      <c r="G21" s="56" t="s">
        <v>4</v>
      </c>
    </row>
    <row r="22" spans="1:7" x14ac:dyDescent="0.35">
      <c r="A22" s="86">
        <v>1</v>
      </c>
      <c r="B22" s="86" t="s">
        <v>73</v>
      </c>
      <c r="C22" s="89">
        <v>1.6666666666666666E-2</v>
      </c>
      <c r="D22" s="90" t="s">
        <v>7</v>
      </c>
      <c r="E22" s="86">
        <v>92</v>
      </c>
      <c r="F22" s="86" t="s">
        <v>75</v>
      </c>
      <c r="G22" s="86"/>
    </row>
    <row r="23" spans="1:7" x14ac:dyDescent="0.35">
      <c r="A23" s="86">
        <v>2</v>
      </c>
      <c r="B23" s="86" t="s">
        <v>73</v>
      </c>
      <c r="C23" s="89">
        <v>3.125E-2</v>
      </c>
      <c r="D23" s="90" t="s">
        <v>6</v>
      </c>
      <c r="E23" s="86">
        <v>90</v>
      </c>
      <c r="F23" s="86" t="s">
        <v>76</v>
      </c>
      <c r="G23" s="86"/>
    </row>
    <row r="24" spans="1:7" x14ac:dyDescent="0.35">
      <c r="A24" s="86">
        <v>3</v>
      </c>
      <c r="B24" s="86" t="s">
        <v>73</v>
      </c>
      <c r="C24" s="89">
        <v>0.375</v>
      </c>
      <c r="D24" s="90" t="s">
        <v>6</v>
      </c>
      <c r="E24" s="91" t="s">
        <v>68</v>
      </c>
      <c r="F24" s="90" t="s">
        <v>77</v>
      </c>
      <c r="G24" s="86"/>
    </row>
    <row r="25" spans="1:7" x14ac:dyDescent="0.35">
      <c r="A25" s="86">
        <v>4</v>
      </c>
      <c r="B25" s="86" t="s">
        <v>73</v>
      </c>
      <c r="C25" s="86" t="s">
        <v>38</v>
      </c>
      <c r="D25" s="90" t="s">
        <v>7</v>
      </c>
      <c r="E25" s="86">
        <v>41</v>
      </c>
      <c r="F25" s="90" t="s">
        <v>78</v>
      </c>
      <c r="G25" s="86"/>
    </row>
    <row r="26" spans="1:7" x14ac:dyDescent="0.35">
      <c r="A26" s="86">
        <v>5</v>
      </c>
      <c r="B26" s="86" t="s">
        <v>73</v>
      </c>
      <c r="C26" s="89">
        <v>0.46875</v>
      </c>
      <c r="D26" s="90" t="s">
        <v>6</v>
      </c>
      <c r="E26" s="86">
        <v>75</v>
      </c>
      <c r="F26" s="86" t="s">
        <v>79</v>
      </c>
      <c r="G26" s="86"/>
    </row>
    <row r="27" spans="1:7" x14ac:dyDescent="0.35">
      <c r="A27" s="86">
        <v>6</v>
      </c>
      <c r="B27" s="86" t="s">
        <v>73</v>
      </c>
      <c r="C27" s="89">
        <v>0.51180555555555551</v>
      </c>
      <c r="D27" s="90" t="s">
        <v>7</v>
      </c>
      <c r="E27" s="86">
        <v>27</v>
      </c>
      <c r="F27" s="86" t="s">
        <v>76</v>
      </c>
      <c r="G27" s="86"/>
    </row>
    <row r="28" spans="1:7" x14ac:dyDescent="0.35">
      <c r="A28" s="86">
        <v>7</v>
      </c>
      <c r="B28" s="86" t="s">
        <v>73</v>
      </c>
      <c r="C28" s="89">
        <v>0.7402777777777777</v>
      </c>
      <c r="D28" s="90" t="s">
        <v>6</v>
      </c>
      <c r="E28" s="86">
        <v>48</v>
      </c>
      <c r="F28" s="86" t="s">
        <v>80</v>
      </c>
      <c r="G28" s="86"/>
    </row>
    <row r="29" spans="1:7" x14ac:dyDescent="0.35">
      <c r="A29" s="86">
        <v>8</v>
      </c>
      <c r="B29" s="86" t="s">
        <v>73</v>
      </c>
      <c r="C29" s="89">
        <v>0.7402777777777777</v>
      </c>
      <c r="D29" s="90" t="s">
        <v>7</v>
      </c>
      <c r="E29" s="86">
        <v>76</v>
      </c>
      <c r="F29" s="86" t="s">
        <v>77</v>
      </c>
      <c r="G29" s="86"/>
    </row>
    <row r="30" spans="1:7" x14ac:dyDescent="0.35">
      <c r="A30" s="86">
        <v>9</v>
      </c>
      <c r="B30" s="86" t="s">
        <v>73</v>
      </c>
      <c r="C30" s="89">
        <v>0.74861111111111101</v>
      </c>
      <c r="D30" s="90" t="s">
        <v>6</v>
      </c>
      <c r="E30" s="86">
        <v>81</v>
      </c>
      <c r="F30" s="86" t="s">
        <v>81</v>
      </c>
      <c r="G30" s="86"/>
    </row>
    <row r="31" spans="1:7" x14ac:dyDescent="0.35">
      <c r="A31" s="86">
        <v>10</v>
      </c>
      <c r="B31" s="86" t="s">
        <v>73</v>
      </c>
      <c r="C31" s="89">
        <v>0.81041666666666667</v>
      </c>
      <c r="D31" s="90" t="s">
        <v>7</v>
      </c>
      <c r="E31" s="86">
        <v>63</v>
      </c>
      <c r="F31" s="86" t="s">
        <v>82</v>
      </c>
      <c r="G31" s="86"/>
    </row>
    <row r="32" spans="1:7" x14ac:dyDescent="0.35">
      <c r="A32" s="86">
        <v>11</v>
      </c>
      <c r="B32" s="86" t="s">
        <v>73</v>
      </c>
      <c r="C32" s="89">
        <v>0.82291666666666663</v>
      </c>
      <c r="D32" s="90" t="s">
        <v>7</v>
      </c>
      <c r="E32" s="86">
        <v>79</v>
      </c>
      <c r="F32" s="86" t="s">
        <v>83</v>
      </c>
      <c r="G32" s="86"/>
    </row>
    <row r="33" spans="1:7" x14ac:dyDescent="0.35">
      <c r="A33" s="86">
        <v>12</v>
      </c>
      <c r="B33" s="86" t="s">
        <v>73</v>
      </c>
      <c r="C33" s="89">
        <v>0.82291666666666663</v>
      </c>
      <c r="D33" s="90" t="s">
        <v>6</v>
      </c>
      <c r="E33" s="86">
        <v>44</v>
      </c>
      <c r="F33" s="86" t="s">
        <v>76</v>
      </c>
      <c r="G33" s="86"/>
    </row>
    <row r="34" spans="1:7" x14ac:dyDescent="0.35">
      <c r="A34" s="86">
        <v>13</v>
      </c>
      <c r="B34" s="86" t="s">
        <v>73</v>
      </c>
      <c r="C34" s="89">
        <v>0.83333333333333337</v>
      </c>
      <c r="D34" s="90" t="s">
        <v>7</v>
      </c>
      <c r="E34" s="86">
        <v>47</v>
      </c>
      <c r="F34" s="86" t="s">
        <v>84</v>
      </c>
      <c r="G34" s="86"/>
    </row>
    <row r="35" spans="1:7" x14ac:dyDescent="0.35">
      <c r="A35" s="86">
        <v>14</v>
      </c>
      <c r="B35" s="86" t="s">
        <v>73</v>
      </c>
      <c r="C35" s="89">
        <v>0.90625</v>
      </c>
      <c r="D35" s="90" t="s">
        <v>7</v>
      </c>
      <c r="E35" s="86">
        <v>33</v>
      </c>
      <c r="F35" s="86" t="s">
        <v>85</v>
      </c>
      <c r="G35" s="86"/>
    </row>
    <row r="36" spans="1:7" x14ac:dyDescent="0.35">
      <c r="A36" s="86">
        <v>15</v>
      </c>
      <c r="B36" s="86" t="s">
        <v>73</v>
      </c>
      <c r="C36" s="89">
        <v>6.9444444444444441E-3</v>
      </c>
      <c r="D36" s="90" t="s">
        <v>7</v>
      </c>
      <c r="E36" s="86">
        <v>22</v>
      </c>
      <c r="F36" s="86" t="s">
        <v>38</v>
      </c>
      <c r="G36" s="86"/>
    </row>
    <row r="37" spans="1:7" x14ac:dyDescent="0.35">
      <c r="A37" s="86"/>
      <c r="B37" s="86"/>
      <c r="C37" s="86"/>
      <c r="D37" s="86"/>
      <c r="E37" s="86"/>
      <c r="F37" s="86"/>
      <c r="G37" s="86"/>
    </row>
  </sheetData>
  <mergeCells count="2">
    <mergeCell ref="A1:F1"/>
    <mergeCell ref="A19:G20"/>
  </mergeCell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F205-F534-40EA-BAF1-5DC20193599D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6CCA-212D-4C3C-B1E4-C8D9DB92DF11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B96F-7978-445B-836C-690742F6282D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D1FB-65C2-4661-9999-C284D37D29A8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BA66-ABE1-4877-96B8-20A373C98815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AE39-46C1-4FB7-B171-FFAA2F6D3671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3B40-7E10-44F7-B467-5B588CAC7B6F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CEB8-5F09-4054-B784-6F3A8266DE16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076-6FE0-4BCD-B2DA-0D273BC48E23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79FF-CF0C-4D92-94DE-DE3BFA61B602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9"/>
  <sheetViews>
    <sheetView topLeftCell="A17" workbookViewId="0">
      <selection activeCell="M10" sqref="M10"/>
    </sheetView>
  </sheetViews>
  <sheetFormatPr defaultRowHeight="14.5" x14ac:dyDescent="0.35"/>
  <sheetData>
    <row r="1" spans="1:6" x14ac:dyDescent="0.35">
      <c r="A1" s="172" t="s">
        <v>86</v>
      </c>
      <c r="B1" s="172"/>
      <c r="C1" s="172"/>
      <c r="D1" s="172"/>
      <c r="E1" s="172"/>
      <c r="F1" s="172"/>
    </row>
    <row r="2" spans="1:6" x14ac:dyDescent="0.35">
      <c r="A2" s="56" t="s">
        <v>0</v>
      </c>
      <c r="B2" s="54" t="s">
        <v>3</v>
      </c>
      <c r="C2" s="55" t="s">
        <v>8</v>
      </c>
      <c r="D2" s="56" t="s">
        <v>1</v>
      </c>
      <c r="E2" s="61" t="s">
        <v>2</v>
      </c>
      <c r="F2" s="56" t="s">
        <v>4</v>
      </c>
    </row>
    <row r="3" spans="1:6" x14ac:dyDescent="0.35">
      <c r="A3" s="86">
        <v>1</v>
      </c>
      <c r="B3" s="86" t="s">
        <v>87</v>
      </c>
      <c r="C3" s="86" t="s">
        <v>38</v>
      </c>
      <c r="D3" s="86" t="s">
        <v>7</v>
      </c>
      <c r="E3" s="86">
        <v>23</v>
      </c>
      <c r="F3" s="86"/>
    </row>
    <row r="4" spans="1:6" x14ac:dyDescent="0.35">
      <c r="A4" s="86">
        <v>2</v>
      </c>
      <c r="B4" s="86" t="s">
        <v>87</v>
      </c>
      <c r="C4" s="86" t="s">
        <v>38</v>
      </c>
      <c r="D4" s="86" t="s">
        <v>7</v>
      </c>
      <c r="E4" s="86">
        <v>31</v>
      </c>
      <c r="F4" s="86"/>
    </row>
    <row r="5" spans="1:6" x14ac:dyDescent="0.35">
      <c r="A5" s="86">
        <v>3</v>
      </c>
      <c r="B5" s="86" t="s">
        <v>87</v>
      </c>
      <c r="C5" s="86" t="s">
        <v>38</v>
      </c>
      <c r="D5" s="86" t="s">
        <v>7</v>
      </c>
      <c r="E5" s="86">
        <v>69</v>
      </c>
      <c r="F5" s="86"/>
    </row>
    <row r="6" spans="1:6" x14ac:dyDescent="0.35">
      <c r="A6" s="86">
        <v>4</v>
      </c>
      <c r="B6" s="86" t="s">
        <v>87</v>
      </c>
      <c r="C6" s="86" t="s">
        <v>38</v>
      </c>
      <c r="D6" s="86" t="s">
        <v>6</v>
      </c>
      <c r="E6" s="86">
        <v>76</v>
      </c>
      <c r="F6" s="86"/>
    </row>
    <row r="7" spans="1:6" x14ac:dyDescent="0.35">
      <c r="A7" s="86">
        <v>5</v>
      </c>
      <c r="B7" s="86" t="s">
        <v>87</v>
      </c>
      <c r="C7" s="86" t="s">
        <v>38</v>
      </c>
      <c r="D7" s="86" t="s">
        <v>7</v>
      </c>
      <c r="E7" s="86">
        <v>31</v>
      </c>
      <c r="F7" s="86"/>
    </row>
    <row r="8" spans="1:6" x14ac:dyDescent="0.35">
      <c r="A8" s="86">
        <v>6</v>
      </c>
      <c r="B8" s="86" t="s">
        <v>87</v>
      </c>
      <c r="C8" s="86" t="s">
        <v>38</v>
      </c>
      <c r="D8" s="86" t="s">
        <v>6</v>
      </c>
      <c r="E8" s="86">
        <v>35</v>
      </c>
      <c r="F8" s="86"/>
    </row>
    <row r="9" spans="1:6" x14ac:dyDescent="0.35">
      <c r="A9" s="86">
        <v>7</v>
      </c>
      <c r="B9" s="86" t="s">
        <v>87</v>
      </c>
      <c r="C9" s="86" t="s">
        <v>38</v>
      </c>
      <c r="D9" s="86" t="s">
        <v>6</v>
      </c>
      <c r="E9" s="86">
        <v>67</v>
      </c>
      <c r="F9" s="86"/>
    </row>
    <row r="10" spans="1:6" x14ac:dyDescent="0.35">
      <c r="A10" s="86">
        <v>8</v>
      </c>
      <c r="B10" s="86" t="s">
        <v>87</v>
      </c>
      <c r="C10" s="86" t="s">
        <v>38</v>
      </c>
      <c r="D10" s="86" t="s">
        <v>7</v>
      </c>
      <c r="E10" s="86">
        <v>88</v>
      </c>
      <c r="F10" s="86"/>
    </row>
    <row r="11" spans="1:6" x14ac:dyDescent="0.35">
      <c r="A11" s="86">
        <v>9</v>
      </c>
      <c r="B11" s="86" t="s">
        <v>87</v>
      </c>
      <c r="C11" s="86" t="s">
        <v>38</v>
      </c>
      <c r="D11" s="86" t="s">
        <v>7</v>
      </c>
      <c r="E11" s="86">
        <v>61</v>
      </c>
      <c r="F11" s="86"/>
    </row>
    <row r="12" spans="1:6" x14ac:dyDescent="0.35">
      <c r="A12" s="86">
        <v>10</v>
      </c>
      <c r="B12" s="86" t="s">
        <v>87</v>
      </c>
      <c r="C12" s="86" t="s">
        <v>38</v>
      </c>
      <c r="D12" s="86" t="s">
        <v>6</v>
      </c>
      <c r="E12" s="86">
        <v>55</v>
      </c>
      <c r="F12" s="86"/>
    </row>
    <row r="13" spans="1:6" x14ac:dyDescent="0.35">
      <c r="A13" s="86">
        <v>11</v>
      </c>
      <c r="B13" s="86" t="s">
        <v>87</v>
      </c>
      <c r="C13" s="86" t="s">
        <v>38</v>
      </c>
      <c r="D13" s="86" t="s">
        <v>6</v>
      </c>
      <c r="E13" s="86">
        <v>57</v>
      </c>
      <c r="F13" s="86"/>
    </row>
    <row r="14" spans="1:6" x14ac:dyDescent="0.35">
      <c r="A14" s="86">
        <v>12</v>
      </c>
      <c r="B14" s="86" t="s">
        <v>87</v>
      </c>
      <c r="C14" s="86" t="s">
        <v>38</v>
      </c>
      <c r="D14" s="86" t="s">
        <v>7</v>
      </c>
      <c r="E14" s="86">
        <v>29</v>
      </c>
      <c r="F14" s="86"/>
    </row>
    <row r="15" spans="1:6" x14ac:dyDescent="0.35">
      <c r="A15" s="86">
        <v>13</v>
      </c>
      <c r="B15" s="86" t="s">
        <v>87</v>
      </c>
      <c r="C15" s="86" t="s">
        <v>38</v>
      </c>
      <c r="D15" s="86" t="s">
        <v>6</v>
      </c>
      <c r="E15" s="86">
        <v>43</v>
      </c>
      <c r="F15" s="86"/>
    </row>
    <row r="16" spans="1:6" x14ac:dyDescent="0.35">
      <c r="A16" s="86">
        <v>14</v>
      </c>
      <c r="B16" s="86" t="s">
        <v>87</v>
      </c>
      <c r="C16" s="86" t="s">
        <v>38</v>
      </c>
      <c r="D16" s="86" t="s">
        <v>7</v>
      </c>
      <c r="E16" s="91" t="s">
        <v>88</v>
      </c>
      <c r="F16" s="86" t="s">
        <v>89</v>
      </c>
    </row>
    <row r="17" spans="1:7" x14ac:dyDescent="0.35">
      <c r="A17" s="86">
        <v>15</v>
      </c>
      <c r="B17" s="86" t="s">
        <v>87</v>
      </c>
      <c r="C17" s="86" t="s">
        <v>38</v>
      </c>
      <c r="D17" s="86" t="s">
        <v>7</v>
      </c>
      <c r="E17" s="91" t="s">
        <v>90</v>
      </c>
      <c r="F17" s="86" t="s">
        <v>89</v>
      </c>
    </row>
    <row r="18" spans="1:7" x14ac:dyDescent="0.35">
      <c r="A18" s="86">
        <v>16</v>
      </c>
      <c r="B18" s="86" t="s">
        <v>87</v>
      </c>
      <c r="C18" s="86" t="s">
        <v>38</v>
      </c>
      <c r="D18" s="86" t="s">
        <v>7</v>
      </c>
      <c r="E18" s="86">
        <v>70</v>
      </c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72"/>
      <c r="B20" s="172"/>
      <c r="C20" s="172"/>
      <c r="D20" s="172"/>
      <c r="E20" s="172"/>
      <c r="F20" s="172"/>
      <c r="G20" s="172"/>
    </row>
    <row r="21" spans="1:7" x14ac:dyDescent="0.35">
      <c r="A21" s="56" t="s">
        <v>0</v>
      </c>
      <c r="B21" s="54" t="s">
        <v>3</v>
      </c>
      <c r="C21" s="55" t="s">
        <v>8</v>
      </c>
      <c r="D21" s="56" t="s">
        <v>1</v>
      </c>
      <c r="E21" s="61" t="s">
        <v>2</v>
      </c>
      <c r="F21" s="56" t="s">
        <v>74</v>
      </c>
      <c r="G21" s="56" t="s">
        <v>4</v>
      </c>
    </row>
    <row r="22" spans="1:7" x14ac:dyDescent="0.35">
      <c r="A22" s="90">
        <v>1</v>
      </c>
      <c r="B22" s="86" t="s">
        <v>87</v>
      </c>
      <c r="C22" s="89">
        <v>0.2388888888888889</v>
      </c>
      <c r="D22" s="90" t="s">
        <v>6</v>
      </c>
      <c r="E22" s="91" t="s">
        <v>91</v>
      </c>
      <c r="F22" s="90" t="s">
        <v>92</v>
      </c>
      <c r="G22" s="86"/>
    </row>
    <row r="23" spans="1:7" x14ac:dyDescent="0.35">
      <c r="A23" s="90">
        <v>2</v>
      </c>
      <c r="B23" s="86" t="s">
        <v>87</v>
      </c>
      <c r="C23" s="89">
        <v>0.24583333333333335</v>
      </c>
      <c r="D23" s="90" t="s">
        <v>6</v>
      </c>
      <c r="E23" s="91" t="s">
        <v>33</v>
      </c>
      <c r="F23" s="90" t="s">
        <v>93</v>
      </c>
      <c r="G23" s="86"/>
    </row>
    <row r="24" spans="1:7" x14ac:dyDescent="0.35">
      <c r="A24" s="90">
        <v>3</v>
      </c>
      <c r="B24" s="86" t="s">
        <v>87</v>
      </c>
      <c r="C24" s="92">
        <v>0.26041666666666669</v>
      </c>
      <c r="D24" s="90" t="s">
        <v>7</v>
      </c>
      <c r="E24" s="91" t="s">
        <v>88</v>
      </c>
      <c r="F24" s="90" t="s">
        <v>38</v>
      </c>
      <c r="G24" s="86"/>
    </row>
    <row r="25" spans="1:7" x14ac:dyDescent="0.35">
      <c r="A25" s="90">
        <v>4</v>
      </c>
      <c r="B25" s="86" t="s">
        <v>87</v>
      </c>
      <c r="C25" s="89">
        <v>0.34027777777777773</v>
      </c>
      <c r="D25" s="90" t="s">
        <v>6</v>
      </c>
      <c r="E25" s="86">
        <v>43</v>
      </c>
      <c r="F25" s="90" t="s">
        <v>94</v>
      </c>
      <c r="G25" s="86"/>
    </row>
    <row r="26" spans="1:7" x14ac:dyDescent="0.35">
      <c r="A26" s="90">
        <v>5</v>
      </c>
      <c r="B26" s="86" t="s">
        <v>87</v>
      </c>
      <c r="C26" s="89">
        <v>0.36041666666666666</v>
      </c>
      <c r="D26" s="90" t="s">
        <v>6</v>
      </c>
      <c r="E26" s="86">
        <v>67</v>
      </c>
      <c r="F26" s="90" t="s">
        <v>95</v>
      </c>
      <c r="G26" s="86"/>
    </row>
    <row r="27" spans="1:7" x14ac:dyDescent="0.35">
      <c r="A27" s="90">
        <v>6</v>
      </c>
      <c r="B27" s="86" t="s">
        <v>87</v>
      </c>
      <c r="C27" s="89">
        <v>0.36458333333333331</v>
      </c>
      <c r="D27" s="90" t="s">
        <v>7</v>
      </c>
      <c r="E27" s="86">
        <v>34</v>
      </c>
      <c r="F27" s="90" t="s">
        <v>96</v>
      </c>
      <c r="G27" s="86"/>
    </row>
    <row r="28" spans="1:7" x14ac:dyDescent="0.35">
      <c r="A28" s="90">
        <v>7</v>
      </c>
      <c r="B28" s="86" t="s">
        <v>87</v>
      </c>
      <c r="C28" s="89">
        <v>0.20347222222222219</v>
      </c>
      <c r="D28" s="90" t="s">
        <v>7</v>
      </c>
      <c r="E28" s="86">
        <v>81</v>
      </c>
      <c r="F28" s="90" t="s">
        <v>97</v>
      </c>
      <c r="G28" s="86"/>
    </row>
    <row r="29" spans="1:7" x14ac:dyDescent="0.35">
      <c r="A29" s="90">
        <v>8</v>
      </c>
      <c r="B29" s="86" t="s">
        <v>87</v>
      </c>
      <c r="C29" s="89">
        <v>0.41666666666666669</v>
      </c>
      <c r="D29" s="90" t="s">
        <v>7</v>
      </c>
      <c r="E29" s="86">
        <v>43</v>
      </c>
      <c r="F29" s="90" t="s">
        <v>98</v>
      </c>
      <c r="G29" s="86"/>
    </row>
    <row r="30" spans="1:7" x14ac:dyDescent="0.35">
      <c r="A30" s="90">
        <v>9</v>
      </c>
      <c r="B30" s="86" t="s">
        <v>87</v>
      </c>
      <c r="C30" s="89">
        <v>0.4465277777777778</v>
      </c>
      <c r="D30" s="90" t="s">
        <v>7</v>
      </c>
      <c r="E30" s="86">
        <v>42</v>
      </c>
      <c r="F30" s="90" t="s">
        <v>99</v>
      </c>
      <c r="G30" s="86"/>
    </row>
    <row r="31" spans="1:7" x14ac:dyDescent="0.35">
      <c r="A31" s="90">
        <v>10</v>
      </c>
      <c r="B31" s="86" t="s">
        <v>87</v>
      </c>
      <c r="C31" s="89">
        <v>0.47916666666666669</v>
      </c>
      <c r="D31" s="90" t="s">
        <v>6</v>
      </c>
      <c r="E31" s="86">
        <v>100</v>
      </c>
      <c r="F31" s="90" t="s">
        <v>100</v>
      </c>
      <c r="G31" s="86"/>
    </row>
    <row r="32" spans="1:7" x14ac:dyDescent="0.35">
      <c r="A32" s="90">
        <v>11</v>
      </c>
      <c r="B32" s="86" t="s">
        <v>87</v>
      </c>
      <c r="C32" s="89">
        <v>0.59722222222222221</v>
      </c>
      <c r="D32" s="90" t="s">
        <v>6</v>
      </c>
      <c r="E32" s="91" t="s">
        <v>13</v>
      </c>
      <c r="F32" s="90" t="s">
        <v>77</v>
      </c>
      <c r="G32" s="86"/>
    </row>
    <row r="33" spans="1:7" x14ac:dyDescent="0.35">
      <c r="A33" s="90">
        <v>12</v>
      </c>
      <c r="B33" s="86" t="s">
        <v>87</v>
      </c>
      <c r="C33" s="86" t="s">
        <v>38</v>
      </c>
      <c r="D33" s="90" t="s">
        <v>7</v>
      </c>
      <c r="E33" s="86">
        <v>37</v>
      </c>
      <c r="F33" s="90" t="s">
        <v>84</v>
      </c>
      <c r="G33" s="86"/>
    </row>
    <row r="34" spans="1:7" x14ac:dyDescent="0.35">
      <c r="A34" s="90">
        <v>13</v>
      </c>
      <c r="B34" s="86" t="s">
        <v>87</v>
      </c>
      <c r="C34" s="89">
        <v>0.63402777777777775</v>
      </c>
      <c r="D34" s="90" t="s">
        <v>6</v>
      </c>
      <c r="E34" s="86" t="s">
        <v>38</v>
      </c>
      <c r="F34" s="90" t="s">
        <v>84</v>
      </c>
      <c r="G34" s="86"/>
    </row>
    <row r="35" spans="1:7" x14ac:dyDescent="0.35">
      <c r="A35" s="90">
        <v>14</v>
      </c>
      <c r="B35" s="86" t="s">
        <v>87</v>
      </c>
      <c r="C35" s="89">
        <v>0.60416666666666663</v>
      </c>
      <c r="D35" s="90" t="s">
        <v>7</v>
      </c>
      <c r="E35" s="86">
        <v>35</v>
      </c>
      <c r="F35" s="90" t="s">
        <v>84</v>
      </c>
      <c r="G35" s="86"/>
    </row>
    <row r="36" spans="1:7" x14ac:dyDescent="0.35">
      <c r="A36" s="90">
        <v>15</v>
      </c>
      <c r="B36" s="86" t="s">
        <v>87</v>
      </c>
      <c r="C36" s="89">
        <v>0.6875</v>
      </c>
      <c r="D36" s="90" t="s">
        <v>7</v>
      </c>
      <c r="E36" s="86">
        <v>42</v>
      </c>
      <c r="F36" s="90" t="s">
        <v>101</v>
      </c>
      <c r="G36" s="86"/>
    </row>
    <row r="37" spans="1:7" x14ac:dyDescent="0.35">
      <c r="A37" s="90">
        <v>16</v>
      </c>
      <c r="B37" s="86" t="s">
        <v>87</v>
      </c>
      <c r="C37" s="89">
        <v>0.79513888888888884</v>
      </c>
      <c r="D37" s="90" t="s">
        <v>7</v>
      </c>
      <c r="E37" s="86">
        <v>24</v>
      </c>
      <c r="F37" s="90" t="s">
        <v>38</v>
      </c>
      <c r="G37" s="86"/>
    </row>
    <row r="38" spans="1:7" x14ac:dyDescent="0.35">
      <c r="A38" s="90">
        <v>17</v>
      </c>
      <c r="B38" s="86" t="s">
        <v>87</v>
      </c>
      <c r="C38" s="89">
        <v>0.79513888888888884</v>
      </c>
      <c r="D38" s="90" t="s">
        <v>6</v>
      </c>
      <c r="E38" s="86">
        <v>72</v>
      </c>
      <c r="F38" s="90" t="s">
        <v>84</v>
      </c>
      <c r="G38" s="86"/>
    </row>
    <row r="39" spans="1:7" x14ac:dyDescent="0.35">
      <c r="A39" s="90">
        <v>18</v>
      </c>
      <c r="B39" s="86" t="s">
        <v>87</v>
      </c>
      <c r="C39" s="89">
        <v>0.98819444444444438</v>
      </c>
      <c r="D39" s="90" t="s">
        <v>7</v>
      </c>
      <c r="E39" s="86">
        <v>35</v>
      </c>
      <c r="F39" s="86" t="s">
        <v>102</v>
      </c>
      <c r="G39" s="86"/>
    </row>
  </sheetData>
  <mergeCells count="2">
    <mergeCell ref="A1:F1"/>
    <mergeCell ref="A19:G20"/>
  </mergeCell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9BDB-B9D1-4719-8D9C-2BEA8D1F8B48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1B4D-1778-4110-925A-EC2399DB0EE4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6D1B-EDA4-43B0-9F9F-55DD47A66948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B418-838B-445C-AAF5-3C678212D287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166" t="s">
        <v>785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44" t="s">
        <v>2</v>
      </c>
      <c r="F3" s="106" t="s">
        <v>74</v>
      </c>
      <c r="G3" s="106" t="s">
        <v>4</v>
      </c>
    </row>
    <row r="20" spans="1:7" x14ac:dyDescent="0.35">
      <c r="A20" s="168" t="s">
        <v>52</v>
      </c>
      <c r="B20" s="168"/>
      <c r="C20" s="168"/>
      <c r="D20" s="168"/>
      <c r="E20" s="168"/>
      <c r="F20" s="168"/>
      <c r="G20" s="168"/>
    </row>
    <row r="21" spans="1:7" x14ac:dyDescent="0.35">
      <c r="A21" s="177"/>
      <c r="B21" s="177"/>
      <c r="C21" s="177"/>
      <c r="D21" s="177"/>
      <c r="E21" s="177"/>
      <c r="F21" s="177"/>
      <c r="G21" s="177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44" t="s">
        <v>2</v>
      </c>
      <c r="F22" s="106" t="s">
        <v>74</v>
      </c>
      <c r="G22" s="106" t="s">
        <v>4</v>
      </c>
    </row>
  </sheetData>
  <mergeCells count="2">
    <mergeCell ref="A1:G2"/>
    <mergeCell ref="A20:G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1"/>
  <sheetViews>
    <sheetView topLeftCell="A29" workbookViewId="0">
      <selection activeCell="F16" sqref="F16"/>
    </sheetView>
  </sheetViews>
  <sheetFormatPr defaultRowHeight="14.5" x14ac:dyDescent="0.35"/>
  <sheetData>
    <row r="1" spans="1:6" x14ac:dyDescent="0.35">
      <c r="A1" s="172" t="s">
        <v>103</v>
      </c>
      <c r="B1" s="172"/>
      <c r="C1" s="172"/>
      <c r="D1" s="172"/>
      <c r="E1" s="172"/>
      <c r="F1" s="172"/>
    </row>
    <row r="2" spans="1:6" x14ac:dyDescent="0.35">
      <c r="A2" s="56" t="s">
        <v>0</v>
      </c>
      <c r="B2" s="54" t="s">
        <v>3</v>
      </c>
      <c r="C2" s="55" t="s">
        <v>8</v>
      </c>
      <c r="D2" s="56" t="s">
        <v>1</v>
      </c>
      <c r="E2" s="82" t="s">
        <v>2</v>
      </c>
      <c r="F2" s="56" t="s">
        <v>4</v>
      </c>
    </row>
    <row r="3" spans="1:6" x14ac:dyDescent="0.35">
      <c r="A3" s="86">
        <v>1</v>
      </c>
      <c r="B3" s="86" t="s">
        <v>104</v>
      </c>
      <c r="C3" s="86" t="s">
        <v>38</v>
      </c>
      <c r="D3" s="86" t="s">
        <v>7</v>
      </c>
      <c r="E3" s="91">
        <v>58</v>
      </c>
      <c r="F3" s="86"/>
    </row>
    <row r="4" spans="1:6" x14ac:dyDescent="0.35">
      <c r="A4" s="86">
        <v>2</v>
      </c>
      <c r="B4" s="86" t="s">
        <v>104</v>
      </c>
      <c r="C4" s="86" t="s">
        <v>38</v>
      </c>
      <c r="D4" s="86" t="s">
        <v>7</v>
      </c>
      <c r="E4" s="91">
        <v>54</v>
      </c>
      <c r="F4" s="86"/>
    </row>
    <row r="5" spans="1:6" x14ac:dyDescent="0.35">
      <c r="A5" s="86">
        <v>3</v>
      </c>
      <c r="B5" s="86" t="s">
        <v>104</v>
      </c>
      <c r="C5" s="86" t="s">
        <v>38</v>
      </c>
      <c r="D5" s="86" t="s">
        <v>7</v>
      </c>
      <c r="E5" s="91">
        <v>35</v>
      </c>
      <c r="F5" s="86"/>
    </row>
    <row r="6" spans="1:6" x14ac:dyDescent="0.35">
      <c r="A6" s="86">
        <v>4</v>
      </c>
      <c r="B6" s="86" t="s">
        <v>104</v>
      </c>
      <c r="C6" s="86" t="s">
        <v>38</v>
      </c>
      <c r="D6" s="86" t="s">
        <v>7</v>
      </c>
      <c r="E6" s="91" t="s">
        <v>38</v>
      </c>
      <c r="F6" s="86"/>
    </row>
    <row r="7" spans="1:6" x14ac:dyDescent="0.35">
      <c r="A7" s="86">
        <v>5</v>
      </c>
      <c r="B7" s="86" t="s">
        <v>104</v>
      </c>
      <c r="C7" s="86" t="s">
        <v>38</v>
      </c>
      <c r="D7" s="86" t="s">
        <v>7</v>
      </c>
      <c r="E7" s="93">
        <v>62</v>
      </c>
      <c r="F7" s="86"/>
    </row>
    <row r="8" spans="1:6" x14ac:dyDescent="0.35">
      <c r="A8" s="86">
        <v>6</v>
      </c>
      <c r="B8" s="86" t="s">
        <v>104</v>
      </c>
      <c r="C8" s="86" t="s">
        <v>38</v>
      </c>
      <c r="D8" s="86" t="s">
        <v>6</v>
      </c>
      <c r="E8" s="93">
        <v>61</v>
      </c>
      <c r="F8" s="86"/>
    </row>
    <row r="9" spans="1:6" x14ac:dyDescent="0.35">
      <c r="A9" s="86">
        <v>7</v>
      </c>
      <c r="B9" s="86" t="s">
        <v>104</v>
      </c>
      <c r="C9" s="86" t="s">
        <v>38</v>
      </c>
      <c r="D9" s="86" t="s">
        <v>6</v>
      </c>
      <c r="E9" s="93">
        <v>48</v>
      </c>
      <c r="F9" s="86"/>
    </row>
    <row r="10" spans="1:6" x14ac:dyDescent="0.35">
      <c r="A10" s="86">
        <v>8</v>
      </c>
      <c r="B10" s="86" t="s">
        <v>104</v>
      </c>
      <c r="C10" s="86" t="s">
        <v>38</v>
      </c>
      <c r="D10" s="86" t="s">
        <v>7</v>
      </c>
      <c r="E10" s="93">
        <v>13</v>
      </c>
      <c r="F10" s="86"/>
    </row>
    <row r="11" spans="1:6" x14ac:dyDescent="0.35">
      <c r="A11" s="86">
        <v>9</v>
      </c>
      <c r="B11" s="86" t="s">
        <v>104</v>
      </c>
      <c r="C11" s="86" t="s">
        <v>38</v>
      </c>
      <c r="D11" s="86" t="s">
        <v>7</v>
      </c>
      <c r="E11" s="93">
        <v>33</v>
      </c>
      <c r="F11" s="86"/>
    </row>
    <row r="12" spans="1:6" x14ac:dyDescent="0.35">
      <c r="A12" s="86">
        <v>10</v>
      </c>
      <c r="B12" s="86" t="s">
        <v>104</v>
      </c>
      <c r="C12" s="86" t="s">
        <v>38</v>
      </c>
      <c r="D12" s="86" t="s">
        <v>6</v>
      </c>
      <c r="E12" s="91" t="s">
        <v>88</v>
      </c>
      <c r="F12" s="86" t="s">
        <v>89</v>
      </c>
    </row>
    <row r="13" spans="1:6" x14ac:dyDescent="0.35">
      <c r="A13" s="86">
        <v>11</v>
      </c>
      <c r="B13" s="86" t="s">
        <v>104</v>
      </c>
      <c r="C13" s="86" t="s">
        <v>38</v>
      </c>
      <c r="D13" s="86" t="s">
        <v>7</v>
      </c>
      <c r="E13" s="91" t="s">
        <v>88</v>
      </c>
      <c r="F13" s="86" t="s">
        <v>89</v>
      </c>
    </row>
    <row r="14" spans="1:6" x14ac:dyDescent="0.35">
      <c r="A14" s="86">
        <v>12</v>
      </c>
      <c r="B14" s="86" t="s">
        <v>104</v>
      </c>
      <c r="C14" s="86" t="s">
        <v>38</v>
      </c>
      <c r="D14" s="86" t="s">
        <v>7</v>
      </c>
      <c r="E14" s="91" t="s">
        <v>105</v>
      </c>
      <c r="F14" s="86"/>
    </row>
    <row r="15" spans="1:6" x14ac:dyDescent="0.35">
      <c r="A15" s="86">
        <v>13</v>
      </c>
      <c r="B15" s="86" t="s">
        <v>104</v>
      </c>
      <c r="C15" s="86" t="s">
        <v>38</v>
      </c>
      <c r="D15" s="86" t="s">
        <v>6</v>
      </c>
      <c r="E15" s="91" t="s">
        <v>106</v>
      </c>
      <c r="F15" s="86"/>
    </row>
    <row r="16" spans="1:6" x14ac:dyDescent="0.35">
      <c r="A16" s="86">
        <v>14</v>
      </c>
      <c r="B16" s="86" t="s">
        <v>104</v>
      </c>
      <c r="C16" s="86" t="s">
        <v>38</v>
      </c>
      <c r="D16" s="86" t="s">
        <v>7</v>
      </c>
      <c r="E16" s="91" t="s">
        <v>107</v>
      </c>
      <c r="F16" s="86" t="s">
        <v>89</v>
      </c>
    </row>
    <row r="17" spans="1:7" x14ac:dyDescent="0.35">
      <c r="A17" s="172"/>
      <c r="B17" s="172"/>
      <c r="C17" s="172"/>
      <c r="D17" s="172"/>
      <c r="E17" s="172"/>
      <c r="F17" s="172"/>
      <c r="G17" s="172"/>
    </row>
    <row r="18" spans="1:7" x14ac:dyDescent="0.35">
      <c r="A18" s="172"/>
      <c r="B18" s="172"/>
      <c r="C18" s="172"/>
      <c r="D18" s="172"/>
      <c r="E18" s="172"/>
      <c r="F18" s="172"/>
      <c r="G18" s="172"/>
    </row>
    <row r="19" spans="1:7" x14ac:dyDescent="0.35">
      <c r="A19" s="56" t="s">
        <v>0</v>
      </c>
      <c r="B19" s="54" t="s">
        <v>3</v>
      </c>
      <c r="C19" s="55" t="s">
        <v>8</v>
      </c>
      <c r="D19" s="56" t="s">
        <v>1</v>
      </c>
      <c r="E19" s="61" t="s">
        <v>2</v>
      </c>
      <c r="F19" s="56" t="s">
        <v>74</v>
      </c>
      <c r="G19" s="56" t="s">
        <v>4</v>
      </c>
    </row>
    <row r="20" spans="1:7" x14ac:dyDescent="0.35">
      <c r="A20" s="90">
        <v>1</v>
      </c>
      <c r="B20" s="86" t="s">
        <v>104</v>
      </c>
      <c r="C20" s="94">
        <v>5.9027777777777783E-2</v>
      </c>
      <c r="D20" s="90" t="s">
        <v>7</v>
      </c>
      <c r="E20" s="83" t="s">
        <v>108</v>
      </c>
      <c r="F20" s="90" t="s">
        <v>109</v>
      </c>
    </row>
    <row r="21" spans="1:7" x14ac:dyDescent="0.35">
      <c r="A21" s="90">
        <v>2</v>
      </c>
      <c r="B21" s="86" t="s">
        <v>104</v>
      </c>
      <c r="C21" s="94">
        <v>8.6805555555555566E-2</v>
      </c>
      <c r="D21" t="s">
        <v>7</v>
      </c>
      <c r="E21" s="83" t="s">
        <v>110</v>
      </c>
      <c r="F21" s="90" t="s">
        <v>111</v>
      </c>
    </row>
    <row r="22" spans="1:7" x14ac:dyDescent="0.35">
      <c r="A22" s="90">
        <v>3</v>
      </c>
      <c r="B22" s="86" t="s">
        <v>104</v>
      </c>
      <c r="C22" s="94">
        <v>0.16666666666666666</v>
      </c>
      <c r="D22" t="s">
        <v>6</v>
      </c>
      <c r="E22" s="83" t="s">
        <v>112</v>
      </c>
      <c r="F22" s="90" t="s">
        <v>95</v>
      </c>
    </row>
    <row r="23" spans="1:7" x14ac:dyDescent="0.35">
      <c r="A23" s="90">
        <v>4</v>
      </c>
      <c r="B23" s="86" t="s">
        <v>104</v>
      </c>
      <c r="C23" s="94">
        <v>0.17013888888888887</v>
      </c>
      <c r="D23" t="s">
        <v>7</v>
      </c>
      <c r="E23" s="83" t="s">
        <v>113</v>
      </c>
      <c r="F23" s="90" t="s">
        <v>95</v>
      </c>
    </row>
    <row r="24" spans="1:7" x14ac:dyDescent="0.35">
      <c r="A24" s="90">
        <v>5</v>
      </c>
      <c r="B24" s="86" t="s">
        <v>104</v>
      </c>
      <c r="C24" s="94">
        <v>0.16666666666666666</v>
      </c>
      <c r="D24" t="s">
        <v>6</v>
      </c>
      <c r="E24" s="83" t="s">
        <v>16</v>
      </c>
      <c r="F24" s="90" t="s">
        <v>94</v>
      </c>
    </row>
    <row r="25" spans="1:7" x14ac:dyDescent="0.35">
      <c r="A25" s="90">
        <v>6</v>
      </c>
      <c r="B25" s="86" t="s">
        <v>104</v>
      </c>
      <c r="C25" s="94">
        <v>0.21527777777777779</v>
      </c>
      <c r="D25" t="s">
        <v>7</v>
      </c>
      <c r="E25" s="83" t="s">
        <v>114</v>
      </c>
      <c r="F25" s="90" t="s">
        <v>115</v>
      </c>
    </row>
    <row r="26" spans="1:7" x14ac:dyDescent="0.35">
      <c r="A26" s="90">
        <v>7</v>
      </c>
      <c r="B26" s="86" t="s">
        <v>104</v>
      </c>
      <c r="C26" s="94">
        <v>0.29791666666666666</v>
      </c>
      <c r="D26" t="s">
        <v>7</v>
      </c>
      <c r="E26" s="83" t="s">
        <v>32</v>
      </c>
      <c r="F26" s="90" t="s">
        <v>76</v>
      </c>
    </row>
    <row r="27" spans="1:7" x14ac:dyDescent="0.35">
      <c r="A27" s="90">
        <v>8</v>
      </c>
      <c r="B27" s="86" t="s">
        <v>104</v>
      </c>
      <c r="C27" s="94">
        <v>0.30208333333333331</v>
      </c>
      <c r="D27" t="s">
        <v>7</v>
      </c>
      <c r="E27" s="83" t="s">
        <v>20</v>
      </c>
      <c r="F27" s="90" t="s">
        <v>116</v>
      </c>
    </row>
    <row r="28" spans="1:7" x14ac:dyDescent="0.35">
      <c r="A28" s="90">
        <v>9</v>
      </c>
      <c r="B28" s="86" t="s">
        <v>104</v>
      </c>
      <c r="C28" s="94">
        <v>0.32500000000000001</v>
      </c>
      <c r="D28" t="s">
        <v>6</v>
      </c>
      <c r="E28" s="83" t="s">
        <v>25</v>
      </c>
      <c r="F28" s="90" t="s">
        <v>95</v>
      </c>
    </row>
    <row r="29" spans="1:7" x14ac:dyDescent="0.35">
      <c r="A29" s="90">
        <v>10</v>
      </c>
      <c r="B29" s="86" t="s">
        <v>104</v>
      </c>
      <c r="C29" s="94">
        <v>0.3298611111111111</v>
      </c>
      <c r="D29" t="s">
        <v>6</v>
      </c>
      <c r="E29" s="83" t="s">
        <v>24</v>
      </c>
      <c r="F29" s="90" t="s">
        <v>117</v>
      </c>
    </row>
    <row r="30" spans="1:7" x14ac:dyDescent="0.35">
      <c r="A30" s="90">
        <v>11</v>
      </c>
      <c r="B30" s="86" t="s">
        <v>104</v>
      </c>
      <c r="C30" s="94">
        <v>0.37916666666666665</v>
      </c>
      <c r="D30" t="s">
        <v>7</v>
      </c>
      <c r="E30" s="83" t="s">
        <v>29</v>
      </c>
      <c r="F30" s="90" t="s">
        <v>118</v>
      </c>
    </row>
    <row r="31" spans="1:7" x14ac:dyDescent="0.35">
      <c r="A31" s="90">
        <v>12</v>
      </c>
      <c r="B31" s="86" t="s">
        <v>104</v>
      </c>
      <c r="C31" s="94">
        <v>0.43402777777777773</v>
      </c>
      <c r="D31" t="s">
        <v>7</v>
      </c>
      <c r="E31" s="83" t="s">
        <v>119</v>
      </c>
      <c r="F31" s="90" t="s">
        <v>94</v>
      </c>
    </row>
    <row r="32" spans="1:7" x14ac:dyDescent="0.35">
      <c r="A32" s="90">
        <v>13</v>
      </c>
      <c r="B32" s="86" t="s">
        <v>104</v>
      </c>
      <c r="C32" t="s">
        <v>38</v>
      </c>
      <c r="D32" t="s">
        <v>7</v>
      </c>
      <c r="E32" s="83" t="s">
        <v>120</v>
      </c>
      <c r="F32" s="90" t="s">
        <v>121</v>
      </c>
    </row>
    <row r="33" spans="1:6" x14ac:dyDescent="0.35">
      <c r="A33" s="90">
        <v>14</v>
      </c>
      <c r="B33" s="86" t="s">
        <v>104</v>
      </c>
      <c r="C33" s="94">
        <v>0.47638888888888892</v>
      </c>
      <c r="D33" t="s">
        <v>7</v>
      </c>
      <c r="E33" s="83" t="s">
        <v>25</v>
      </c>
      <c r="F33" s="90" t="s">
        <v>122</v>
      </c>
    </row>
    <row r="34" spans="1:6" x14ac:dyDescent="0.35">
      <c r="A34" s="90">
        <v>15</v>
      </c>
      <c r="B34" s="86" t="s">
        <v>104</v>
      </c>
      <c r="C34" s="94">
        <v>0.48749999999999999</v>
      </c>
      <c r="D34" t="s">
        <v>6</v>
      </c>
      <c r="E34" s="83" t="s">
        <v>123</v>
      </c>
      <c r="F34" s="90" t="s">
        <v>38</v>
      </c>
    </row>
    <row r="35" spans="1:6" x14ac:dyDescent="0.35">
      <c r="A35" s="90">
        <v>16</v>
      </c>
      <c r="B35" s="86" t="s">
        <v>104</v>
      </c>
      <c r="C35" t="s">
        <v>38</v>
      </c>
      <c r="D35" t="s">
        <v>6</v>
      </c>
      <c r="E35" s="83" t="s">
        <v>123</v>
      </c>
      <c r="F35" s="90" t="s">
        <v>124</v>
      </c>
    </row>
    <row r="36" spans="1:6" x14ac:dyDescent="0.35">
      <c r="A36" s="90">
        <v>17</v>
      </c>
      <c r="B36" s="86" t="s">
        <v>104</v>
      </c>
      <c r="C36" s="94">
        <v>0.51250000000000007</v>
      </c>
      <c r="D36" t="s">
        <v>7</v>
      </c>
      <c r="E36" s="83" t="s">
        <v>38</v>
      </c>
      <c r="F36" s="90" t="s">
        <v>125</v>
      </c>
    </row>
    <row r="37" spans="1:6" x14ac:dyDescent="0.35">
      <c r="A37" s="90">
        <v>18</v>
      </c>
      <c r="B37" s="86" t="s">
        <v>104</v>
      </c>
      <c r="C37" s="94">
        <v>0.5395833333333333</v>
      </c>
      <c r="D37" t="s">
        <v>7</v>
      </c>
      <c r="E37" s="83" t="s">
        <v>126</v>
      </c>
      <c r="F37" s="90" t="s">
        <v>38</v>
      </c>
    </row>
    <row r="38" spans="1:6" x14ac:dyDescent="0.35">
      <c r="A38" s="90">
        <v>19</v>
      </c>
      <c r="B38" s="86" t="s">
        <v>104</v>
      </c>
      <c r="C38" s="94">
        <v>0.54097222222222219</v>
      </c>
      <c r="D38" t="s">
        <v>7</v>
      </c>
      <c r="E38" s="83" t="s">
        <v>127</v>
      </c>
      <c r="F38" s="90" t="s">
        <v>38</v>
      </c>
    </row>
    <row r="39" spans="1:6" x14ac:dyDescent="0.35">
      <c r="A39" s="90">
        <v>20</v>
      </c>
      <c r="B39" s="86" t="s">
        <v>104</v>
      </c>
      <c r="C39" s="94">
        <v>0.56458333333333333</v>
      </c>
      <c r="D39" t="s">
        <v>6</v>
      </c>
      <c r="E39" s="83" t="s">
        <v>28</v>
      </c>
      <c r="F39" s="90" t="s">
        <v>95</v>
      </c>
    </row>
    <row r="40" spans="1:6" x14ac:dyDescent="0.35">
      <c r="A40" s="90">
        <v>21</v>
      </c>
      <c r="B40" s="86" t="s">
        <v>104</v>
      </c>
      <c r="C40" s="94">
        <v>0.59027777777777779</v>
      </c>
      <c r="D40" t="s">
        <v>7</v>
      </c>
      <c r="E40" s="83" t="s">
        <v>128</v>
      </c>
      <c r="F40" s="90" t="s">
        <v>75</v>
      </c>
    </row>
    <row r="41" spans="1:6" x14ac:dyDescent="0.35">
      <c r="A41" s="90">
        <v>22</v>
      </c>
      <c r="B41" s="86" t="s">
        <v>104</v>
      </c>
      <c r="C41" s="94">
        <v>0.60069444444444442</v>
      </c>
      <c r="D41" t="s">
        <v>7</v>
      </c>
      <c r="E41" s="83" t="s">
        <v>38</v>
      </c>
      <c r="F41" s="90" t="s">
        <v>38</v>
      </c>
    </row>
    <row r="42" spans="1:6" x14ac:dyDescent="0.35">
      <c r="A42" s="90">
        <v>23</v>
      </c>
      <c r="B42" s="86" t="s">
        <v>104</v>
      </c>
      <c r="C42" s="94">
        <v>0.59861111111111109</v>
      </c>
      <c r="D42" t="s">
        <v>6</v>
      </c>
      <c r="E42" s="83" t="s">
        <v>129</v>
      </c>
      <c r="F42" s="90" t="s">
        <v>130</v>
      </c>
    </row>
    <row r="43" spans="1:6" x14ac:dyDescent="0.35">
      <c r="A43" s="90">
        <v>24</v>
      </c>
      <c r="B43" s="86" t="s">
        <v>104</v>
      </c>
      <c r="C43" t="s">
        <v>38</v>
      </c>
      <c r="D43" t="s">
        <v>7</v>
      </c>
      <c r="E43" s="83" t="s">
        <v>131</v>
      </c>
      <c r="F43" s="90" t="s">
        <v>132</v>
      </c>
    </row>
    <row r="44" spans="1:6" x14ac:dyDescent="0.35">
      <c r="A44" s="90">
        <v>25</v>
      </c>
      <c r="B44" s="86" t="s">
        <v>104</v>
      </c>
      <c r="C44" t="s">
        <v>38</v>
      </c>
      <c r="D44" t="s">
        <v>7</v>
      </c>
      <c r="E44" s="83" t="s">
        <v>133</v>
      </c>
      <c r="F44" s="90" t="s">
        <v>117</v>
      </c>
    </row>
    <row r="45" spans="1:6" x14ac:dyDescent="0.35">
      <c r="A45" s="90">
        <v>26</v>
      </c>
      <c r="B45" s="86" t="s">
        <v>104</v>
      </c>
      <c r="C45" t="s">
        <v>38</v>
      </c>
      <c r="D45" t="s">
        <v>7</v>
      </c>
      <c r="E45" s="83" t="s">
        <v>38</v>
      </c>
      <c r="F45" s="90" t="s">
        <v>134</v>
      </c>
    </row>
    <row r="46" spans="1:6" x14ac:dyDescent="0.35">
      <c r="A46" s="90">
        <v>27</v>
      </c>
      <c r="B46" s="86" t="s">
        <v>104</v>
      </c>
      <c r="C46" t="s">
        <v>38</v>
      </c>
      <c r="D46" t="s">
        <v>7</v>
      </c>
      <c r="E46" s="83" t="s">
        <v>135</v>
      </c>
      <c r="F46" s="90" t="s">
        <v>136</v>
      </c>
    </row>
    <row r="47" spans="1:6" x14ac:dyDescent="0.35">
      <c r="A47" s="90">
        <v>28</v>
      </c>
      <c r="B47" s="86" t="s">
        <v>104</v>
      </c>
      <c r="C47" t="s">
        <v>38</v>
      </c>
      <c r="D47" t="s">
        <v>7</v>
      </c>
      <c r="E47" s="83" t="s">
        <v>137</v>
      </c>
      <c r="F47" s="90" t="s">
        <v>109</v>
      </c>
    </row>
    <row r="48" spans="1:6" x14ac:dyDescent="0.35">
      <c r="A48" s="90">
        <v>29</v>
      </c>
      <c r="B48" s="86" t="s">
        <v>104</v>
      </c>
      <c r="C48" t="s">
        <v>38</v>
      </c>
      <c r="D48" t="s">
        <v>7</v>
      </c>
      <c r="E48" s="83" t="s">
        <v>138</v>
      </c>
      <c r="F48" s="90" t="s">
        <v>38</v>
      </c>
    </row>
    <row r="49" spans="1:6" x14ac:dyDescent="0.35">
      <c r="A49" s="90">
        <v>30</v>
      </c>
      <c r="B49" s="86" t="s">
        <v>104</v>
      </c>
      <c r="C49" t="s">
        <v>38</v>
      </c>
      <c r="D49" t="s">
        <v>7</v>
      </c>
      <c r="E49" s="83" t="s">
        <v>23</v>
      </c>
      <c r="F49" s="90" t="s">
        <v>38</v>
      </c>
    </row>
    <row r="50" spans="1:6" x14ac:dyDescent="0.35">
      <c r="A50" s="90">
        <v>31</v>
      </c>
      <c r="B50" s="86" t="s">
        <v>104</v>
      </c>
      <c r="C50" t="s">
        <v>38</v>
      </c>
      <c r="D50" t="s">
        <v>6</v>
      </c>
      <c r="E50" s="83" t="s">
        <v>139</v>
      </c>
      <c r="F50" s="90" t="s">
        <v>109</v>
      </c>
    </row>
    <row r="51" spans="1:6" x14ac:dyDescent="0.35">
      <c r="A51" s="90">
        <v>32</v>
      </c>
      <c r="B51" s="86" t="s">
        <v>104</v>
      </c>
      <c r="C51" s="94">
        <v>0.51250000000000007</v>
      </c>
      <c r="D51" t="s">
        <v>6</v>
      </c>
      <c r="E51" s="83" t="s">
        <v>140</v>
      </c>
      <c r="F51" s="90" t="s">
        <v>95</v>
      </c>
    </row>
  </sheetData>
  <mergeCells count="2">
    <mergeCell ref="A1:F1"/>
    <mergeCell ref="A17:G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5"/>
  <sheetViews>
    <sheetView topLeftCell="A23" workbookViewId="0">
      <selection activeCell="A14" sqref="A14:G14"/>
    </sheetView>
  </sheetViews>
  <sheetFormatPr defaultRowHeight="14.5" x14ac:dyDescent="0.35"/>
  <sheetData>
    <row r="1" spans="1:7" x14ac:dyDescent="0.35">
      <c r="A1" s="175" t="s">
        <v>141</v>
      </c>
      <c r="B1" s="175"/>
      <c r="C1" s="175"/>
      <c r="D1" s="175"/>
      <c r="E1" s="175"/>
      <c r="F1" s="175"/>
    </row>
    <row r="2" spans="1:7" x14ac:dyDescent="0.35">
      <c r="A2" s="56" t="s">
        <v>0</v>
      </c>
      <c r="B2" s="54" t="s">
        <v>3</v>
      </c>
      <c r="C2" s="55" t="s">
        <v>8</v>
      </c>
      <c r="D2" s="56" t="s">
        <v>1</v>
      </c>
      <c r="E2" s="61" t="s">
        <v>2</v>
      </c>
      <c r="F2" s="56" t="s">
        <v>4</v>
      </c>
    </row>
    <row r="3" spans="1:7" x14ac:dyDescent="0.35">
      <c r="A3" s="86">
        <v>1</v>
      </c>
      <c r="B3" s="86" t="s">
        <v>142</v>
      </c>
      <c r="C3" s="86" t="s">
        <v>38</v>
      </c>
      <c r="D3" t="s">
        <v>7</v>
      </c>
      <c r="E3">
        <v>52</v>
      </c>
      <c r="F3" s="86" t="s">
        <v>38</v>
      </c>
    </row>
    <row r="4" spans="1:7" x14ac:dyDescent="0.35">
      <c r="A4" s="86">
        <v>2</v>
      </c>
      <c r="B4" s="86" t="s">
        <v>142</v>
      </c>
      <c r="C4" s="86" t="s">
        <v>38</v>
      </c>
      <c r="D4" t="s">
        <v>6</v>
      </c>
      <c r="E4">
        <v>46</v>
      </c>
      <c r="F4" s="86" t="s">
        <v>38</v>
      </c>
    </row>
    <row r="5" spans="1:7" x14ac:dyDescent="0.35">
      <c r="A5" s="86">
        <v>3</v>
      </c>
      <c r="B5" s="86" t="s">
        <v>142</v>
      </c>
      <c r="C5" s="86" t="s">
        <v>38</v>
      </c>
      <c r="D5" t="s">
        <v>7</v>
      </c>
      <c r="E5">
        <v>32</v>
      </c>
      <c r="F5" s="86" t="s">
        <v>38</v>
      </c>
    </row>
    <row r="6" spans="1:7" x14ac:dyDescent="0.35">
      <c r="A6" s="86">
        <v>4</v>
      </c>
      <c r="B6" s="86" t="s">
        <v>142</v>
      </c>
      <c r="C6" s="86" t="s">
        <v>38</v>
      </c>
      <c r="D6" t="s">
        <v>7</v>
      </c>
      <c r="E6">
        <v>47</v>
      </c>
      <c r="F6" s="86" t="s">
        <v>38</v>
      </c>
    </row>
    <row r="7" spans="1:7" x14ac:dyDescent="0.35">
      <c r="A7" s="86">
        <v>5</v>
      </c>
      <c r="B7" s="86" t="s">
        <v>142</v>
      </c>
      <c r="C7" s="86" t="s">
        <v>38</v>
      </c>
      <c r="D7" t="s">
        <v>7</v>
      </c>
      <c r="E7">
        <v>69</v>
      </c>
      <c r="F7" s="86" t="s">
        <v>38</v>
      </c>
    </row>
    <row r="8" spans="1:7" x14ac:dyDescent="0.35">
      <c r="A8" s="86">
        <v>6</v>
      </c>
      <c r="B8" s="86" t="s">
        <v>142</v>
      </c>
      <c r="C8" s="86" t="s">
        <v>38</v>
      </c>
      <c r="D8" t="s">
        <v>7</v>
      </c>
      <c r="E8">
        <v>20</v>
      </c>
      <c r="F8" s="86" t="s">
        <v>38</v>
      </c>
    </row>
    <row r="9" spans="1:7" x14ac:dyDescent="0.35">
      <c r="A9" s="86">
        <v>7</v>
      </c>
      <c r="B9" s="86" t="s">
        <v>142</v>
      </c>
      <c r="C9" s="86" t="s">
        <v>38</v>
      </c>
      <c r="D9" t="s">
        <v>7</v>
      </c>
      <c r="E9">
        <v>50</v>
      </c>
      <c r="F9" s="86" t="s">
        <v>38</v>
      </c>
    </row>
    <row r="10" spans="1:7" x14ac:dyDescent="0.35">
      <c r="A10" s="86">
        <v>8</v>
      </c>
      <c r="B10" s="86" t="s">
        <v>142</v>
      </c>
      <c r="C10" s="86" t="s">
        <v>38</v>
      </c>
      <c r="D10" t="s">
        <v>7</v>
      </c>
      <c r="E10">
        <v>39</v>
      </c>
      <c r="F10" s="86" t="s">
        <v>38</v>
      </c>
    </row>
    <row r="11" spans="1:7" x14ac:dyDescent="0.35">
      <c r="A11" s="86">
        <v>9</v>
      </c>
      <c r="B11" s="86" t="s">
        <v>142</v>
      </c>
      <c r="C11" s="86" t="s">
        <v>38</v>
      </c>
      <c r="D11" t="s">
        <v>6</v>
      </c>
      <c r="E11">
        <v>49</v>
      </c>
      <c r="F11" s="86" t="s">
        <v>38</v>
      </c>
    </row>
    <row r="12" spans="1:7" x14ac:dyDescent="0.35">
      <c r="A12" s="172"/>
      <c r="B12" s="172"/>
      <c r="C12" s="172"/>
      <c r="D12" s="172"/>
      <c r="E12" s="172"/>
      <c r="F12" s="172"/>
      <c r="G12" s="172"/>
    </row>
    <row r="13" spans="1:7" x14ac:dyDescent="0.35">
      <c r="A13" s="172"/>
      <c r="B13" s="172"/>
      <c r="C13" s="172"/>
      <c r="D13" s="172"/>
      <c r="E13" s="172"/>
      <c r="F13" s="172"/>
      <c r="G13" s="172"/>
    </row>
    <row r="14" spans="1:7" x14ac:dyDescent="0.35">
      <c r="A14" s="56" t="s">
        <v>0</v>
      </c>
      <c r="B14" s="54" t="s">
        <v>3</v>
      </c>
      <c r="C14" s="55" t="s">
        <v>8</v>
      </c>
      <c r="D14" s="56" t="s">
        <v>1</v>
      </c>
      <c r="E14" s="61" t="s">
        <v>2</v>
      </c>
      <c r="F14" s="56" t="s">
        <v>74</v>
      </c>
      <c r="G14" s="56" t="s">
        <v>4</v>
      </c>
    </row>
    <row r="15" spans="1:7" x14ac:dyDescent="0.35">
      <c r="A15" s="90">
        <v>1</v>
      </c>
      <c r="B15" s="86" t="s">
        <v>142</v>
      </c>
      <c r="C15" s="90" t="s">
        <v>38</v>
      </c>
      <c r="D15" t="s">
        <v>7</v>
      </c>
      <c r="E15">
        <v>19</v>
      </c>
      <c r="F15" s="90" t="s">
        <v>143</v>
      </c>
    </row>
    <row r="16" spans="1:7" x14ac:dyDescent="0.35">
      <c r="A16" s="90">
        <v>2</v>
      </c>
      <c r="B16" s="86" t="s">
        <v>142</v>
      </c>
      <c r="C16" s="90" t="s">
        <v>38</v>
      </c>
      <c r="D16" t="s">
        <v>7</v>
      </c>
      <c r="E16">
        <v>38</v>
      </c>
      <c r="F16" s="90" t="s">
        <v>143</v>
      </c>
    </row>
    <row r="17" spans="1:6" x14ac:dyDescent="0.35">
      <c r="A17" s="90">
        <v>3</v>
      </c>
      <c r="B17" s="86" t="s">
        <v>142</v>
      </c>
      <c r="C17" s="90" t="s">
        <v>38</v>
      </c>
      <c r="D17" t="s">
        <v>7</v>
      </c>
      <c r="E17">
        <v>30</v>
      </c>
      <c r="F17" s="90" t="s">
        <v>143</v>
      </c>
    </row>
    <row r="18" spans="1:6" x14ac:dyDescent="0.35">
      <c r="A18" s="90">
        <v>4</v>
      </c>
      <c r="B18" s="86" t="s">
        <v>142</v>
      </c>
      <c r="C18" s="90" t="s">
        <v>38</v>
      </c>
      <c r="D18" t="s">
        <v>6</v>
      </c>
      <c r="E18">
        <v>50</v>
      </c>
      <c r="F18" s="90" t="s">
        <v>143</v>
      </c>
    </row>
    <row r="19" spans="1:6" x14ac:dyDescent="0.35">
      <c r="A19" s="90">
        <v>5</v>
      </c>
      <c r="B19" s="86" t="s">
        <v>142</v>
      </c>
      <c r="C19" s="90" t="s">
        <v>38</v>
      </c>
      <c r="D19" t="s">
        <v>7</v>
      </c>
      <c r="E19">
        <v>30</v>
      </c>
      <c r="F19" s="90" t="s">
        <v>144</v>
      </c>
    </row>
    <row r="20" spans="1:6" x14ac:dyDescent="0.35">
      <c r="A20" s="90">
        <v>6</v>
      </c>
      <c r="B20" s="86" t="s">
        <v>142</v>
      </c>
      <c r="C20" s="90" t="s">
        <v>38</v>
      </c>
      <c r="D20" t="s">
        <v>6</v>
      </c>
      <c r="E20">
        <v>50</v>
      </c>
      <c r="F20" s="90" t="s">
        <v>144</v>
      </c>
    </row>
    <row r="21" spans="1:6" x14ac:dyDescent="0.35">
      <c r="A21" s="90">
        <v>7</v>
      </c>
      <c r="B21" s="86" t="s">
        <v>142</v>
      </c>
      <c r="C21" s="90" t="s">
        <v>38</v>
      </c>
      <c r="D21" t="s">
        <v>7</v>
      </c>
      <c r="E21">
        <v>30</v>
      </c>
      <c r="F21" s="90" t="s">
        <v>143</v>
      </c>
    </row>
    <row r="22" spans="1:6" x14ac:dyDescent="0.35">
      <c r="A22" s="90">
        <v>8</v>
      </c>
      <c r="B22" s="86" t="s">
        <v>142</v>
      </c>
      <c r="C22" s="90" t="s">
        <v>38</v>
      </c>
      <c r="D22" t="s">
        <v>7</v>
      </c>
      <c r="E22">
        <v>52</v>
      </c>
      <c r="F22" s="90" t="s">
        <v>143</v>
      </c>
    </row>
    <row r="23" spans="1:6" x14ac:dyDescent="0.35">
      <c r="A23" s="90">
        <v>9</v>
      </c>
      <c r="B23" s="86" t="s">
        <v>142</v>
      </c>
      <c r="C23" s="90" t="s">
        <v>38</v>
      </c>
      <c r="D23" t="s">
        <v>6</v>
      </c>
      <c r="E23">
        <v>28</v>
      </c>
      <c r="F23" s="90" t="s">
        <v>76</v>
      </c>
    </row>
    <row r="24" spans="1:6" x14ac:dyDescent="0.35">
      <c r="A24" s="90">
        <v>10</v>
      </c>
      <c r="B24" s="86" t="s">
        <v>142</v>
      </c>
      <c r="C24" s="90" t="s">
        <v>38</v>
      </c>
      <c r="D24" t="s">
        <v>7</v>
      </c>
      <c r="E24" s="83" t="s">
        <v>34</v>
      </c>
      <c r="F24" s="90" t="s">
        <v>145</v>
      </c>
    </row>
    <row r="25" spans="1:6" x14ac:dyDescent="0.35">
      <c r="A25" s="90">
        <v>11</v>
      </c>
      <c r="B25" s="86" t="s">
        <v>142</v>
      </c>
      <c r="C25" s="90" t="s">
        <v>38</v>
      </c>
      <c r="D25" t="s">
        <v>7</v>
      </c>
      <c r="E25" s="83" t="s">
        <v>146</v>
      </c>
      <c r="F25" s="90" t="s">
        <v>147</v>
      </c>
    </row>
    <row r="26" spans="1:6" x14ac:dyDescent="0.35">
      <c r="A26" s="90">
        <v>12</v>
      </c>
      <c r="B26" s="86" t="s">
        <v>142</v>
      </c>
      <c r="C26" s="90" t="s">
        <v>38</v>
      </c>
      <c r="D26" t="s">
        <v>6</v>
      </c>
      <c r="E26">
        <v>61</v>
      </c>
      <c r="F26" s="90" t="s">
        <v>148</v>
      </c>
    </row>
    <row r="27" spans="1:6" x14ac:dyDescent="0.35">
      <c r="A27" s="90">
        <v>13</v>
      </c>
      <c r="B27" s="86" t="s">
        <v>142</v>
      </c>
      <c r="C27" s="90" t="s">
        <v>38</v>
      </c>
      <c r="D27" t="s">
        <v>7</v>
      </c>
      <c r="E27">
        <v>61</v>
      </c>
      <c r="F27" s="90" t="s">
        <v>148</v>
      </c>
    </row>
    <row r="28" spans="1:6" x14ac:dyDescent="0.35">
      <c r="A28" s="90">
        <v>14</v>
      </c>
      <c r="B28" s="86" t="s">
        <v>142</v>
      </c>
      <c r="C28" s="90" t="s">
        <v>38</v>
      </c>
      <c r="D28" t="s">
        <v>6</v>
      </c>
      <c r="E28">
        <v>81</v>
      </c>
      <c r="F28" s="90" t="s">
        <v>94</v>
      </c>
    </row>
    <row r="29" spans="1:6" x14ac:dyDescent="0.35">
      <c r="A29" s="90">
        <v>15</v>
      </c>
      <c r="B29" s="86" t="s">
        <v>142</v>
      </c>
      <c r="C29" s="90" t="s">
        <v>38</v>
      </c>
      <c r="D29" t="s">
        <v>7</v>
      </c>
      <c r="E29">
        <v>38</v>
      </c>
      <c r="F29" s="90" t="s">
        <v>148</v>
      </c>
    </row>
    <row r="30" spans="1:6" x14ac:dyDescent="0.35">
      <c r="A30" s="90">
        <v>16</v>
      </c>
      <c r="B30" s="86" t="s">
        <v>142</v>
      </c>
      <c r="C30" s="90" t="s">
        <v>38</v>
      </c>
      <c r="D30" t="s">
        <v>7</v>
      </c>
      <c r="E30">
        <v>2</v>
      </c>
      <c r="F30" s="90" t="s">
        <v>148</v>
      </c>
    </row>
    <row r="31" spans="1:6" x14ac:dyDescent="0.35">
      <c r="A31" s="90">
        <v>17</v>
      </c>
      <c r="B31" s="86" t="s">
        <v>142</v>
      </c>
      <c r="C31" s="90" t="s">
        <v>38</v>
      </c>
      <c r="D31" t="s">
        <v>6</v>
      </c>
      <c r="E31">
        <v>18</v>
      </c>
      <c r="F31" s="90" t="s">
        <v>149</v>
      </c>
    </row>
    <row r="32" spans="1:6" x14ac:dyDescent="0.35">
      <c r="A32" s="90">
        <v>18</v>
      </c>
      <c r="B32" s="86" t="s">
        <v>142</v>
      </c>
      <c r="C32" s="90" t="s">
        <v>38</v>
      </c>
      <c r="D32" t="s">
        <v>7</v>
      </c>
      <c r="E32">
        <v>28</v>
      </c>
      <c r="F32" s="90" t="s">
        <v>143</v>
      </c>
    </row>
    <row r="33" spans="1:6" x14ac:dyDescent="0.35">
      <c r="A33" s="90">
        <v>19</v>
      </c>
      <c r="B33" s="86" t="s">
        <v>142</v>
      </c>
      <c r="C33" s="90" t="s">
        <v>38</v>
      </c>
      <c r="D33" t="s">
        <v>6</v>
      </c>
      <c r="E33">
        <v>34</v>
      </c>
      <c r="F33" s="90" t="s">
        <v>97</v>
      </c>
    </row>
    <row r="34" spans="1:6" x14ac:dyDescent="0.35">
      <c r="A34" s="90">
        <v>20</v>
      </c>
      <c r="B34" s="86" t="s">
        <v>142</v>
      </c>
      <c r="C34" s="90" t="s">
        <v>38</v>
      </c>
      <c r="D34" t="s">
        <v>7</v>
      </c>
      <c r="E34">
        <v>36</v>
      </c>
      <c r="F34" s="90" t="s">
        <v>143</v>
      </c>
    </row>
    <row r="35" spans="1:6" x14ac:dyDescent="0.35">
      <c r="A35" s="90">
        <v>21</v>
      </c>
      <c r="B35" s="86" t="s">
        <v>142</v>
      </c>
      <c r="C35" s="90" t="s">
        <v>38</v>
      </c>
      <c r="D35" t="s">
        <v>7</v>
      </c>
      <c r="E35">
        <v>9</v>
      </c>
      <c r="F35" s="90" t="s">
        <v>143</v>
      </c>
    </row>
    <row r="36" spans="1:6" x14ac:dyDescent="0.35">
      <c r="A36" s="90">
        <v>22</v>
      </c>
      <c r="B36" s="86" t="s">
        <v>142</v>
      </c>
      <c r="C36" s="90" t="s">
        <v>38</v>
      </c>
      <c r="D36" t="s">
        <v>6</v>
      </c>
      <c r="E36">
        <v>85</v>
      </c>
      <c r="F36" s="90" t="s">
        <v>150</v>
      </c>
    </row>
    <row r="37" spans="1:6" x14ac:dyDescent="0.35">
      <c r="A37" s="90">
        <v>23</v>
      </c>
      <c r="B37" s="86" t="s">
        <v>142</v>
      </c>
      <c r="C37" s="90" t="s">
        <v>38</v>
      </c>
      <c r="D37" t="s">
        <v>7</v>
      </c>
      <c r="E37">
        <v>43</v>
      </c>
      <c r="F37" s="90" t="s">
        <v>148</v>
      </c>
    </row>
    <row r="38" spans="1:6" x14ac:dyDescent="0.35">
      <c r="A38" s="90">
        <v>24</v>
      </c>
      <c r="B38" s="86" t="s">
        <v>142</v>
      </c>
      <c r="C38" s="90" t="s">
        <v>38</v>
      </c>
      <c r="D38" t="s">
        <v>7</v>
      </c>
      <c r="E38">
        <v>71</v>
      </c>
      <c r="F38" s="90" t="s">
        <v>143</v>
      </c>
    </row>
    <row r="39" spans="1:6" x14ac:dyDescent="0.35">
      <c r="A39" s="90">
        <v>25</v>
      </c>
      <c r="B39" s="86" t="s">
        <v>142</v>
      </c>
      <c r="C39" s="90" t="s">
        <v>38</v>
      </c>
      <c r="D39" t="s">
        <v>7</v>
      </c>
      <c r="E39">
        <v>19</v>
      </c>
      <c r="F39" s="90" t="s">
        <v>111</v>
      </c>
    </row>
    <row r="40" spans="1:6" x14ac:dyDescent="0.35">
      <c r="A40" s="90">
        <v>26</v>
      </c>
      <c r="B40" s="86" t="s">
        <v>142</v>
      </c>
      <c r="C40" s="90" t="s">
        <v>38</v>
      </c>
      <c r="D40" t="s">
        <v>7</v>
      </c>
      <c r="E40">
        <v>51</v>
      </c>
      <c r="F40" s="90" t="s">
        <v>143</v>
      </c>
    </row>
    <row r="41" spans="1:6" x14ac:dyDescent="0.35">
      <c r="A41" s="90">
        <v>27</v>
      </c>
      <c r="B41" s="86" t="s">
        <v>142</v>
      </c>
      <c r="C41" s="90" t="s">
        <v>38</v>
      </c>
      <c r="D41" t="s">
        <v>7</v>
      </c>
      <c r="E41">
        <v>16</v>
      </c>
      <c r="F41" s="90" t="s">
        <v>97</v>
      </c>
    </row>
    <row r="42" spans="1:6" x14ac:dyDescent="0.35">
      <c r="A42" s="90">
        <v>28</v>
      </c>
      <c r="B42" s="86" t="s">
        <v>142</v>
      </c>
      <c r="C42" s="90" t="s">
        <v>38</v>
      </c>
      <c r="D42" t="s">
        <v>7</v>
      </c>
      <c r="E42">
        <v>87</v>
      </c>
    </row>
    <row r="43" spans="1:6" x14ac:dyDescent="0.35">
      <c r="A43" s="90">
        <v>29</v>
      </c>
      <c r="B43" s="86" t="s">
        <v>142</v>
      </c>
      <c r="C43" s="90" t="s">
        <v>38</v>
      </c>
      <c r="D43" t="s">
        <v>6</v>
      </c>
      <c r="E43">
        <v>71</v>
      </c>
      <c r="F43" s="90" t="s">
        <v>122</v>
      </c>
    </row>
    <row r="44" spans="1:6" x14ac:dyDescent="0.35">
      <c r="A44" s="90">
        <v>30</v>
      </c>
      <c r="B44" s="86" t="s">
        <v>142</v>
      </c>
      <c r="C44" s="90" t="s">
        <v>38</v>
      </c>
      <c r="D44" t="s">
        <v>6</v>
      </c>
      <c r="E44">
        <v>70</v>
      </c>
      <c r="F44" s="90" t="s">
        <v>94</v>
      </c>
    </row>
    <row r="45" spans="1:6" x14ac:dyDescent="0.35">
      <c r="A45" s="90">
        <v>31</v>
      </c>
      <c r="B45" s="86" t="s">
        <v>142</v>
      </c>
      <c r="C45" s="90" t="s">
        <v>38</v>
      </c>
      <c r="D45" t="s">
        <v>7</v>
      </c>
      <c r="E45" s="90" t="s">
        <v>38</v>
      </c>
      <c r="F45" s="90" t="s">
        <v>151</v>
      </c>
    </row>
  </sheetData>
  <mergeCells count="2">
    <mergeCell ref="A1:F1"/>
    <mergeCell ref="A12:G1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6"/>
  <sheetViews>
    <sheetView topLeftCell="A24" workbookViewId="0">
      <selection activeCell="A15" sqref="A15:F16"/>
    </sheetView>
  </sheetViews>
  <sheetFormatPr defaultRowHeight="14.5" x14ac:dyDescent="0.35"/>
  <cols>
    <col min="2" max="2" width="22.7265625" style="6" customWidth="1"/>
    <col min="3" max="3" width="12.81640625" style="40" customWidth="1"/>
    <col min="6" max="6" width="14.1796875" customWidth="1"/>
  </cols>
  <sheetData>
    <row r="1" spans="1:6" x14ac:dyDescent="0.35">
      <c r="A1" s="172" t="s">
        <v>5</v>
      </c>
      <c r="B1" s="172"/>
      <c r="C1" s="172"/>
      <c r="D1" s="172"/>
      <c r="E1" s="172"/>
      <c r="F1" s="172"/>
    </row>
    <row r="2" spans="1:6" x14ac:dyDescent="0.35">
      <c r="A2" s="175"/>
      <c r="B2" s="175"/>
      <c r="C2" s="175"/>
      <c r="D2" s="175"/>
      <c r="E2" s="175"/>
      <c r="F2" s="175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4</v>
      </c>
    </row>
    <row r="4" spans="1:6" x14ac:dyDescent="0.35">
      <c r="A4" s="17">
        <v>1</v>
      </c>
      <c r="B4" s="25">
        <v>44020</v>
      </c>
      <c r="C4" s="16">
        <v>0.25</v>
      </c>
      <c r="D4" s="17" t="s">
        <v>7</v>
      </c>
      <c r="E4" s="17">
        <v>54</v>
      </c>
      <c r="F4" s="17" t="s">
        <v>64</v>
      </c>
    </row>
    <row r="5" spans="1:6" x14ac:dyDescent="0.35">
      <c r="A5" s="17">
        <v>2</v>
      </c>
      <c r="B5" s="25">
        <v>44020</v>
      </c>
      <c r="C5" s="16">
        <v>0.29166666666666669</v>
      </c>
      <c r="D5" s="17" t="s">
        <v>7</v>
      </c>
      <c r="E5" s="17">
        <v>33</v>
      </c>
      <c r="F5" s="17" t="s">
        <v>64</v>
      </c>
    </row>
    <row r="6" spans="1:6" x14ac:dyDescent="0.35">
      <c r="A6" s="17">
        <v>3</v>
      </c>
      <c r="B6" s="25">
        <v>44020</v>
      </c>
      <c r="C6" s="16">
        <v>0.16666666666666666</v>
      </c>
      <c r="D6" s="17" t="s">
        <v>6</v>
      </c>
      <c r="E6" s="17">
        <v>61</v>
      </c>
      <c r="F6" s="17" t="s">
        <v>64</v>
      </c>
    </row>
    <row r="7" spans="1:6" x14ac:dyDescent="0.35">
      <c r="A7" s="17">
        <v>4</v>
      </c>
      <c r="B7" s="25">
        <v>44020</v>
      </c>
      <c r="C7" s="16">
        <v>0.33333333333333331</v>
      </c>
      <c r="D7" s="17" t="s">
        <v>6</v>
      </c>
      <c r="E7" s="17" t="s">
        <v>35</v>
      </c>
      <c r="F7" s="17"/>
    </row>
    <row r="8" spans="1:6" x14ac:dyDescent="0.35">
      <c r="A8" s="17">
        <v>5</v>
      </c>
      <c r="B8" s="25">
        <v>44020</v>
      </c>
      <c r="C8" s="16">
        <v>0.29166666666666669</v>
      </c>
      <c r="D8" s="17" t="s">
        <v>7</v>
      </c>
      <c r="E8" s="17">
        <v>13</v>
      </c>
      <c r="F8" s="17" t="s">
        <v>64</v>
      </c>
    </row>
    <row r="9" spans="1:6" x14ac:dyDescent="0.35">
      <c r="A9" s="17">
        <v>6</v>
      </c>
      <c r="B9" s="25">
        <v>44020</v>
      </c>
      <c r="C9" s="16">
        <v>0.75</v>
      </c>
      <c r="D9" s="17" t="s">
        <v>7</v>
      </c>
      <c r="E9" s="17" t="s">
        <v>35</v>
      </c>
      <c r="F9" s="17"/>
    </row>
    <row r="10" spans="1:6" x14ac:dyDescent="0.35">
      <c r="A10" s="17">
        <v>7</v>
      </c>
      <c r="B10" s="25">
        <v>44020</v>
      </c>
      <c r="C10" s="16">
        <v>0.25</v>
      </c>
      <c r="D10" s="17" t="s">
        <v>6</v>
      </c>
      <c r="E10" s="17" t="s">
        <v>35</v>
      </c>
      <c r="F10" s="17"/>
    </row>
    <row r="11" spans="1:6" x14ac:dyDescent="0.35">
      <c r="A11" s="17">
        <v>8</v>
      </c>
      <c r="B11" s="25">
        <v>44020</v>
      </c>
      <c r="C11" s="16">
        <v>0.75</v>
      </c>
      <c r="D11" s="17" t="s">
        <v>6</v>
      </c>
      <c r="E11" s="17" t="s">
        <v>55</v>
      </c>
      <c r="F11" s="17" t="s">
        <v>64</v>
      </c>
    </row>
    <row r="12" spans="1:6" x14ac:dyDescent="0.35">
      <c r="A12" s="17">
        <v>9</v>
      </c>
      <c r="B12" s="25">
        <v>44020</v>
      </c>
      <c r="C12" s="16">
        <v>0.25</v>
      </c>
      <c r="D12" s="17" t="s">
        <v>6</v>
      </c>
      <c r="E12" s="17" t="s">
        <v>35</v>
      </c>
      <c r="F12" s="17"/>
    </row>
    <row r="13" spans="1:6" x14ac:dyDescent="0.35">
      <c r="A13" s="17">
        <v>10</v>
      </c>
      <c r="B13" s="25">
        <v>44020</v>
      </c>
      <c r="C13" s="16">
        <v>0.58333333333333337</v>
      </c>
      <c r="D13" s="17" t="s">
        <v>7</v>
      </c>
      <c r="E13" s="17" t="s">
        <v>35</v>
      </c>
      <c r="F13" s="17"/>
    </row>
    <row r="14" spans="1:6" x14ac:dyDescent="0.35">
      <c r="A14" s="17">
        <v>11</v>
      </c>
      <c r="B14" s="25">
        <v>44020</v>
      </c>
      <c r="C14" s="16">
        <v>0.58333333333333337</v>
      </c>
      <c r="D14" s="17" t="s">
        <v>6</v>
      </c>
      <c r="E14" s="17">
        <v>1</v>
      </c>
      <c r="F14" s="17" t="s">
        <v>64</v>
      </c>
    </row>
    <row r="15" spans="1:6" x14ac:dyDescent="0.35">
      <c r="A15" s="176" t="s">
        <v>52</v>
      </c>
      <c r="B15" s="176"/>
      <c r="C15" s="176"/>
      <c r="D15" s="176"/>
      <c r="E15" s="176"/>
      <c r="F15" s="176"/>
    </row>
    <row r="16" spans="1:6" x14ac:dyDescent="0.35">
      <c r="A16" s="176"/>
      <c r="B16" s="176"/>
      <c r="C16" s="176"/>
      <c r="D16" s="176"/>
      <c r="E16" s="176"/>
      <c r="F16" s="176"/>
    </row>
    <row r="17" spans="1:6" s="69" customFormat="1" x14ac:dyDescent="0.35">
      <c r="A17" s="56" t="s">
        <v>0</v>
      </c>
      <c r="B17" s="54" t="s">
        <v>3</v>
      </c>
      <c r="C17" s="55" t="s">
        <v>8</v>
      </c>
      <c r="D17" s="56" t="s">
        <v>1</v>
      </c>
      <c r="E17" s="61" t="s">
        <v>2</v>
      </c>
      <c r="F17" s="56" t="s">
        <v>4</v>
      </c>
    </row>
    <row r="18" spans="1:6" x14ac:dyDescent="0.35">
      <c r="A18" s="80">
        <v>1</v>
      </c>
      <c r="B18" s="27">
        <v>44020</v>
      </c>
      <c r="C18" s="43" t="s">
        <v>65</v>
      </c>
      <c r="D18" s="80" t="s">
        <v>6</v>
      </c>
      <c r="E18" s="2">
        <v>70</v>
      </c>
      <c r="F18" s="2"/>
    </row>
    <row r="19" spans="1:6" x14ac:dyDescent="0.35">
      <c r="A19" s="80">
        <v>2</v>
      </c>
      <c r="B19" s="27">
        <v>44020</v>
      </c>
      <c r="C19" s="43">
        <v>1.3888888888888888E-2</v>
      </c>
      <c r="D19" s="80" t="s">
        <v>7</v>
      </c>
      <c r="E19" s="2">
        <v>17</v>
      </c>
      <c r="F19" s="2"/>
    </row>
    <row r="20" spans="1:6" x14ac:dyDescent="0.35">
      <c r="A20" s="80">
        <v>3</v>
      </c>
      <c r="B20" s="27">
        <v>44020</v>
      </c>
      <c r="C20" s="43">
        <v>3.125E-2</v>
      </c>
      <c r="D20" s="80" t="s">
        <v>7</v>
      </c>
      <c r="E20" s="2">
        <v>36</v>
      </c>
      <c r="F20" s="2"/>
    </row>
    <row r="21" spans="1:6" x14ac:dyDescent="0.35">
      <c r="A21" s="80">
        <v>4</v>
      </c>
      <c r="B21" s="27">
        <v>44020</v>
      </c>
      <c r="C21" s="43">
        <v>0.24305555555555555</v>
      </c>
      <c r="D21" s="80" t="s">
        <v>7</v>
      </c>
      <c r="E21" s="2">
        <v>44</v>
      </c>
      <c r="F21" s="2"/>
    </row>
    <row r="22" spans="1:6" x14ac:dyDescent="0.35">
      <c r="A22" s="80">
        <v>5</v>
      </c>
      <c r="B22" s="27">
        <v>44020</v>
      </c>
      <c r="C22" s="43">
        <v>0.25</v>
      </c>
      <c r="D22" s="80" t="s">
        <v>7</v>
      </c>
      <c r="E22" s="2" t="s">
        <v>2</v>
      </c>
      <c r="F22" s="2"/>
    </row>
    <row r="23" spans="1:6" x14ac:dyDescent="0.35">
      <c r="A23" s="80">
        <v>6</v>
      </c>
      <c r="B23" s="27">
        <v>44020</v>
      </c>
      <c r="C23" s="43">
        <v>0.28472222222222221</v>
      </c>
      <c r="D23" s="80" t="s">
        <v>7</v>
      </c>
      <c r="E23" s="2">
        <v>70</v>
      </c>
      <c r="F23" s="2"/>
    </row>
    <row r="24" spans="1:6" x14ac:dyDescent="0.35">
      <c r="A24" s="80">
        <v>7</v>
      </c>
      <c r="B24" s="27">
        <v>44020</v>
      </c>
      <c r="C24" s="43">
        <v>0.3</v>
      </c>
      <c r="D24" s="80" t="s">
        <v>7</v>
      </c>
      <c r="E24" s="2">
        <v>35</v>
      </c>
      <c r="F24" s="2"/>
    </row>
    <row r="25" spans="1:6" x14ac:dyDescent="0.35">
      <c r="A25" s="80">
        <v>8</v>
      </c>
      <c r="B25" s="27">
        <v>44020</v>
      </c>
      <c r="C25" s="43">
        <v>0.4375</v>
      </c>
      <c r="D25" s="80" t="s">
        <v>7</v>
      </c>
      <c r="E25" s="2">
        <v>32</v>
      </c>
      <c r="F25" s="2" t="s">
        <v>50</v>
      </c>
    </row>
    <row r="26" spans="1:6" x14ac:dyDescent="0.35">
      <c r="A26" s="80">
        <v>9</v>
      </c>
      <c r="B26" s="27">
        <v>44020</v>
      </c>
      <c r="C26" s="43">
        <v>0.47916666666666669</v>
      </c>
      <c r="D26" s="80" t="s">
        <v>6</v>
      </c>
      <c r="E26" s="2">
        <v>100</v>
      </c>
      <c r="F26" s="2"/>
    </row>
    <row r="27" spans="1:6" x14ac:dyDescent="0.35">
      <c r="A27" s="80">
        <v>10</v>
      </c>
      <c r="B27" s="27">
        <v>44020</v>
      </c>
      <c r="C27" s="43">
        <v>8.3333333333333329E-2</v>
      </c>
      <c r="D27" s="80" t="s">
        <v>6</v>
      </c>
      <c r="E27" s="2">
        <v>62</v>
      </c>
      <c r="F27" s="2"/>
    </row>
    <row r="28" spans="1:6" x14ac:dyDescent="0.35">
      <c r="A28" s="80">
        <v>11</v>
      </c>
      <c r="B28" s="27">
        <v>44020</v>
      </c>
      <c r="C28" s="43">
        <v>0.53819444444444442</v>
      </c>
      <c r="D28" s="80" t="s">
        <v>7</v>
      </c>
      <c r="E28" s="2">
        <v>32</v>
      </c>
      <c r="F28" s="2"/>
    </row>
    <row r="29" spans="1:6" x14ac:dyDescent="0.35">
      <c r="A29" s="80">
        <v>12</v>
      </c>
      <c r="B29" s="27">
        <v>44020</v>
      </c>
      <c r="C29" s="43">
        <v>0.1388888888888889</v>
      </c>
      <c r="D29" s="80" t="s">
        <v>7</v>
      </c>
      <c r="E29" s="2">
        <v>50</v>
      </c>
      <c r="F29" s="2"/>
    </row>
    <row r="30" spans="1:6" x14ac:dyDescent="0.35">
      <c r="A30" s="80">
        <v>13</v>
      </c>
      <c r="B30" s="27">
        <v>44020</v>
      </c>
      <c r="C30" s="43">
        <v>0.65625</v>
      </c>
      <c r="D30" s="80" t="s">
        <v>7</v>
      </c>
      <c r="E30" s="2">
        <v>35</v>
      </c>
      <c r="F30" s="2" t="s">
        <v>50</v>
      </c>
    </row>
    <row r="31" spans="1:6" x14ac:dyDescent="0.35">
      <c r="A31" s="80">
        <v>14</v>
      </c>
      <c r="B31" s="27">
        <v>44020</v>
      </c>
      <c r="C31" s="43">
        <v>0.8222222222222223</v>
      </c>
      <c r="D31" s="80" t="s">
        <v>7</v>
      </c>
      <c r="E31" s="2">
        <v>46</v>
      </c>
      <c r="F31" s="2"/>
    </row>
    <row r="32" spans="1:6" x14ac:dyDescent="0.35">
      <c r="A32" s="80">
        <v>15</v>
      </c>
      <c r="B32" s="27">
        <v>44020</v>
      </c>
      <c r="C32" s="43">
        <v>0.5</v>
      </c>
      <c r="D32" s="80" t="s">
        <v>7</v>
      </c>
      <c r="E32" s="2">
        <v>45</v>
      </c>
      <c r="F32" s="2"/>
    </row>
    <row r="33" spans="1:6" x14ac:dyDescent="0.35">
      <c r="A33" s="80">
        <v>16</v>
      </c>
      <c r="B33" s="27">
        <v>44020</v>
      </c>
      <c r="C33" s="43">
        <v>0.64722222222222225</v>
      </c>
      <c r="D33" s="80" t="s">
        <v>7</v>
      </c>
      <c r="E33" s="2">
        <v>35</v>
      </c>
      <c r="F33" s="2"/>
    </row>
    <row r="34" spans="1:6" x14ac:dyDescent="0.35">
      <c r="A34" s="80">
        <v>17</v>
      </c>
      <c r="B34" s="27">
        <v>44020</v>
      </c>
      <c r="C34" s="43">
        <v>0.56458333333333333</v>
      </c>
      <c r="D34" s="80" t="s">
        <v>7</v>
      </c>
      <c r="E34" s="2">
        <v>44</v>
      </c>
      <c r="F34" s="2"/>
    </row>
    <row r="35" spans="1:6" x14ac:dyDescent="0.35">
      <c r="A35" s="80">
        <v>18</v>
      </c>
      <c r="B35" s="27">
        <v>44020</v>
      </c>
      <c r="C35" s="43">
        <v>0.53819444444444442</v>
      </c>
      <c r="D35" s="80" t="s">
        <v>6</v>
      </c>
      <c r="E35" s="2">
        <v>89</v>
      </c>
      <c r="F35" s="2" t="s">
        <v>50</v>
      </c>
    </row>
    <row r="36" spans="1:6" x14ac:dyDescent="0.35">
      <c r="A36" s="80">
        <v>19</v>
      </c>
      <c r="B36" s="27">
        <v>44020</v>
      </c>
      <c r="C36" s="43">
        <v>0.16666666666666666</v>
      </c>
      <c r="D36" s="80" t="s">
        <v>6</v>
      </c>
      <c r="E36" s="2">
        <v>81</v>
      </c>
      <c r="F36" s="2"/>
    </row>
    <row r="37" spans="1:6" x14ac:dyDescent="0.35">
      <c r="A37" s="80">
        <v>20</v>
      </c>
      <c r="B37" s="27">
        <v>44020</v>
      </c>
      <c r="C37" s="43">
        <v>0.16666666666666666</v>
      </c>
      <c r="D37" s="80" t="s">
        <v>6</v>
      </c>
      <c r="E37" s="2">
        <v>82</v>
      </c>
      <c r="F37" s="2"/>
    </row>
    <row r="38" spans="1:6" x14ac:dyDescent="0.35">
      <c r="A38" s="80">
        <v>21</v>
      </c>
      <c r="B38" s="27">
        <v>44020</v>
      </c>
      <c r="C38" s="43">
        <v>0.23958333333333334</v>
      </c>
      <c r="D38" s="80" t="s">
        <v>6</v>
      </c>
      <c r="E38" s="2">
        <v>80</v>
      </c>
      <c r="F38" s="2"/>
    </row>
    <row r="39" spans="1:6" x14ac:dyDescent="0.35">
      <c r="A39" s="80">
        <v>22</v>
      </c>
      <c r="B39" s="27">
        <v>44020</v>
      </c>
      <c r="C39" s="43">
        <v>0.375</v>
      </c>
      <c r="D39" s="80" t="s">
        <v>7</v>
      </c>
      <c r="E39" s="2">
        <v>72</v>
      </c>
      <c r="F39" s="2"/>
    </row>
    <row r="40" spans="1:6" x14ac:dyDescent="0.35">
      <c r="A40" s="80">
        <v>23</v>
      </c>
      <c r="B40" s="27">
        <v>44020</v>
      </c>
      <c r="C40" s="43">
        <v>0.41250000000000003</v>
      </c>
      <c r="D40" s="80" t="s">
        <v>7</v>
      </c>
      <c r="E40" s="2">
        <v>27</v>
      </c>
      <c r="F40" s="2" t="s">
        <v>50</v>
      </c>
    </row>
    <row r="41" spans="1:6" x14ac:dyDescent="0.35">
      <c r="A41" s="80">
        <v>24</v>
      </c>
      <c r="B41" s="27">
        <v>44020</v>
      </c>
      <c r="C41" s="43">
        <v>0.40972222222222227</v>
      </c>
      <c r="D41" s="80" t="s">
        <v>6</v>
      </c>
      <c r="E41" s="2">
        <v>1</v>
      </c>
      <c r="F41" s="2"/>
    </row>
    <row r="42" spans="1:6" x14ac:dyDescent="0.35">
      <c r="A42" s="80">
        <v>25</v>
      </c>
      <c r="B42" s="27">
        <v>44020</v>
      </c>
      <c r="C42" s="43">
        <v>0.41250000000000003</v>
      </c>
      <c r="D42" s="80" t="s">
        <v>6</v>
      </c>
      <c r="E42" s="2">
        <v>51</v>
      </c>
      <c r="F42" s="2"/>
    </row>
    <row r="43" spans="1:6" x14ac:dyDescent="0.35">
      <c r="A43" s="80">
        <v>26</v>
      </c>
      <c r="B43" s="27">
        <v>44020</v>
      </c>
      <c r="C43" s="43">
        <v>0.41666666666666669</v>
      </c>
      <c r="D43" s="80" t="s">
        <v>7</v>
      </c>
      <c r="E43" s="2">
        <v>40</v>
      </c>
      <c r="F43" s="2"/>
    </row>
    <row r="44" spans="1:6" x14ac:dyDescent="0.35">
      <c r="A44" s="80">
        <v>27</v>
      </c>
      <c r="B44" s="27">
        <v>44020</v>
      </c>
      <c r="C44" s="43">
        <v>0.20833333333333334</v>
      </c>
      <c r="D44" s="80" t="s">
        <v>7</v>
      </c>
      <c r="E44" s="2">
        <v>49</v>
      </c>
      <c r="F44" s="2"/>
    </row>
    <row r="45" spans="1:6" x14ac:dyDescent="0.35">
      <c r="A45" s="80">
        <v>28</v>
      </c>
      <c r="B45" s="27">
        <v>44020</v>
      </c>
      <c r="C45" s="43">
        <v>0.5625</v>
      </c>
      <c r="D45" s="80" t="s">
        <v>7</v>
      </c>
      <c r="E45" s="2">
        <v>38</v>
      </c>
      <c r="F45" s="2" t="s">
        <v>50</v>
      </c>
    </row>
    <row r="46" spans="1:6" x14ac:dyDescent="0.35">
      <c r="A46" s="80">
        <v>29</v>
      </c>
      <c r="B46" s="27">
        <v>44020</v>
      </c>
      <c r="C46" s="43">
        <v>0.20833333333333334</v>
      </c>
      <c r="D46" s="80" t="s">
        <v>6</v>
      </c>
      <c r="E46" s="2">
        <v>42</v>
      </c>
      <c r="F46" s="2"/>
    </row>
  </sheetData>
  <mergeCells count="2">
    <mergeCell ref="A1:F2"/>
    <mergeCell ref="A15:F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1"/>
  <sheetViews>
    <sheetView topLeftCell="A9" workbookViewId="0">
      <selection activeCell="A10" sqref="A10:F10"/>
    </sheetView>
  </sheetViews>
  <sheetFormatPr defaultRowHeight="14.5" x14ac:dyDescent="0.35"/>
  <cols>
    <col min="1" max="1" width="9.453125" customWidth="1"/>
    <col min="2" max="2" width="22.54296875" style="6" customWidth="1"/>
    <col min="3" max="3" width="12.54296875" style="40" customWidth="1"/>
    <col min="5" max="5" width="8.7265625" style="83"/>
    <col min="6" max="6" width="12.179687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4</v>
      </c>
    </row>
    <row r="4" spans="1:6" x14ac:dyDescent="0.35">
      <c r="A4" s="20">
        <v>1</v>
      </c>
      <c r="B4" s="27">
        <v>44021</v>
      </c>
      <c r="C4" s="15">
        <v>0.39583333333333331</v>
      </c>
      <c r="D4" s="20" t="s">
        <v>7</v>
      </c>
      <c r="E4" s="23">
        <v>20</v>
      </c>
      <c r="F4" s="20"/>
    </row>
    <row r="5" spans="1:6" x14ac:dyDescent="0.35">
      <c r="A5" s="20">
        <v>2</v>
      </c>
      <c r="B5" s="27">
        <v>44021</v>
      </c>
      <c r="C5" s="15" t="s">
        <v>38</v>
      </c>
      <c r="D5" s="20" t="s">
        <v>7</v>
      </c>
      <c r="E5" s="23" t="s">
        <v>66</v>
      </c>
      <c r="F5" s="20"/>
    </row>
    <row r="6" spans="1:6" x14ac:dyDescent="0.35">
      <c r="A6" s="20">
        <v>3</v>
      </c>
      <c r="B6" s="27">
        <v>44021</v>
      </c>
      <c r="C6" s="15" t="s">
        <v>38</v>
      </c>
      <c r="D6" s="20" t="s">
        <v>7</v>
      </c>
      <c r="E6" s="23" t="s">
        <v>35</v>
      </c>
      <c r="F6" s="20"/>
    </row>
    <row r="8" spans="1:6" x14ac:dyDescent="0.35">
      <c r="A8" s="166" t="s">
        <v>52</v>
      </c>
      <c r="B8" s="166"/>
      <c r="C8" s="166"/>
      <c r="D8" s="166"/>
      <c r="E8" s="166"/>
      <c r="F8" s="166"/>
    </row>
    <row r="9" spans="1:6" x14ac:dyDescent="0.35">
      <c r="A9" s="166"/>
      <c r="B9" s="166"/>
      <c r="C9" s="166"/>
      <c r="D9" s="166"/>
      <c r="E9" s="166"/>
      <c r="F9" s="166"/>
    </row>
    <row r="10" spans="1:6" s="69" customFormat="1" x14ac:dyDescent="0.35">
      <c r="A10" s="56" t="s">
        <v>0</v>
      </c>
      <c r="B10" s="54" t="s">
        <v>3</v>
      </c>
      <c r="C10" s="55" t="s">
        <v>8</v>
      </c>
      <c r="D10" s="56" t="s">
        <v>1</v>
      </c>
      <c r="E10" s="82" t="s">
        <v>2</v>
      </c>
      <c r="F10" s="56" t="s">
        <v>4</v>
      </c>
    </row>
    <row r="11" spans="1:6" x14ac:dyDescent="0.35">
      <c r="A11" s="20">
        <v>1</v>
      </c>
      <c r="B11" s="27">
        <v>44021</v>
      </c>
      <c r="C11" s="15">
        <v>0.83333333333333337</v>
      </c>
      <c r="D11" s="20" t="s">
        <v>7</v>
      </c>
      <c r="E11" s="23">
        <v>28</v>
      </c>
      <c r="F11" s="20"/>
    </row>
    <row r="12" spans="1:6" x14ac:dyDescent="0.35">
      <c r="A12" s="20">
        <v>2</v>
      </c>
      <c r="B12" s="27">
        <v>44021</v>
      </c>
      <c r="C12" s="15">
        <v>0.85416666666666663</v>
      </c>
      <c r="D12" s="20" t="s">
        <v>7</v>
      </c>
      <c r="E12" s="23" t="s">
        <v>57</v>
      </c>
      <c r="F12" s="20"/>
    </row>
    <row r="13" spans="1:6" x14ac:dyDescent="0.35">
      <c r="A13" s="20">
        <v>3</v>
      </c>
      <c r="B13" s="27">
        <v>44021</v>
      </c>
      <c r="C13" s="15">
        <v>0.85416666666666663</v>
      </c>
      <c r="D13" s="20" t="s">
        <v>6</v>
      </c>
      <c r="E13" s="23" t="s">
        <v>67</v>
      </c>
      <c r="F13" s="20"/>
    </row>
    <row r="14" spans="1:6" x14ac:dyDescent="0.35">
      <c r="A14" s="20">
        <v>4</v>
      </c>
      <c r="B14" s="27">
        <v>44021</v>
      </c>
      <c r="C14" s="15">
        <v>0.90625</v>
      </c>
      <c r="D14" s="20" t="s">
        <v>6</v>
      </c>
      <c r="E14" s="23">
        <v>3</v>
      </c>
      <c r="F14" s="20" t="s">
        <v>50</v>
      </c>
    </row>
    <row r="15" spans="1:6" x14ac:dyDescent="0.35">
      <c r="A15" s="20">
        <v>5</v>
      </c>
      <c r="B15" s="27">
        <v>44021</v>
      </c>
      <c r="C15" s="15">
        <v>0.9604166666666667</v>
      </c>
      <c r="D15" s="20" t="s">
        <v>7</v>
      </c>
      <c r="E15" s="23">
        <v>9</v>
      </c>
      <c r="F15" s="20"/>
    </row>
    <row r="16" spans="1:6" x14ac:dyDescent="0.35">
      <c r="A16" s="20">
        <v>6</v>
      </c>
      <c r="B16" s="27">
        <v>44021</v>
      </c>
      <c r="C16" s="15">
        <v>0.3611111111111111</v>
      </c>
      <c r="D16" s="20" t="s">
        <v>6</v>
      </c>
      <c r="E16" s="23">
        <v>1</v>
      </c>
      <c r="F16" s="20"/>
    </row>
    <row r="17" spans="1:6" x14ac:dyDescent="0.35">
      <c r="A17" s="20">
        <v>7</v>
      </c>
      <c r="B17" s="27">
        <v>44021</v>
      </c>
      <c r="C17" s="15">
        <v>0.38541666666666669</v>
      </c>
      <c r="D17" s="20" t="s">
        <v>7</v>
      </c>
      <c r="E17" s="23">
        <v>46</v>
      </c>
      <c r="F17" s="20"/>
    </row>
    <row r="18" spans="1:6" x14ac:dyDescent="0.35">
      <c r="A18" s="20">
        <v>8</v>
      </c>
      <c r="B18" s="27">
        <v>44021</v>
      </c>
      <c r="C18" s="15">
        <v>0.39583333333333331</v>
      </c>
      <c r="D18" s="20" t="s">
        <v>7</v>
      </c>
      <c r="E18" s="23">
        <v>84</v>
      </c>
      <c r="F18" s="20"/>
    </row>
    <row r="19" spans="1:6" x14ac:dyDescent="0.35">
      <c r="A19" s="20">
        <v>9</v>
      </c>
      <c r="B19" s="27">
        <v>44021</v>
      </c>
      <c r="C19" s="15">
        <v>0.20833333333333334</v>
      </c>
      <c r="D19" s="20" t="s">
        <v>7</v>
      </c>
      <c r="E19" s="23">
        <v>25</v>
      </c>
      <c r="F19" s="20"/>
    </row>
    <row r="20" spans="1:6" x14ac:dyDescent="0.35">
      <c r="A20" s="20">
        <v>10</v>
      </c>
      <c r="B20" s="27">
        <v>44021</v>
      </c>
      <c r="C20" s="15" t="s">
        <v>38</v>
      </c>
      <c r="D20" s="20" t="s">
        <v>7</v>
      </c>
      <c r="E20" s="23">
        <v>25</v>
      </c>
      <c r="F20" s="20"/>
    </row>
    <row r="21" spans="1:6" x14ac:dyDescent="0.35">
      <c r="A21" s="20">
        <v>11</v>
      </c>
      <c r="B21" s="27">
        <v>44021</v>
      </c>
      <c r="C21" s="15">
        <v>0.33333333333333331</v>
      </c>
      <c r="D21" s="20" t="s">
        <v>7</v>
      </c>
      <c r="E21" s="23">
        <v>46</v>
      </c>
      <c r="F21" s="20" t="s">
        <v>50</v>
      </c>
    </row>
    <row r="22" spans="1:6" x14ac:dyDescent="0.35">
      <c r="A22" s="20">
        <v>12</v>
      </c>
      <c r="B22" s="27">
        <v>44021</v>
      </c>
      <c r="C22" s="15" t="s">
        <v>38</v>
      </c>
      <c r="D22" s="20" t="s">
        <v>7</v>
      </c>
      <c r="E22" s="23">
        <v>61</v>
      </c>
      <c r="F22" s="20"/>
    </row>
    <row r="23" spans="1:6" x14ac:dyDescent="0.35">
      <c r="A23" s="20">
        <v>13</v>
      </c>
      <c r="B23" s="27">
        <v>44021</v>
      </c>
      <c r="C23" s="15">
        <v>0.16666666666666666</v>
      </c>
      <c r="D23" s="20" t="s">
        <v>7</v>
      </c>
      <c r="E23" s="23">
        <v>35</v>
      </c>
      <c r="F23" s="20"/>
    </row>
    <row r="24" spans="1:6" x14ac:dyDescent="0.35">
      <c r="A24" s="20">
        <v>14</v>
      </c>
      <c r="B24" s="27">
        <v>44021</v>
      </c>
      <c r="C24" s="15">
        <v>0.54166666666666663</v>
      </c>
      <c r="D24" s="20" t="s">
        <v>6</v>
      </c>
      <c r="E24" s="23">
        <v>85</v>
      </c>
      <c r="F24" s="20"/>
    </row>
    <row r="25" spans="1:6" x14ac:dyDescent="0.35">
      <c r="A25" s="20">
        <v>15</v>
      </c>
      <c r="B25" s="27">
        <v>44021</v>
      </c>
      <c r="C25" s="15">
        <v>0.375</v>
      </c>
      <c r="D25" s="20" t="s">
        <v>7</v>
      </c>
      <c r="E25" s="23">
        <v>38</v>
      </c>
      <c r="F25" s="20"/>
    </row>
    <row r="26" spans="1:6" x14ac:dyDescent="0.35">
      <c r="A26" s="20">
        <v>16</v>
      </c>
      <c r="B26" s="27">
        <v>44021</v>
      </c>
      <c r="C26" s="15">
        <v>0.41041666666666665</v>
      </c>
      <c r="D26" s="20" t="s">
        <v>7</v>
      </c>
      <c r="E26" s="23">
        <v>80</v>
      </c>
      <c r="F26" s="20" t="s">
        <v>50</v>
      </c>
    </row>
    <row r="27" spans="1:6" x14ac:dyDescent="0.35">
      <c r="A27" s="20">
        <v>17</v>
      </c>
      <c r="B27" s="27">
        <v>44021</v>
      </c>
      <c r="C27" s="15">
        <v>0.45694444444444443</v>
      </c>
      <c r="D27" s="20" t="s">
        <v>7</v>
      </c>
      <c r="E27" s="23">
        <v>38</v>
      </c>
      <c r="F27" s="20"/>
    </row>
    <row r="28" spans="1:6" x14ac:dyDescent="0.35">
      <c r="A28" s="20">
        <v>18</v>
      </c>
      <c r="B28" s="27">
        <v>44021</v>
      </c>
      <c r="C28" s="15">
        <v>0.45694444444444443</v>
      </c>
      <c r="D28" s="20" t="s">
        <v>7</v>
      </c>
      <c r="E28" s="23">
        <v>46</v>
      </c>
      <c r="F28" s="20"/>
    </row>
    <row r="29" spans="1:6" x14ac:dyDescent="0.35">
      <c r="A29" s="20">
        <v>19</v>
      </c>
      <c r="B29" s="27">
        <v>44021</v>
      </c>
      <c r="C29" s="15" t="s">
        <v>38</v>
      </c>
      <c r="D29" s="20" t="s">
        <v>7</v>
      </c>
      <c r="E29" s="23">
        <v>25</v>
      </c>
      <c r="F29" s="20"/>
    </row>
    <row r="30" spans="1:6" x14ac:dyDescent="0.35">
      <c r="A30" s="20">
        <v>20</v>
      </c>
      <c r="B30" s="27">
        <v>44021</v>
      </c>
      <c r="C30" s="15" t="s">
        <v>38</v>
      </c>
      <c r="D30" s="20" t="s">
        <v>7</v>
      </c>
      <c r="E30" s="23">
        <v>30</v>
      </c>
      <c r="F30" s="20"/>
    </row>
    <row r="31" spans="1:6" x14ac:dyDescent="0.35">
      <c r="A31" s="20">
        <v>21</v>
      </c>
      <c r="B31" s="27">
        <v>44021</v>
      </c>
      <c r="C31" s="15">
        <v>0.45833333333333331</v>
      </c>
      <c r="D31" s="20" t="s">
        <v>7</v>
      </c>
      <c r="E31" s="23">
        <v>77</v>
      </c>
      <c r="F31" s="20" t="s">
        <v>50</v>
      </c>
    </row>
  </sheetData>
  <mergeCells count="2">
    <mergeCell ref="A1:F2"/>
    <mergeCell ref="A8:F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40"/>
  <sheetViews>
    <sheetView topLeftCell="A18" workbookViewId="0">
      <selection activeCell="A11" sqref="A11:F12"/>
    </sheetView>
  </sheetViews>
  <sheetFormatPr defaultRowHeight="14.5" x14ac:dyDescent="0.35"/>
  <cols>
    <col min="1" max="1" width="8.7265625" style="1"/>
    <col min="2" max="2" width="19" style="6" customWidth="1"/>
    <col min="3" max="3" width="12.81640625" customWidth="1"/>
    <col min="6" max="6" width="11.269531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4</v>
      </c>
    </row>
    <row r="4" spans="1:6" x14ac:dyDescent="0.35">
      <c r="A4" s="20">
        <v>1</v>
      </c>
      <c r="B4" s="27">
        <v>44022</v>
      </c>
      <c r="C4" s="20" t="s">
        <v>38</v>
      </c>
      <c r="D4" s="20" t="s">
        <v>6</v>
      </c>
      <c r="E4" s="20" t="s">
        <v>66</v>
      </c>
      <c r="F4" s="20"/>
    </row>
    <row r="5" spans="1:6" x14ac:dyDescent="0.35">
      <c r="A5" s="20">
        <v>2</v>
      </c>
      <c r="B5" s="27">
        <v>44022</v>
      </c>
      <c r="C5" s="20" t="s">
        <v>38</v>
      </c>
      <c r="D5" s="20" t="s">
        <v>7</v>
      </c>
      <c r="E5" s="20" t="s">
        <v>66</v>
      </c>
      <c r="F5" s="20"/>
    </row>
    <row r="6" spans="1:6" x14ac:dyDescent="0.35">
      <c r="A6" s="20">
        <v>3</v>
      </c>
      <c r="B6" s="27">
        <v>44022</v>
      </c>
      <c r="C6" s="77">
        <v>0.75</v>
      </c>
      <c r="D6" s="20" t="s">
        <v>6</v>
      </c>
      <c r="E6" s="23" t="s">
        <v>68</v>
      </c>
      <c r="F6" s="20"/>
    </row>
    <row r="7" spans="1:6" x14ac:dyDescent="0.35">
      <c r="A7" s="20">
        <v>4</v>
      </c>
      <c r="B7" s="27">
        <v>44022</v>
      </c>
      <c r="C7" s="77">
        <v>0.91666666666666663</v>
      </c>
      <c r="D7" s="20" t="s">
        <v>7</v>
      </c>
      <c r="E7" s="20">
        <v>26</v>
      </c>
      <c r="F7" s="20"/>
    </row>
    <row r="8" spans="1:6" x14ac:dyDescent="0.35">
      <c r="A8" s="20">
        <v>5</v>
      </c>
      <c r="B8" s="27">
        <v>44022</v>
      </c>
      <c r="C8" s="77">
        <v>0.79166666666666663</v>
      </c>
      <c r="D8" s="20" t="s">
        <v>7</v>
      </c>
      <c r="E8" s="20">
        <v>57</v>
      </c>
      <c r="F8" s="20"/>
    </row>
    <row r="9" spans="1:6" x14ac:dyDescent="0.35">
      <c r="A9" s="20">
        <v>6</v>
      </c>
      <c r="B9" s="27">
        <v>44022</v>
      </c>
      <c r="C9" s="77">
        <v>0.20833333333333334</v>
      </c>
      <c r="D9" s="20" t="s">
        <v>7</v>
      </c>
      <c r="E9" s="20">
        <v>52</v>
      </c>
      <c r="F9" s="20"/>
    </row>
    <row r="10" spans="1:6" x14ac:dyDescent="0.35">
      <c r="A10" s="20">
        <v>7</v>
      </c>
      <c r="B10" s="27">
        <v>44022</v>
      </c>
      <c r="C10" s="20" t="s">
        <v>38</v>
      </c>
      <c r="D10" s="20" t="s">
        <v>6</v>
      </c>
      <c r="E10" s="23" t="s">
        <v>69</v>
      </c>
      <c r="F10" s="20"/>
    </row>
    <row r="11" spans="1:6" x14ac:dyDescent="0.35">
      <c r="A11" s="161" t="s">
        <v>52</v>
      </c>
      <c r="B11" s="161"/>
      <c r="C11" s="161"/>
      <c r="D11" s="161"/>
      <c r="E11" s="161"/>
      <c r="F11" s="161"/>
    </row>
    <row r="12" spans="1:6" x14ac:dyDescent="0.35">
      <c r="A12" s="166"/>
      <c r="B12" s="166"/>
      <c r="C12" s="166"/>
      <c r="D12" s="166"/>
      <c r="E12" s="166"/>
      <c r="F12" s="166"/>
    </row>
    <row r="13" spans="1:6" s="69" customFormat="1" x14ac:dyDescent="0.35">
      <c r="A13" s="53" t="s">
        <v>0</v>
      </c>
      <c r="B13" s="68" t="s">
        <v>3</v>
      </c>
      <c r="C13" s="60" t="s">
        <v>8</v>
      </c>
      <c r="D13" s="53" t="s">
        <v>1</v>
      </c>
      <c r="E13" s="84" t="s">
        <v>2</v>
      </c>
      <c r="F13" s="53" t="s">
        <v>4</v>
      </c>
    </row>
    <row r="14" spans="1:6" x14ac:dyDescent="0.35">
      <c r="A14" s="2">
        <v>1</v>
      </c>
      <c r="B14" s="10">
        <v>44022</v>
      </c>
      <c r="C14" s="78">
        <v>3.3333333333333333E-2</v>
      </c>
      <c r="D14" s="85" t="s">
        <v>6</v>
      </c>
      <c r="E14" s="2">
        <v>17</v>
      </c>
      <c r="F14" s="2"/>
    </row>
    <row r="15" spans="1:6" x14ac:dyDescent="0.35">
      <c r="A15" s="2">
        <v>2</v>
      </c>
      <c r="B15" s="10">
        <v>44022</v>
      </c>
      <c r="C15" s="78">
        <v>2.2222222222222223E-2</v>
      </c>
      <c r="D15" s="85" t="s">
        <v>6</v>
      </c>
      <c r="E15" s="2">
        <v>30</v>
      </c>
      <c r="F15" s="2"/>
    </row>
    <row r="16" spans="1:6" x14ac:dyDescent="0.35">
      <c r="A16" s="2">
        <v>3</v>
      </c>
      <c r="B16" s="10">
        <v>44022</v>
      </c>
      <c r="C16" s="78">
        <v>9.930555555555555E-2</v>
      </c>
      <c r="D16" s="85" t="s">
        <v>7</v>
      </c>
      <c r="E16" s="2">
        <v>89</v>
      </c>
      <c r="F16" s="2"/>
    </row>
    <row r="17" spans="1:6" x14ac:dyDescent="0.35">
      <c r="A17" s="2">
        <v>4</v>
      </c>
      <c r="B17" s="10">
        <v>44022</v>
      </c>
      <c r="C17" s="78">
        <v>0.11805555555555557</v>
      </c>
      <c r="D17" s="85" t="s">
        <v>6</v>
      </c>
      <c r="E17" s="2">
        <v>55</v>
      </c>
      <c r="F17" s="2"/>
    </row>
    <row r="18" spans="1:6" x14ac:dyDescent="0.35">
      <c r="A18" s="2">
        <v>5</v>
      </c>
      <c r="B18" s="10">
        <v>44022</v>
      </c>
      <c r="C18" s="78">
        <v>0.12986111111111112</v>
      </c>
      <c r="D18" s="85" t="s">
        <v>7</v>
      </c>
      <c r="E18" s="2">
        <v>2</v>
      </c>
      <c r="F18" s="2"/>
    </row>
    <row r="19" spans="1:6" x14ac:dyDescent="0.35">
      <c r="A19" s="2">
        <v>6</v>
      </c>
      <c r="B19" s="10">
        <v>44022</v>
      </c>
      <c r="C19" s="78">
        <v>0.25069444444444444</v>
      </c>
      <c r="D19" s="85" t="s">
        <v>7</v>
      </c>
      <c r="E19" s="2">
        <v>27</v>
      </c>
      <c r="F19" s="2"/>
    </row>
    <row r="20" spans="1:6" x14ac:dyDescent="0.35">
      <c r="A20" s="2">
        <v>7</v>
      </c>
      <c r="B20" s="10">
        <v>44022</v>
      </c>
      <c r="C20" s="78">
        <v>0.125</v>
      </c>
      <c r="D20" s="85" t="s">
        <v>7</v>
      </c>
      <c r="E20" s="2">
        <v>49</v>
      </c>
      <c r="F20" s="2"/>
    </row>
    <row r="21" spans="1:6" x14ac:dyDescent="0.35">
      <c r="A21" s="2">
        <v>8</v>
      </c>
      <c r="B21" s="10">
        <v>44022</v>
      </c>
      <c r="C21" s="78">
        <v>8.3333333333333329E-2</v>
      </c>
      <c r="D21" s="85" t="s">
        <v>7</v>
      </c>
      <c r="E21" s="2">
        <v>50</v>
      </c>
      <c r="F21" s="2"/>
    </row>
    <row r="22" spans="1:6" x14ac:dyDescent="0.35">
      <c r="A22" s="2">
        <v>9</v>
      </c>
      <c r="B22" s="10">
        <v>44022</v>
      </c>
      <c r="C22" s="78">
        <v>0.33333333333333331</v>
      </c>
      <c r="D22" s="85" t="s">
        <v>6</v>
      </c>
      <c r="E22" s="2">
        <v>21</v>
      </c>
      <c r="F22" s="2"/>
    </row>
    <row r="23" spans="1:6" x14ac:dyDescent="0.35">
      <c r="A23" s="2">
        <v>10</v>
      </c>
      <c r="B23" s="10">
        <v>44022</v>
      </c>
      <c r="C23" s="78">
        <v>0.75</v>
      </c>
      <c r="D23" s="85" t="s">
        <v>6</v>
      </c>
      <c r="E23" s="2">
        <v>3</v>
      </c>
      <c r="F23" s="2" t="s">
        <v>51</v>
      </c>
    </row>
    <row r="24" spans="1:6" x14ac:dyDescent="0.35">
      <c r="A24" s="2">
        <v>11</v>
      </c>
      <c r="B24" s="10">
        <v>44022</v>
      </c>
      <c r="C24" s="78">
        <v>0.95833333333333337</v>
      </c>
      <c r="D24" s="85" t="s">
        <v>6</v>
      </c>
      <c r="E24" s="2">
        <v>70</v>
      </c>
      <c r="F24" s="2"/>
    </row>
    <row r="25" spans="1:6" x14ac:dyDescent="0.35">
      <c r="A25" s="2">
        <v>12</v>
      </c>
      <c r="B25" s="10">
        <v>44022</v>
      </c>
      <c r="C25" s="78">
        <v>0.125</v>
      </c>
      <c r="D25" s="85" t="s">
        <v>7</v>
      </c>
      <c r="E25" s="2">
        <v>68</v>
      </c>
      <c r="F25" s="2"/>
    </row>
    <row r="26" spans="1:6" x14ac:dyDescent="0.35">
      <c r="A26" s="2">
        <v>13</v>
      </c>
      <c r="B26" s="10">
        <v>44022</v>
      </c>
      <c r="C26" s="78">
        <v>0.41666666666666669</v>
      </c>
      <c r="D26" s="85" t="s">
        <v>7</v>
      </c>
      <c r="E26" s="2">
        <v>77</v>
      </c>
      <c r="F26" s="2"/>
    </row>
    <row r="27" spans="1:6" x14ac:dyDescent="0.35">
      <c r="A27" s="2">
        <v>14</v>
      </c>
      <c r="B27" s="10">
        <v>44022</v>
      </c>
      <c r="C27" s="78">
        <v>0.625</v>
      </c>
      <c r="D27" s="85" t="s">
        <v>7</v>
      </c>
      <c r="E27" s="2">
        <v>56</v>
      </c>
      <c r="F27" s="2"/>
    </row>
    <row r="28" spans="1:6" x14ac:dyDescent="0.35">
      <c r="A28" s="2">
        <v>15</v>
      </c>
      <c r="B28" s="10">
        <v>44022</v>
      </c>
      <c r="C28" s="78">
        <v>4.1666666666666664E-2</v>
      </c>
      <c r="D28" s="85" t="s">
        <v>7</v>
      </c>
      <c r="E28" s="2">
        <v>35</v>
      </c>
      <c r="F28" s="2"/>
    </row>
    <row r="29" spans="1:6" x14ac:dyDescent="0.35">
      <c r="A29" s="2">
        <v>16</v>
      </c>
      <c r="B29" s="10">
        <v>44022</v>
      </c>
      <c r="C29" s="78">
        <v>0.16666666666666666</v>
      </c>
      <c r="D29" s="85" t="s">
        <v>7</v>
      </c>
      <c r="E29" s="2">
        <v>89</v>
      </c>
      <c r="F29" s="2" t="s">
        <v>51</v>
      </c>
    </row>
    <row r="30" spans="1:6" x14ac:dyDescent="0.35">
      <c r="A30" s="2">
        <v>17</v>
      </c>
      <c r="B30" s="10">
        <v>44022</v>
      </c>
      <c r="C30" s="78">
        <v>0.11805555555555557</v>
      </c>
      <c r="D30" s="85" t="s">
        <v>6</v>
      </c>
      <c r="E30" s="2">
        <v>2</v>
      </c>
      <c r="F30" s="2"/>
    </row>
    <row r="31" spans="1:6" x14ac:dyDescent="0.35">
      <c r="A31" s="2">
        <v>18</v>
      </c>
      <c r="B31" s="10">
        <v>44022</v>
      </c>
      <c r="C31" s="78">
        <v>0.16666666666666666</v>
      </c>
      <c r="D31" s="85" t="s">
        <v>7</v>
      </c>
      <c r="E31" s="2">
        <v>30</v>
      </c>
      <c r="F31" s="2"/>
    </row>
    <row r="32" spans="1:6" x14ac:dyDescent="0.35">
      <c r="A32" s="2">
        <v>19</v>
      </c>
      <c r="B32" s="10">
        <v>44022</v>
      </c>
      <c r="C32" s="78">
        <v>0.16666666666666666</v>
      </c>
      <c r="D32" s="85" t="s">
        <v>7</v>
      </c>
      <c r="E32" s="2">
        <v>35</v>
      </c>
      <c r="F32" s="2"/>
    </row>
    <row r="33" spans="1:6" x14ac:dyDescent="0.35">
      <c r="A33" s="2">
        <v>20</v>
      </c>
      <c r="B33" s="10">
        <v>44022</v>
      </c>
      <c r="C33" s="78">
        <v>0.375</v>
      </c>
      <c r="D33" s="85" t="s">
        <v>6</v>
      </c>
      <c r="E33" s="2">
        <v>74</v>
      </c>
      <c r="F33" s="2"/>
    </row>
    <row r="34" spans="1:6" x14ac:dyDescent="0.35">
      <c r="A34" s="2">
        <v>21</v>
      </c>
      <c r="B34" s="10">
        <v>44022</v>
      </c>
      <c r="C34" s="78">
        <v>0.25</v>
      </c>
      <c r="D34" s="85" t="s">
        <v>6</v>
      </c>
      <c r="E34" s="2">
        <v>1</v>
      </c>
      <c r="F34" s="2"/>
    </row>
    <row r="35" spans="1:6" x14ac:dyDescent="0.35">
      <c r="A35" s="2">
        <v>22</v>
      </c>
      <c r="B35" s="10">
        <v>44022</v>
      </c>
      <c r="C35" s="2" t="s">
        <v>38</v>
      </c>
      <c r="D35" s="85" t="s">
        <v>6</v>
      </c>
      <c r="E35" s="2">
        <v>80</v>
      </c>
      <c r="F35" s="2" t="s">
        <v>51</v>
      </c>
    </row>
    <row r="36" spans="1:6" x14ac:dyDescent="0.35">
      <c r="A36" s="2">
        <v>23</v>
      </c>
      <c r="B36" s="10">
        <v>44022</v>
      </c>
      <c r="C36" s="78">
        <v>0.79166666666666663</v>
      </c>
      <c r="D36" s="85" t="s">
        <v>7</v>
      </c>
      <c r="E36" s="2">
        <v>51</v>
      </c>
      <c r="F36" s="2"/>
    </row>
    <row r="37" spans="1:6" x14ac:dyDescent="0.35">
      <c r="A37" s="2">
        <v>24</v>
      </c>
      <c r="B37" s="10">
        <v>44022</v>
      </c>
      <c r="C37" s="78">
        <v>0.25</v>
      </c>
      <c r="D37" s="85" t="s">
        <v>6</v>
      </c>
      <c r="E37" s="2">
        <v>89</v>
      </c>
      <c r="F37" s="2"/>
    </row>
    <row r="38" spans="1:6" x14ac:dyDescent="0.35">
      <c r="A38" s="2">
        <v>25</v>
      </c>
      <c r="B38" s="10">
        <v>44022</v>
      </c>
      <c r="C38" s="78">
        <v>8.3333333333333329E-2</v>
      </c>
      <c r="D38" s="85" t="s">
        <v>7</v>
      </c>
      <c r="E38" s="2">
        <v>80</v>
      </c>
      <c r="F38" s="2"/>
    </row>
    <row r="39" spans="1:6" x14ac:dyDescent="0.35">
      <c r="A39" s="2">
        <v>26</v>
      </c>
      <c r="B39" s="10">
        <v>44022</v>
      </c>
      <c r="C39" s="78">
        <v>0.16666666666666666</v>
      </c>
      <c r="D39" s="85" t="s">
        <v>6</v>
      </c>
      <c r="E39" s="2">
        <v>26</v>
      </c>
      <c r="F39" s="2"/>
    </row>
    <row r="40" spans="1:6" x14ac:dyDescent="0.35">
      <c r="A40" s="2">
        <v>27</v>
      </c>
      <c r="B40" s="10">
        <v>44022</v>
      </c>
      <c r="C40" s="78">
        <v>4.1666666666666664E-2</v>
      </c>
      <c r="D40" s="85" t="s">
        <v>7</v>
      </c>
      <c r="E40" s="2">
        <v>19</v>
      </c>
      <c r="F40" s="2"/>
    </row>
  </sheetData>
  <mergeCells count="2">
    <mergeCell ref="A1:F2"/>
    <mergeCell ref="A11:F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45"/>
  <sheetViews>
    <sheetView topLeftCell="A23" workbookViewId="0">
      <selection activeCell="A22" sqref="A22:F23"/>
    </sheetView>
  </sheetViews>
  <sheetFormatPr defaultRowHeight="14.5" x14ac:dyDescent="0.35"/>
  <cols>
    <col min="1" max="1" width="8.7265625" style="70"/>
    <col min="2" max="2" width="20.453125" style="59" customWidth="1"/>
    <col min="3" max="3" width="15" customWidth="1"/>
    <col min="6" max="6" width="10.816406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4</v>
      </c>
    </row>
    <row r="4" spans="1:6" x14ac:dyDescent="0.35">
      <c r="A4" s="81">
        <v>1</v>
      </c>
      <c r="B4" s="10">
        <v>44023</v>
      </c>
      <c r="C4" s="81" t="s">
        <v>38</v>
      </c>
      <c r="D4" s="81" t="s">
        <v>7</v>
      </c>
      <c r="E4" s="81" t="s">
        <v>35</v>
      </c>
      <c r="F4" s="81"/>
    </row>
    <row r="5" spans="1:6" x14ac:dyDescent="0.35">
      <c r="A5" s="81">
        <v>2</v>
      </c>
      <c r="B5" s="10">
        <v>44023</v>
      </c>
      <c r="C5" s="81" t="s">
        <v>38</v>
      </c>
      <c r="D5" s="81" t="s">
        <v>7</v>
      </c>
      <c r="E5" s="81">
        <v>5</v>
      </c>
      <c r="F5" s="81"/>
    </row>
    <row r="6" spans="1:6" x14ac:dyDescent="0.35">
      <c r="A6" s="81">
        <v>3</v>
      </c>
      <c r="B6" s="10">
        <v>44023</v>
      </c>
      <c r="C6" s="81" t="s">
        <v>38</v>
      </c>
      <c r="D6" s="81" t="s">
        <v>7</v>
      </c>
      <c r="E6" s="87" t="s">
        <v>55</v>
      </c>
      <c r="F6" s="81"/>
    </row>
    <row r="7" spans="1:6" x14ac:dyDescent="0.35">
      <c r="A7" s="81">
        <v>4</v>
      </c>
      <c r="B7" s="10">
        <v>44023</v>
      </c>
      <c r="C7" s="81" t="s">
        <v>38</v>
      </c>
      <c r="D7" s="81" t="s">
        <v>7</v>
      </c>
      <c r="E7" s="81" t="s">
        <v>35</v>
      </c>
      <c r="F7" s="81"/>
    </row>
    <row r="8" spans="1:6" x14ac:dyDescent="0.35">
      <c r="A8" s="81">
        <v>5</v>
      </c>
      <c r="B8" s="10">
        <v>44023</v>
      </c>
      <c r="C8" s="81" t="s">
        <v>38</v>
      </c>
      <c r="D8" s="81" t="s">
        <v>7</v>
      </c>
      <c r="E8" s="81" t="s">
        <v>70</v>
      </c>
      <c r="F8" s="81"/>
    </row>
    <row r="9" spans="1:6" x14ac:dyDescent="0.35">
      <c r="A9" s="81">
        <v>6</v>
      </c>
      <c r="B9" s="10">
        <v>44023</v>
      </c>
      <c r="C9" s="81" t="s">
        <v>38</v>
      </c>
      <c r="D9" s="81" t="s">
        <v>6</v>
      </c>
      <c r="E9" s="81" t="s">
        <v>35</v>
      </c>
      <c r="F9" s="81"/>
    </row>
    <row r="10" spans="1:6" x14ac:dyDescent="0.35">
      <c r="A10" s="81">
        <v>7</v>
      </c>
      <c r="B10" s="10">
        <v>44023</v>
      </c>
      <c r="C10" s="81" t="s">
        <v>38</v>
      </c>
      <c r="D10" s="81" t="s">
        <v>7</v>
      </c>
      <c r="E10" s="81" t="s">
        <v>35</v>
      </c>
      <c r="F10" s="81"/>
    </row>
    <row r="11" spans="1:6" x14ac:dyDescent="0.35">
      <c r="A11" s="81">
        <v>8</v>
      </c>
      <c r="B11" s="10">
        <v>44023</v>
      </c>
      <c r="C11" s="81" t="s">
        <v>38</v>
      </c>
      <c r="D11" s="81" t="s">
        <v>6</v>
      </c>
      <c r="E11" s="81" t="s">
        <v>57</v>
      </c>
      <c r="F11" s="81"/>
    </row>
    <row r="12" spans="1:6" x14ac:dyDescent="0.35">
      <c r="A12" s="81">
        <v>9</v>
      </c>
      <c r="B12" s="10">
        <v>44023</v>
      </c>
      <c r="C12" s="81" t="s">
        <v>38</v>
      </c>
      <c r="D12" s="81" t="s">
        <v>6</v>
      </c>
      <c r="E12" s="81" t="s">
        <v>57</v>
      </c>
      <c r="F12" s="81"/>
    </row>
    <row r="13" spans="1:6" x14ac:dyDescent="0.35">
      <c r="A13" s="81">
        <v>10</v>
      </c>
      <c r="B13" s="10">
        <v>44023</v>
      </c>
      <c r="C13" s="81" t="s">
        <v>38</v>
      </c>
      <c r="D13" s="81" t="s">
        <v>7</v>
      </c>
      <c r="E13" s="81">
        <v>35</v>
      </c>
      <c r="F13" s="81"/>
    </row>
    <row r="14" spans="1:6" x14ac:dyDescent="0.35">
      <c r="A14" s="81">
        <v>11</v>
      </c>
      <c r="B14" s="10">
        <v>44023</v>
      </c>
      <c r="C14" s="81" t="s">
        <v>38</v>
      </c>
      <c r="D14" s="81" t="s">
        <v>7</v>
      </c>
      <c r="E14" s="81">
        <v>44</v>
      </c>
      <c r="F14" s="81"/>
    </row>
    <row r="15" spans="1:6" x14ac:dyDescent="0.35">
      <c r="A15" s="81">
        <v>12</v>
      </c>
      <c r="B15" s="10">
        <v>44023</v>
      </c>
      <c r="C15" s="81" t="s">
        <v>38</v>
      </c>
      <c r="D15" s="81" t="s">
        <v>7</v>
      </c>
      <c r="E15" s="81">
        <v>43</v>
      </c>
      <c r="F15" s="81"/>
    </row>
    <row r="16" spans="1:6" x14ac:dyDescent="0.35">
      <c r="A16" s="81">
        <v>13</v>
      </c>
      <c r="B16" s="10">
        <v>44023</v>
      </c>
      <c r="C16" s="81" t="s">
        <v>38</v>
      </c>
      <c r="D16" s="81" t="s">
        <v>6</v>
      </c>
      <c r="E16" s="81">
        <v>38</v>
      </c>
      <c r="F16" s="81"/>
    </row>
    <row r="17" spans="1:6" x14ac:dyDescent="0.35">
      <c r="A17" s="81">
        <v>14</v>
      </c>
      <c r="B17" s="10">
        <v>44023</v>
      </c>
      <c r="C17" s="81" t="s">
        <v>38</v>
      </c>
      <c r="D17" s="81" t="s">
        <v>7</v>
      </c>
      <c r="E17" s="81">
        <v>39</v>
      </c>
      <c r="F17" s="81"/>
    </row>
    <row r="18" spans="1:6" x14ac:dyDescent="0.35">
      <c r="A18" s="81">
        <v>15</v>
      </c>
      <c r="B18" s="10">
        <v>44023</v>
      </c>
      <c r="C18" s="81" t="s">
        <v>38</v>
      </c>
      <c r="D18" s="81" t="s">
        <v>6</v>
      </c>
      <c r="E18" s="81">
        <v>34</v>
      </c>
      <c r="F18" s="81"/>
    </row>
    <row r="19" spans="1:6" x14ac:dyDescent="0.35">
      <c r="A19" s="81">
        <v>16</v>
      </c>
      <c r="B19" s="10">
        <v>44023</v>
      </c>
      <c r="C19" s="81" t="s">
        <v>38</v>
      </c>
      <c r="D19" s="81" t="s">
        <v>7</v>
      </c>
      <c r="E19" s="81">
        <v>72</v>
      </c>
      <c r="F19" s="81"/>
    </row>
    <row r="20" spans="1:6" x14ac:dyDescent="0.35">
      <c r="A20" s="81">
        <v>17</v>
      </c>
      <c r="B20" s="10">
        <v>44023</v>
      </c>
      <c r="C20" s="81" t="s">
        <v>38</v>
      </c>
      <c r="D20" s="81" t="s">
        <v>7</v>
      </c>
      <c r="E20" s="81">
        <v>32</v>
      </c>
      <c r="F20" s="81"/>
    </row>
    <row r="21" spans="1:6" x14ac:dyDescent="0.35">
      <c r="A21" s="81">
        <v>18</v>
      </c>
      <c r="B21" s="10">
        <v>44023</v>
      </c>
      <c r="C21" s="81"/>
      <c r="D21" s="81" t="s">
        <v>7</v>
      </c>
      <c r="E21" s="81" t="s">
        <v>43</v>
      </c>
      <c r="F21" s="81"/>
    </row>
    <row r="22" spans="1:6" x14ac:dyDescent="0.35">
      <c r="A22" s="161" t="s">
        <v>52</v>
      </c>
      <c r="B22" s="161"/>
      <c r="C22" s="161"/>
      <c r="D22" s="161"/>
      <c r="E22" s="161"/>
      <c r="F22" s="161"/>
    </row>
    <row r="23" spans="1:6" x14ac:dyDescent="0.35">
      <c r="A23" s="166"/>
      <c r="B23" s="166"/>
      <c r="C23" s="166"/>
      <c r="D23" s="166"/>
      <c r="E23" s="166"/>
      <c r="F23" s="166"/>
    </row>
    <row r="24" spans="1:6" s="69" customFormat="1" x14ac:dyDescent="0.35">
      <c r="A24" s="56" t="s">
        <v>0</v>
      </c>
      <c r="B24" s="54" t="s">
        <v>3</v>
      </c>
      <c r="C24" s="55" t="s">
        <v>8</v>
      </c>
      <c r="D24" s="56" t="s">
        <v>1</v>
      </c>
      <c r="E24" s="82" t="s">
        <v>2</v>
      </c>
      <c r="F24" s="56" t="s">
        <v>4</v>
      </c>
    </row>
    <row r="25" spans="1:6" x14ac:dyDescent="0.35">
      <c r="A25" s="20">
        <v>1</v>
      </c>
      <c r="B25" s="27">
        <v>44023</v>
      </c>
      <c r="C25" s="77">
        <v>0.25486111111111109</v>
      </c>
      <c r="D25" s="80" t="s">
        <v>6</v>
      </c>
      <c r="E25" s="20">
        <v>75</v>
      </c>
      <c r="F25" s="20"/>
    </row>
    <row r="26" spans="1:6" x14ac:dyDescent="0.35">
      <c r="A26" s="20">
        <v>2</v>
      </c>
      <c r="B26" s="27">
        <v>44023</v>
      </c>
      <c r="C26" s="20"/>
      <c r="D26" s="80" t="s">
        <v>6</v>
      </c>
      <c r="E26" s="20">
        <v>79</v>
      </c>
      <c r="F26" s="20"/>
    </row>
    <row r="27" spans="1:6" x14ac:dyDescent="0.35">
      <c r="A27" s="20">
        <v>3</v>
      </c>
      <c r="B27" s="27">
        <v>44023</v>
      </c>
      <c r="C27" s="20"/>
      <c r="D27" s="80" t="s">
        <v>7</v>
      </c>
      <c r="E27" s="20">
        <v>27</v>
      </c>
      <c r="F27" s="20"/>
    </row>
    <row r="28" spans="1:6" x14ac:dyDescent="0.35">
      <c r="A28" s="20">
        <v>4</v>
      </c>
      <c r="B28" s="27">
        <v>44023</v>
      </c>
      <c r="C28" s="20"/>
      <c r="D28" s="80" t="s">
        <v>6</v>
      </c>
      <c r="E28" s="20">
        <v>23</v>
      </c>
      <c r="F28" s="20"/>
    </row>
    <row r="29" spans="1:6" x14ac:dyDescent="0.35">
      <c r="A29" s="20">
        <v>5</v>
      </c>
      <c r="B29" s="27">
        <v>44023</v>
      </c>
      <c r="C29" s="20"/>
      <c r="D29" s="80" t="s">
        <v>6</v>
      </c>
      <c r="E29" s="20">
        <v>35</v>
      </c>
      <c r="F29" s="20"/>
    </row>
    <row r="30" spans="1:6" x14ac:dyDescent="0.35">
      <c r="A30" s="20">
        <v>6</v>
      </c>
      <c r="B30" s="27">
        <v>44023</v>
      </c>
      <c r="C30" s="20"/>
      <c r="D30" s="80" t="s">
        <v>7</v>
      </c>
      <c r="E30" s="20">
        <v>32</v>
      </c>
      <c r="F30" s="20"/>
    </row>
    <row r="31" spans="1:6" x14ac:dyDescent="0.35">
      <c r="A31" s="20">
        <v>7</v>
      </c>
      <c r="B31" s="27">
        <v>44023</v>
      </c>
      <c r="C31" s="20"/>
      <c r="D31" s="80" t="s">
        <v>7</v>
      </c>
      <c r="E31" s="20">
        <v>33</v>
      </c>
      <c r="F31" s="20"/>
    </row>
    <row r="32" spans="1:6" x14ac:dyDescent="0.35">
      <c r="A32" s="20">
        <v>8</v>
      </c>
      <c r="B32" s="27">
        <v>44023</v>
      </c>
      <c r="C32" s="20"/>
      <c r="D32" s="80" t="s">
        <v>7</v>
      </c>
      <c r="E32" s="20">
        <v>35</v>
      </c>
      <c r="F32" s="20"/>
    </row>
    <row r="33" spans="1:6" x14ac:dyDescent="0.35">
      <c r="A33" s="20">
        <v>9</v>
      </c>
      <c r="B33" s="27">
        <v>44023</v>
      </c>
      <c r="C33" s="20"/>
      <c r="D33" s="80" t="s">
        <v>7</v>
      </c>
      <c r="E33" s="20" t="s">
        <v>71</v>
      </c>
      <c r="F33" s="20"/>
    </row>
    <row r="34" spans="1:6" x14ac:dyDescent="0.35">
      <c r="A34" s="20">
        <v>10</v>
      </c>
      <c r="B34" s="27">
        <v>44023</v>
      </c>
      <c r="C34" s="20"/>
      <c r="D34" s="80" t="s">
        <v>6</v>
      </c>
      <c r="E34" s="20">
        <v>18</v>
      </c>
      <c r="F34" s="20"/>
    </row>
    <row r="35" spans="1:6" x14ac:dyDescent="0.35">
      <c r="A35" s="20">
        <v>11</v>
      </c>
      <c r="B35" s="27">
        <v>44023</v>
      </c>
      <c r="C35" s="20"/>
      <c r="D35" s="80" t="s">
        <v>6</v>
      </c>
      <c r="E35" s="20" t="s">
        <v>59</v>
      </c>
      <c r="F35" s="20"/>
    </row>
    <row r="36" spans="1:6" x14ac:dyDescent="0.35">
      <c r="A36" s="20">
        <v>12</v>
      </c>
      <c r="B36" s="27">
        <v>44023</v>
      </c>
      <c r="C36" s="20"/>
      <c r="D36" s="80" t="s">
        <v>7</v>
      </c>
      <c r="E36" s="20">
        <v>44</v>
      </c>
      <c r="F36" s="20"/>
    </row>
    <row r="37" spans="1:6" x14ac:dyDescent="0.35">
      <c r="A37" s="20">
        <v>13</v>
      </c>
      <c r="B37" s="27">
        <v>44023</v>
      </c>
      <c r="C37" s="20"/>
      <c r="D37" s="80" t="s">
        <v>6</v>
      </c>
      <c r="E37" s="20">
        <v>60</v>
      </c>
      <c r="F37" s="20"/>
    </row>
    <row r="38" spans="1:6" x14ac:dyDescent="0.35">
      <c r="A38" s="20">
        <v>14</v>
      </c>
      <c r="B38" s="27">
        <v>44023</v>
      </c>
      <c r="C38" s="20"/>
      <c r="D38" s="80" t="s">
        <v>6</v>
      </c>
      <c r="E38" s="20">
        <v>14</v>
      </c>
      <c r="F38" s="20"/>
    </row>
    <row r="39" spans="1:6" x14ac:dyDescent="0.35">
      <c r="A39" s="20">
        <v>15</v>
      </c>
      <c r="B39" s="27">
        <v>44023</v>
      </c>
      <c r="C39" s="20"/>
      <c r="D39" s="80" t="s">
        <v>6</v>
      </c>
      <c r="E39" s="20">
        <v>2</v>
      </c>
      <c r="F39" s="20"/>
    </row>
    <row r="40" spans="1:6" x14ac:dyDescent="0.35">
      <c r="A40" s="20">
        <v>16</v>
      </c>
      <c r="B40" s="27">
        <v>44023</v>
      </c>
      <c r="C40" s="20"/>
      <c r="D40" s="80" t="s">
        <v>7</v>
      </c>
      <c r="E40" s="20">
        <v>35</v>
      </c>
      <c r="F40" s="20"/>
    </row>
    <row r="41" spans="1:6" x14ac:dyDescent="0.35">
      <c r="A41" s="20">
        <v>17</v>
      </c>
      <c r="B41" s="27">
        <v>44023</v>
      </c>
      <c r="C41" s="20"/>
      <c r="D41" s="80" t="s">
        <v>6</v>
      </c>
      <c r="E41" s="20">
        <v>80</v>
      </c>
      <c r="F41" s="20"/>
    </row>
    <row r="42" spans="1:6" x14ac:dyDescent="0.35">
      <c r="A42" s="20">
        <v>18</v>
      </c>
      <c r="B42" s="27">
        <v>44023</v>
      </c>
      <c r="C42" s="77">
        <v>0.39583333333333331</v>
      </c>
      <c r="D42" s="80" t="s">
        <v>6</v>
      </c>
      <c r="E42" s="20">
        <v>60</v>
      </c>
      <c r="F42" s="20"/>
    </row>
    <row r="43" spans="1:6" x14ac:dyDescent="0.35">
      <c r="A43" s="20">
        <v>19</v>
      </c>
      <c r="B43" s="27">
        <v>44023</v>
      </c>
      <c r="C43" s="77">
        <v>0.3888888888888889</v>
      </c>
      <c r="D43" s="80" t="s">
        <v>7</v>
      </c>
      <c r="E43" s="20">
        <v>25</v>
      </c>
      <c r="F43" s="20"/>
    </row>
    <row r="44" spans="1:6" x14ac:dyDescent="0.35">
      <c r="A44" s="20">
        <v>20</v>
      </c>
      <c r="B44" s="27">
        <v>44023</v>
      </c>
      <c r="C44" s="20"/>
      <c r="D44" s="80" t="s">
        <v>7</v>
      </c>
      <c r="E44" s="20" t="s">
        <v>58</v>
      </c>
      <c r="F44" s="20"/>
    </row>
    <row r="45" spans="1:6" x14ac:dyDescent="0.35">
      <c r="A45" s="20">
        <v>21</v>
      </c>
      <c r="B45" s="27">
        <v>44023</v>
      </c>
      <c r="C45" s="77">
        <v>0.76597222222222217</v>
      </c>
      <c r="D45" s="80" t="s">
        <v>7</v>
      </c>
      <c r="E45" s="20">
        <v>57</v>
      </c>
      <c r="F45" s="20"/>
    </row>
  </sheetData>
  <mergeCells count="2">
    <mergeCell ref="A1:F2"/>
    <mergeCell ref="A22:F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18" workbookViewId="0">
      <selection activeCell="A21" sqref="A21:F21"/>
    </sheetView>
  </sheetViews>
  <sheetFormatPr defaultRowHeight="14.5" x14ac:dyDescent="0.35"/>
  <cols>
    <col min="1" max="1" width="9.54296875" style="35" customWidth="1"/>
    <col min="2" max="2" width="15.81640625" style="17" customWidth="1"/>
    <col min="3" max="3" width="13.453125" style="40" customWidth="1"/>
    <col min="4" max="4" width="9.81640625" style="17" customWidth="1"/>
    <col min="5" max="5" width="10.81640625" style="17" customWidth="1"/>
    <col min="6" max="6" width="18.26953125" style="17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ht="15" thickBot="1" x14ac:dyDescent="0.4"/>
    <row r="3" spans="1:6" x14ac:dyDescent="0.35">
      <c r="A3" s="36" t="s">
        <v>0</v>
      </c>
      <c r="B3" s="26" t="s">
        <v>3</v>
      </c>
      <c r="C3" s="28" t="s">
        <v>8</v>
      </c>
      <c r="D3" s="29" t="s">
        <v>1</v>
      </c>
      <c r="E3" s="32" t="s">
        <v>2</v>
      </c>
      <c r="F3" s="37" t="s">
        <v>4</v>
      </c>
    </row>
    <row r="4" spans="1:6" x14ac:dyDescent="0.35">
      <c r="A4" s="38">
        <v>1</v>
      </c>
      <c r="B4" s="39">
        <v>43999</v>
      </c>
      <c r="C4" s="41">
        <v>0.91666666666666663</v>
      </c>
      <c r="D4" s="20" t="s">
        <v>7</v>
      </c>
      <c r="E4" s="20">
        <v>35</v>
      </c>
      <c r="F4" s="20"/>
    </row>
    <row r="5" spans="1:6" x14ac:dyDescent="0.35">
      <c r="A5" s="38">
        <v>2</v>
      </c>
      <c r="B5" s="39">
        <v>43999</v>
      </c>
      <c r="C5" s="41">
        <v>0.29166666666666669</v>
      </c>
      <c r="D5" s="20" t="s">
        <v>6</v>
      </c>
      <c r="E5" s="20">
        <v>37</v>
      </c>
      <c r="F5" s="20"/>
    </row>
    <row r="6" spans="1:6" x14ac:dyDescent="0.35">
      <c r="A6" s="38">
        <v>3</v>
      </c>
      <c r="B6" s="39">
        <v>43999</v>
      </c>
      <c r="C6" s="41">
        <v>0.11666666666666665</v>
      </c>
      <c r="D6" s="20" t="s">
        <v>7</v>
      </c>
      <c r="E6" s="20">
        <v>30</v>
      </c>
      <c r="F6" s="20"/>
    </row>
    <row r="7" spans="1:6" x14ac:dyDescent="0.35">
      <c r="A7" s="38">
        <v>4</v>
      </c>
      <c r="B7" s="39">
        <v>43999</v>
      </c>
      <c r="C7" s="41">
        <v>0.16666666666666666</v>
      </c>
      <c r="D7" s="20" t="s">
        <v>7</v>
      </c>
      <c r="E7" s="20">
        <v>43</v>
      </c>
      <c r="F7" s="20"/>
    </row>
    <row r="8" spans="1:6" x14ac:dyDescent="0.35">
      <c r="A8" s="38">
        <v>5</v>
      </c>
      <c r="B8" s="39">
        <v>43999</v>
      </c>
      <c r="C8" s="41">
        <v>0.66666666666666663</v>
      </c>
      <c r="D8" s="20" t="s">
        <v>6</v>
      </c>
      <c r="E8" s="20">
        <v>45</v>
      </c>
      <c r="F8" s="20"/>
    </row>
    <row r="9" spans="1:6" x14ac:dyDescent="0.35">
      <c r="A9" s="38">
        <v>6</v>
      </c>
      <c r="B9" s="39">
        <v>43999</v>
      </c>
      <c r="C9" s="41">
        <v>0.75</v>
      </c>
      <c r="D9" s="20" t="s">
        <v>6</v>
      </c>
      <c r="E9" s="20">
        <v>47</v>
      </c>
      <c r="F9" s="20"/>
    </row>
    <row r="10" spans="1:6" x14ac:dyDescent="0.35">
      <c r="A10" s="38">
        <v>7</v>
      </c>
      <c r="B10" s="39">
        <v>43999</v>
      </c>
      <c r="C10" s="41" t="s">
        <v>38</v>
      </c>
      <c r="D10" s="20" t="s">
        <v>7</v>
      </c>
      <c r="E10" s="20" t="s">
        <v>35</v>
      </c>
      <c r="F10" s="20"/>
    </row>
    <row r="11" spans="1:6" x14ac:dyDescent="0.35">
      <c r="A11" s="38">
        <v>8</v>
      </c>
      <c r="B11" s="39">
        <v>43999</v>
      </c>
      <c r="C11" s="41">
        <v>0.50555555555555554</v>
      </c>
      <c r="D11" s="20" t="s">
        <v>6</v>
      </c>
      <c r="E11" s="20">
        <v>77</v>
      </c>
      <c r="F11" s="20"/>
    </row>
    <row r="12" spans="1:6" x14ac:dyDescent="0.35">
      <c r="A12" s="38">
        <v>9</v>
      </c>
      <c r="B12" s="39">
        <v>43999</v>
      </c>
      <c r="C12" s="41" t="s">
        <v>38</v>
      </c>
      <c r="D12" s="20" t="s">
        <v>6</v>
      </c>
      <c r="E12" s="20">
        <v>27</v>
      </c>
      <c r="F12" s="20" t="s">
        <v>41</v>
      </c>
    </row>
    <row r="13" spans="1:6" x14ac:dyDescent="0.35">
      <c r="A13" s="38">
        <v>10</v>
      </c>
      <c r="B13" s="39">
        <v>43999</v>
      </c>
      <c r="C13" s="41" t="s">
        <v>38</v>
      </c>
      <c r="D13" s="20" t="s">
        <v>7</v>
      </c>
      <c r="E13" s="20">
        <v>36</v>
      </c>
      <c r="F13" s="20"/>
    </row>
    <row r="14" spans="1:6" x14ac:dyDescent="0.35">
      <c r="A14" s="38">
        <v>11</v>
      </c>
      <c r="B14" s="39">
        <v>43999</v>
      </c>
      <c r="C14" s="41">
        <v>0.52777777777777779</v>
      </c>
      <c r="D14" s="20" t="s">
        <v>7</v>
      </c>
      <c r="E14" s="20">
        <v>47</v>
      </c>
      <c r="F14" s="20"/>
    </row>
    <row r="15" spans="1:6" x14ac:dyDescent="0.35">
      <c r="A15" s="38">
        <v>12</v>
      </c>
      <c r="B15" s="39">
        <v>43999</v>
      </c>
      <c r="C15" s="41">
        <v>0.25</v>
      </c>
      <c r="D15" s="20" t="s">
        <v>6</v>
      </c>
      <c r="E15" s="20" t="s">
        <v>39</v>
      </c>
      <c r="F15" s="20" t="s">
        <v>41</v>
      </c>
    </row>
    <row r="16" spans="1:6" x14ac:dyDescent="0.35">
      <c r="A16" s="38">
        <v>13</v>
      </c>
      <c r="B16" s="39">
        <v>43999</v>
      </c>
      <c r="C16" s="41">
        <v>0.2638888888888889</v>
      </c>
      <c r="D16" s="20" t="s">
        <v>6</v>
      </c>
      <c r="E16" s="20">
        <v>38</v>
      </c>
      <c r="F16" s="20"/>
    </row>
    <row r="17" spans="1:6" x14ac:dyDescent="0.35">
      <c r="A17" s="38">
        <v>14</v>
      </c>
      <c r="B17" s="39">
        <v>43999</v>
      </c>
      <c r="C17" s="41">
        <v>0.71527777777777779</v>
      </c>
      <c r="D17" s="20" t="s">
        <v>7</v>
      </c>
      <c r="E17" s="20">
        <v>12</v>
      </c>
      <c r="F17" s="20"/>
    </row>
    <row r="18" spans="1:6" x14ac:dyDescent="0.35">
      <c r="A18" s="38">
        <v>15</v>
      </c>
      <c r="B18" s="39">
        <v>43999</v>
      </c>
      <c r="C18" s="41">
        <v>0.91666666666666663</v>
      </c>
      <c r="D18" s="20" t="s">
        <v>6</v>
      </c>
      <c r="E18" s="20">
        <v>1</v>
      </c>
      <c r="F18" s="20"/>
    </row>
    <row r="21" spans="1:6" ht="15" thickBot="1" x14ac:dyDescent="0.4">
      <c r="A21" s="167" t="s">
        <v>10</v>
      </c>
      <c r="B21" s="167"/>
      <c r="C21" s="167"/>
      <c r="D21" s="167"/>
      <c r="E21" s="167"/>
      <c r="F21" s="167"/>
    </row>
    <row r="22" spans="1:6" x14ac:dyDescent="0.35">
      <c r="A22" s="36" t="s">
        <v>0</v>
      </c>
      <c r="B22" s="26" t="s">
        <v>3</v>
      </c>
      <c r="C22" s="28" t="s">
        <v>8</v>
      </c>
      <c r="D22" s="29" t="s">
        <v>1</v>
      </c>
      <c r="E22" s="32" t="s">
        <v>2</v>
      </c>
      <c r="F22" s="37" t="s">
        <v>4</v>
      </c>
    </row>
    <row r="23" spans="1:6" x14ac:dyDescent="0.35">
      <c r="A23" s="38">
        <v>1</v>
      </c>
      <c r="B23" s="39">
        <v>43999</v>
      </c>
      <c r="C23" s="41">
        <v>7.9861111111111105E-2</v>
      </c>
      <c r="D23" s="20" t="s">
        <v>6</v>
      </c>
      <c r="E23" s="20">
        <v>75</v>
      </c>
      <c r="F23" s="20"/>
    </row>
    <row r="24" spans="1:6" x14ac:dyDescent="0.35">
      <c r="A24" s="38">
        <v>2</v>
      </c>
      <c r="B24" s="39">
        <v>43999</v>
      </c>
      <c r="C24" s="41">
        <v>0.28055555555555556</v>
      </c>
      <c r="D24" s="20" t="s">
        <v>6</v>
      </c>
      <c r="E24" s="20">
        <v>49</v>
      </c>
      <c r="F24" s="20"/>
    </row>
    <row r="25" spans="1:6" x14ac:dyDescent="0.35">
      <c r="A25" s="38">
        <v>3</v>
      </c>
      <c r="B25" s="39">
        <v>43999</v>
      </c>
      <c r="C25" s="41">
        <v>0.16666666666666666</v>
      </c>
      <c r="D25" s="20" t="s">
        <v>7</v>
      </c>
      <c r="E25" s="20"/>
      <c r="F25" s="20"/>
    </row>
    <row r="26" spans="1:6" x14ac:dyDescent="0.35">
      <c r="A26" s="38">
        <v>4</v>
      </c>
      <c r="B26" s="39">
        <v>43999</v>
      </c>
      <c r="C26" s="41" t="s">
        <v>38</v>
      </c>
      <c r="D26" s="20" t="s">
        <v>7</v>
      </c>
      <c r="E26" s="20">
        <v>25</v>
      </c>
      <c r="F26" s="20"/>
    </row>
    <row r="27" spans="1:6" x14ac:dyDescent="0.35">
      <c r="A27" s="38">
        <v>5</v>
      </c>
      <c r="B27" s="39">
        <v>43999</v>
      </c>
      <c r="C27" s="41">
        <v>0.34375</v>
      </c>
      <c r="D27" s="20" t="s">
        <v>7</v>
      </c>
      <c r="E27" s="20" t="s">
        <v>42</v>
      </c>
      <c r="F27" s="20" t="s">
        <v>44</v>
      </c>
    </row>
    <row r="28" spans="1:6" x14ac:dyDescent="0.35">
      <c r="A28" s="38">
        <v>6</v>
      </c>
      <c r="B28" s="39">
        <v>43999</v>
      </c>
      <c r="C28" s="41" t="s">
        <v>38</v>
      </c>
      <c r="D28" s="20" t="s">
        <v>6</v>
      </c>
      <c r="E28" s="20">
        <v>39</v>
      </c>
      <c r="F28" s="20"/>
    </row>
    <row r="29" spans="1:6" x14ac:dyDescent="0.35">
      <c r="A29" s="38">
        <v>7</v>
      </c>
      <c r="B29" s="39">
        <v>43999</v>
      </c>
      <c r="C29" s="41">
        <v>0.78472222222222221</v>
      </c>
      <c r="D29" s="20" t="s">
        <v>7</v>
      </c>
      <c r="E29" s="20" t="s">
        <v>35</v>
      </c>
      <c r="F29" s="20"/>
    </row>
    <row r="30" spans="1:6" x14ac:dyDescent="0.35">
      <c r="A30" s="38">
        <v>8</v>
      </c>
      <c r="B30" s="39">
        <v>43999</v>
      </c>
      <c r="C30" s="41">
        <v>0.78472222222222221</v>
      </c>
      <c r="D30" s="20" t="s">
        <v>7</v>
      </c>
      <c r="E30" s="20" t="s">
        <v>35</v>
      </c>
      <c r="F30" s="20"/>
    </row>
    <row r="31" spans="1:6" x14ac:dyDescent="0.35">
      <c r="A31" s="38">
        <v>9</v>
      </c>
      <c r="B31" s="39">
        <v>43999</v>
      </c>
      <c r="C31" s="41" t="s">
        <v>38</v>
      </c>
      <c r="D31" s="20" t="s">
        <v>6</v>
      </c>
      <c r="E31" s="20">
        <v>43</v>
      </c>
      <c r="F31" s="20"/>
    </row>
    <row r="32" spans="1:6" x14ac:dyDescent="0.35">
      <c r="A32" s="38">
        <v>10</v>
      </c>
      <c r="B32" s="39">
        <v>43999</v>
      </c>
      <c r="C32" s="41">
        <v>0.29722222222222222</v>
      </c>
      <c r="D32" s="20" t="s">
        <v>7</v>
      </c>
      <c r="E32" s="20">
        <v>18</v>
      </c>
      <c r="F32" s="20"/>
    </row>
    <row r="33" spans="1:6" x14ac:dyDescent="0.35">
      <c r="A33" s="38">
        <v>11</v>
      </c>
      <c r="B33" s="39">
        <v>43999</v>
      </c>
      <c r="C33" s="41">
        <v>0.83333333333333337</v>
      </c>
      <c r="D33" s="20" t="s">
        <v>6</v>
      </c>
      <c r="E33" s="20" t="s">
        <v>43</v>
      </c>
      <c r="F33" s="20"/>
    </row>
    <row r="34" spans="1:6" x14ac:dyDescent="0.35">
      <c r="A34" s="38">
        <v>12</v>
      </c>
      <c r="B34" s="39">
        <v>43999</v>
      </c>
      <c r="C34" s="41">
        <v>0.20833333333333334</v>
      </c>
      <c r="D34" s="20" t="s">
        <v>7</v>
      </c>
      <c r="E34" s="20">
        <v>38</v>
      </c>
      <c r="F34" s="20"/>
    </row>
    <row r="35" spans="1:6" x14ac:dyDescent="0.35">
      <c r="A35" s="38">
        <v>13</v>
      </c>
      <c r="B35" s="39">
        <v>43999</v>
      </c>
      <c r="C35" s="41" t="s">
        <v>38</v>
      </c>
      <c r="D35" s="20" t="s">
        <v>7</v>
      </c>
      <c r="E35" s="20">
        <v>35</v>
      </c>
      <c r="F35" s="20"/>
    </row>
    <row r="36" spans="1:6" x14ac:dyDescent="0.35">
      <c r="A36" s="38">
        <v>14</v>
      </c>
      <c r="B36" s="39">
        <v>43999</v>
      </c>
      <c r="C36" s="41" t="s">
        <v>38</v>
      </c>
      <c r="D36" s="20" t="s">
        <v>6</v>
      </c>
      <c r="E36" s="20">
        <v>1</v>
      </c>
      <c r="F36" s="20"/>
    </row>
    <row r="37" spans="1:6" x14ac:dyDescent="0.35">
      <c r="A37" s="38">
        <v>15</v>
      </c>
      <c r="B37" s="39">
        <v>43999</v>
      </c>
      <c r="C37" s="41">
        <v>0.27083333333333331</v>
      </c>
      <c r="D37" s="20" t="s">
        <v>7</v>
      </c>
      <c r="E37" s="20">
        <v>43</v>
      </c>
      <c r="F37" s="20"/>
    </row>
    <row r="38" spans="1:6" x14ac:dyDescent="0.35">
      <c r="A38" s="38">
        <v>16</v>
      </c>
      <c r="B38" s="39">
        <v>43999</v>
      </c>
      <c r="C38" s="41">
        <v>0.47291666666666665</v>
      </c>
      <c r="D38" s="20" t="s">
        <v>7</v>
      </c>
      <c r="E38" s="20">
        <v>27</v>
      </c>
      <c r="F38" s="20"/>
    </row>
    <row r="39" spans="1:6" x14ac:dyDescent="0.35">
      <c r="A39" s="38">
        <v>17</v>
      </c>
      <c r="B39" s="39">
        <v>43999</v>
      </c>
      <c r="C39" s="41">
        <v>0.375</v>
      </c>
      <c r="D39" s="20" t="s">
        <v>6</v>
      </c>
      <c r="E39" s="20">
        <v>32</v>
      </c>
      <c r="F39" s="20" t="s">
        <v>44</v>
      </c>
    </row>
    <row r="40" spans="1:6" x14ac:dyDescent="0.35">
      <c r="A40" s="38">
        <v>18</v>
      </c>
      <c r="B40" s="39">
        <v>43999</v>
      </c>
      <c r="C40" s="41">
        <v>0.16666666666666666</v>
      </c>
      <c r="D40" s="20" t="s">
        <v>6</v>
      </c>
      <c r="E40" s="20">
        <v>78</v>
      </c>
      <c r="F40" s="20"/>
    </row>
  </sheetData>
  <mergeCells count="2">
    <mergeCell ref="A1:F1"/>
    <mergeCell ref="A21:F2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43"/>
  <sheetViews>
    <sheetView topLeftCell="A21" workbookViewId="0">
      <selection activeCell="A16" sqref="A16:F17"/>
    </sheetView>
  </sheetViews>
  <sheetFormatPr defaultRowHeight="14.5" x14ac:dyDescent="0.35"/>
  <cols>
    <col min="1" max="1" width="8.7265625" style="70"/>
    <col min="2" max="2" width="12.26953125" style="70" customWidth="1"/>
    <col min="3" max="3" width="15.1796875" customWidth="1"/>
    <col min="6" max="6" width="9.269531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4</v>
      </c>
    </row>
    <row r="4" spans="1:6" x14ac:dyDescent="0.35">
      <c r="A4" s="20">
        <v>1</v>
      </c>
      <c r="B4" s="39">
        <v>44024</v>
      </c>
      <c r="C4" s="20" t="s">
        <v>38</v>
      </c>
      <c r="D4" s="20" t="s">
        <v>6</v>
      </c>
      <c r="E4" s="20">
        <v>33</v>
      </c>
      <c r="F4" s="20"/>
    </row>
    <row r="5" spans="1:6" x14ac:dyDescent="0.35">
      <c r="A5" s="20">
        <v>2</v>
      </c>
      <c r="B5" s="39">
        <v>44024</v>
      </c>
      <c r="C5" s="20" t="s">
        <v>38</v>
      </c>
      <c r="D5" s="20" t="s">
        <v>7</v>
      </c>
      <c r="E5" s="20">
        <v>63</v>
      </c>
      <c r="F5" s="20"/>
    </row>
    <row r="6" spans="1:6" x14ac:dyDescent="0.35">
      <c r="A6" s="20">
        <v>3</v>
      </c>
      <c r="B6" s="39">
        <v>44024</v>
      </c>
      <c r="C6" s="20" t="s">
        <v>38</v>
      </c>
      <c r="D6" s="20" t="s">
        <v>7</v>
      </c>
      <c r="E6" s="20">
        <v>63</v>
      </c>
      <c r="F6" s="20"/>
    </row>
    <row r="7" spans="1:6" x14ac:dyDescent="0.35">
      <c r="A7" s="20">
        <v>4</v>
      </c>
      <c r="B7" s="39">
        <v>44024</v>
      </c>
      <c r="C7" s="20" t="s">
        <v>38</v>
      </c>
      <c r="D7" s="20" t="s">
        <v>7</v>
      </c>
      <c r="E7" s="20" t="s">
        <v>57</v>
      </c>
      <c r="F7" s="20"/>
    </row>
    <row r="8" spans="1:6" x14ac:dyDescent="0.35">
      <c r="A8" s="20">
        <v>5</v>
      </c>
      <c r="B8" s="39">
        <v>44024</v>
      </c>
      <c r="C8" s="20" t="s">
        <v>38</v>
      </c>
      <c r="D8" s="20" t="s">
        <v>6</v>
      </c>
      <c r="E8" s="20">
        <v>60</v>
      </c>
      <c r="F8" s="20"/>
    </row>
    <row r="9" spans="1:6" x14ac:dyDescent="0.35">
      <c r="A9" s="20">
        <v>6</v>
      </c>
      <c r="B9" s="39">
        <v>44024</v>
      </c>
      <c r="C9" s="20" t="s">
        <v>38</v>
      </c>
      <c r="D9" s="20" t="s">
        <v>7</v>
      </c>
      <c r="E9" s="20">
        <v>63</v>
      </c>
      <c r="F9" s="20"/>
    </row>
    <row r="10" spans="1:6" x14ac:dyDescent="0.35">
      <c r="A10" s="20">
        <v>7</v>
      </c>
      <c r="B10" s="39">
        <v>44024</v>
      </c>
      <c r="C10" s="20" t="s">
        <v>38</v>
      </c>
      <c r="D10" s="20" t="s">
        <v>6</v>
      </c>
      <c r="E10" s="20">
        <v>11</v>
      </c>
      <c r="F10" s="20"/>
    </row>
    <row r="11" spans="1:6" x14ac:dyDescent="0.35">
      <c r="A11" s="20">
        <v>8</v>
      </c>
      <c r="B11" s="39">
        <v>44024</v>
      </c>
      <c r="C11" s="20" t="s">
        <v>38</v>
      </c>
      <c r="D11" s="20" t="s">
        <v>6</v>
      </c>
      <c r="E11" s="20">
        <v>73</v>
      </c>
      <c r="F11" s="20"/>
    </row>
    <row r="12" spans="1:6" x14ac:dyDescent="0.35">
      <c r="A12" s="20">
        <v>9</v>
      </c>
      <c r="B12" s="39">
        <v>44024</v>
      </c>
      <c r="C12" s="20" t="s">
        <v>38</v>
      </c>
      <c r="D12" s="20" t="s">
        <v>6</v>
      </c>
      <c r="E12" s="20">
        <v>36</v>
      </c>
      <c r="F12" s="20"/>
    </row>
    <row r="13" spans="1:6" x14ac:dyDescent="0.35">
      <c r="A13" s="20">
        <v>10</v>
      </c>
      <c r="B13" s="39">
        <v>44024</v>
      </c>
      <c r="C13" s="20" t="s">
        <v>38</v>
      </c>
      <c r="D13" s="20" t="s">
        <v>7</v>
      </c>
      <c r="E13" s="20">
        <v>17</v>
      </c>
      <c r="F13" s="20"/>
    </row>
    <row r="14" spans="1:6" x14ac:dyDescent="0.35">
      <c r="A14" s="20">
        <v>11</v>
      </c>
      <c r="B14" s="39">
        <v>44024</v>
      </c>
      <c r="C14" s="20" t="s">
        <v>38</v>
      </c>
      <c r="D14" s="20" t="s">
        <v>6</v>
      </c>
      <c r="E14" s="20">
        <v>44</v>
      </c>
      <c r="F14" s="20"/>
    </row>
    <row r="16" spans="1:6" x14ac:dyDescent="0.35">
      <c r="A16" s="166" t="s">
        <v>52</v>
      </c>
      <c r="B16" s="166"/>
      <c r="C16" s="166"/>
      <c r="D16" s="166"/>
      <c r="E16" s="166"/>
      <c r="F16" s="166"/>
    </row>
    <row r="17" spans="1:6" x14ac:dyDescent="0.35">
      <c r="A17" s="166"/>
      <c r="B17" s="166"/>
      <c r="C17" s="166"/>
      <c r="D17" s="166"/>
      <c r="E17" s="166"/>
      <c r="F17" s="166"/>
    </row>
    <row r="18" spans="1:6" s="69" customFormat="1" x14ac:dyDescent="0.35">
      <c r="A18" s="56" t="s">
        <v>0</v>
      </c>
      <c r="B18" s="54" t="s">
        <v>3</v>
      </c>
      <c r="C18" s="55" t="s">
        <v>8</v>
      </c>
      <c r="D18" s="56" t="s">
        <v>1</v>
      </c>
      <c r="E18" s="82" t="s">
        <v>2</v>
      </c>
      <c r="F18" s="56" t="s">
        <v>4</v>
      </c>
    </row>
    <row r="19" spans="1:6" x14ac:dyDescent="0.35">
      <c r="A19" s="81">
        <v>1</v>
      </c>
      <c r="B19" s="42">
        <v>44024</v>
      </c>
      <c r="C19" s="78">
        <v>5.5555555555555552E-2</v>
      </c>
      <c r="D19" s="81" t="s">
        <v>6</v>
      </c>
      <c r="E19" s="81">
        <v>1</v>
      </c>
      <c r="F19" s="81"/>
    </row>
    <row r="20" spans="1:6" x14ac:dyDescent="0.35">
      <c r="A20" s="81">
        <v>2</v>
      </c>
      <c r="B20" s="42">
        <v>44024</v>
      </c>
      <c r="C20" s="78">
        <v>7.7777777777777779E-2</v>
      </c>
      <c r="D20" s="81" t="s">
        <v>7</v>
      </c>
      <c r="E20" s="81">
        <v>35</v>
      </c>
      <c r="F20" s="81"/>
    </row>
    <row r="21" spans="1:6" x14ac:dyDescent="0.35">
      <c r="A21" s="81">
        <v>3</v>
      </c>
      <c r="B21" s="42">
        <v>44024</v>
      </c>
      <c r="C21" s="78">
        <v>4.0972222222222222E-2</v>
      </c>
      <c r="D21" s="81" t="s">
        <v>7</v>
      </c>
      <c r="E21" s="81">
        <v>24</v>
      </c>
      <c r="F21" s="81"/>
    </row>
    <row r="22" spans="1:6" x14ac:dyDescent="0.35">
      <c r="A22" s="81">
        <v>4</v>
      </c>
      <c r="B22" s="42">
        <v>44024</v>
      </c>
      <c r="C22" s="78">
        <v>0.11805555555555557</v>
      </c>
      <c r="D22" s="81" t="s">
        <v>6</v>
      </c>
      <c r="E22" s="81">
        <v>50</v>
      </c>
      <c r="F22" s="81"/>
    </row>
    <row r="23" spans="1:6" x14ac:dyDescent="0.35">
      <c r="A23" s="81">
        <v>5</v>
      </c>
      <c r="B23" s="42">
        <v>44024</v>
      </c>
      <c r="C23" s="78">
        <v>0.12152777777777778</v>
      </c>
      <c r="D23" s="81" t="s">
        <v>7</v>
      </c>
      <c r="E23" s="81">
        <v>71</v>
      </c>
      <c r="F23" s="81"/>
    </row>
    <row r="24" spans="1:6" x14ac:dyDescent="0.35">
      <c r="A24" s="81">
        <v>6</v>
      </c>
      <c r="B24" s="42">
        <v>44024</v>
      </c>
      <c r="C24" s="78">
        <v>0.18055555555555555</v>
      </c>
      <c r="D24" s="81" t="s">
        <v>7</v>
      </c>
      <c r="E24" s="81">
        <v>80</v>
      </c>
      <c r="F24" s="81"/>
    </row>
    <row r="25" spans="1:6" x14ac:dyDescent="0.35">
      <c r="A25" s="81">
        <v>7</v>
      </c>
      <c r="B25" s="42">
        <v>44024</v>
      </c>
      <c r="C25" s="78">
        <v>0.1388888888888889</v>
      </c>
      <c r="D25" s="81" t="s">
        <v>7</v>
      </c>
      <c r="E25" s="81">
        <v>73</v>
      </c>
      <c r="F25" s="81"/>
    </row>
    <row r="26" spans="1:6" x14ac:dyDescent="0.35">
      <c r="A26" s="81">
        <v>8</v>
      </c>
      <c r="B26" s="42">
        <v>44024</v>
      </c>
      <c r="C26" s="78">
        <v>0.14930555555555555</v>
      </c>
      <c r="D26" s="81" t="s">
        <v>7</v>
      </c>
      <c r="E26" s="81">
        <v>22</v>
      </c>
      <c r="F26" s="81"/>
    </row>
    <row r="27" spans="1:6" x14ac:dyDescent="0.35">
      <c r="A27" s="81">
        <v>9</v>
      </c>
      <c r="B27" s="42">
        <v>44024</v>
      </c>
      <c r="C27" s="78">
        <v>0.20833333333333334</v>
      </c>
      <c r="D27" s="81" t="s">
        <v>6</v>
      </c>
      <c r="E27" s="81">
        <v>88</v>
      </c>
      <c r="F27" s="81"/>
    </row>
    <row r="28" spans="1:6" x14ac:dyDescent="0.35">
      <c r="A28" s="81">
        <v>10</v>
      </c>
      <c r="B28" s="42">
        <v>44024</v>
      </c>
      <c r="C28" s="81" t="s">
        <v>38</v>
      </c>
      <c r="D28" s="81" t="s">
        <v>6</v>
      </c>
      <c r="E28" s="81">
        <v>96</v>
      </c>
      <c r="F28" s="81"/>
    </row>
    <row r="29" spans="1:6" x14ac:dyDescent="0.35">
      <c r="A29" s="81">
        <v>11</v>
      </c>
      <c r="B29" s="42">
        <v>44024</v>
      </c>
      <c r="C29" s="81" t="s">
        <v>38</v>
      </c>
      <c r="D29" s="81" t="s">
        <v>6</v>
      </c>
      <c r="E29" s="81">
        <v>33</v>
      </c>
      <c r="F29" s="81"/>
    </row>
    <row r="30" spans="1:6" x14ac:dyDescent="0.35">
      <c r="A30" s="81">
        <v>12</v>
      </c>
      <c r="B30" s="42">
        <v>44024</v>
      </c>
      <c r="C30" s="81" t="s">
        <v>38</v>
      </c>
      <c r="D30" s="81" t="s">
        <v>7</v>
      </c>
      <c r="E30" s="81">
        <v>42</v>
      </c>
      <c r="F30" s="81"/>
    </row>
    <row r="31" spans="1:6" x14ac:dyDescent="0.35">
      <c r="A31" s="81">
        <v>13</v>
      </c>
      <c r="B31" s="42">
        <v>44024</v>
      </c>
      <c r="C31" s="81" t="s">
        <v>38</v>
      </c>
      <c r="D31" s="81" t="s">
        <v>7</v>
      </c>
      <c r="E31" s="81">
        <v>34</v>
      </c>
      <c r="F31" s="81"/>
    </row>
    <row r="32" spans="1:6" x14ac:dyDescent="0.35">
      <c r="A32" s="81">
        <v>14</v>
      </c>
      <c r="B32" s="42">
        <v>44024</v>
      </c>
      <c r="C32" s="81" t="s">
        <v>38</v>
      </c>
      <c r="D32" s="81" t="s">
        <v>6</v>
      </c>
      <c r="E32" s="81">
        <v>74</v>
      </c>
      <c r="F32" s="81"/>
    </row>
    <row r="33" spans="1:6" x14ac:dyDescent="0.35">
      <c r="A33" s="81">
        <v>15</v>
      </c>
      <c r="B33" s="42">
        <v>44024</v>
      </c>
      <c r="C33" s="81" t="s">
        <v>38</v>
      </c>
      <c r="D33" s="81" t="s">
        <v>7</v>
      </c>
      <c r="E33" s="81">
        <v>65</v>
      </c>
      <c r="F33" s="81"/>
    </row>
    <row r="34" spans="1:6" x14ac:dyDescent="0.35">
      <c r="A34" s="81">
        <v>16</v>
      </c>
      <c r="B34" s="42">
        <v>44024</v>
      </c>
      <c r="C34" s="81" t="s">
        <v>38</v>
      </c>
      <c r="D34" s="81" t="s">
        <v>7</v>
      </c>
      <c r="E34" s="81">
        <v>57</v>
      </c>
      <c r="F34" s="81"/>
    </row>
    <row r="35" spans="1:6" x14ac:dyDescent="0.35">
      <c r="A35" s="81">
        <v>17</v>
      </c>
      <c r="B35" s="42">
        <v>44024</v>
      </c>
      <c r="C35" s="81" t="s">
        <v>38</v>
      </c>
      <c r="D35" s="81" t="s">
        <v>7</v>
      </c>
      <c r="E35" s="81">
        <v>48</v>
      </c>
      <c r="F35" s="81"/>
    </row>
    <row r="36" spans="1:6" x14ac:dyDescent="0.35">
      <c r="A36" s="81">
        <v>18</v>
      </c>
      <c r="B36" s="42">
        <v>44024</v>
      </c>
      <c r="C36" s="81" t="s">
        <v>38</v>
      </c>
      <c r="D36" s="81" t="s">
        <v>7</v>
      </c>
      <c r="E36" s="81">
        <v>67</v>
      </c>
      <c r="F36" s="81"/>
    </row>
    <row r="37" spans="1:6" x14ac:dyDescent="0.35">
      <c r="A37" s="81">
        <v>19</v>
      </c>
      <c r="B37" s="42">
        <v>44024</v>
      </c>
      <c r="C37" s="81" t="s">
        <v>38</v>
      </c>
      <c r="D37" s="81" t="s">
        <v>6</v>
      </c>
      <c r="E37" s="81">
        <v>89</v>
      </c>
      <c r="F37" s="81"/>
    </row>
    <row r="38" spans="1:6" x14ac:dyDescent="0.35">
      <c r="A38" s="81">
        <v>20</v>
      </c>
      <c r="B38" s="42">
        <v>44024</v>
      </c>
      <c r="C38" s="81" t="s">
        <v>38</v>
      </c>
      <c r="D38" s="81" t="s">
        <v>7</v>
      </c>
      <c r="E38" s="81">
        <v>35</v>
      </c>
      <c r="F38" s="81"/>
    </row>
    <row r="39" spans="1:6" x14ac:dyDescent="0.35">
      <c r="A39" s="81">
        <v>21</v>
      </c>
      <c r="B39" s="42">
        <v>44024</v>
      </c>
      <c r="C39" s="81" t="s">
        <v>38</v>
      </c>
      <c r="D39" s="81" t="s">
        <v>7</v>
      </c>
      <c r="E39" s="81">
        <v>37</v>
      </c>
      <c r="F39" s="81"/>
    </row>
    <row r="40" spans="1:6" x14ac:dyDescent="0.35">
      <c r="A40" s="81">
        <v>22</v>
      </c>
      <c r="B40" s="42">
        <v>44024</v>
      </c>
      <c r="C40" s="81" t="s">
        <v>38</v>
      </c>
      <c r="D40" s="81" t="s">
        <v>7</v>
      </c>
      <c r="E40" s="81">
        <v>64</v>
      </c>
      <c r="F40" s="81"/>
    </row>
    <row r="41" spans="1:6" x14ac:dyDescent="0.35">
      <c r="A41" s="81">
        <v>23</v>
      </c>
      <c r="B41" s="42">
        <v>44024</v>
      </c>
      <c r="C41" s="81" t="s">
        <v>38</v>
      </c>
      <c r="D41" s="81" t="s">
        <v>6</v>
      </c>
      <c r="E41" s="81">
        <v>52</v>
      </c>
      <c r="F41" s="81"/>
    </row>
    <row r="42" spans="1:6" x14ac:dyDescent="0.35">
      <c r="A42" s="81">
        <v>24</v>
      </c>
      <c r="B42" s="42">
        <v>44024</v>
      </c>
      <c r="C42" s="81" t="s">
        <v>38</v>
      </c>
      <c r="D42" s="81" t="s">
        <v>7</v>
      </c>
      <c r="E42" s="81">
        <v>34</v>
      </c>
      <c r="F42" s="81"/>
    </row>
    <row r="43" spans="1:6" x14ac:dyDescent="0.35">
      <c r="A43" s="81">
        <v>25</v>
      </c>
      <c r="B43" s="42">
        <v>44024</v>
      </c>
      <c r="C43" s="81" t="s">
        <v>38</v>
      </c>
      <c r="D43" s="81" t="s">
        <v>7</v>
      </c>
      <c r="E43" s="81">
        <v>69</v>
      </c>
      <c r="F43" s="81"/>
    </row>
  </sheetData>
  <mergeCells count="2">
    <mergeCell ref="A1:F2"/>
    <mergeCell ref="A16:F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40"/>
  <sheetViews>
    <sheetView topLeftCell="A18" workbookViewId="0">
      <selection sqref="A1:F2"/>
    </sheetView>
  </sheetViews>
  <sheetFormatPr defaultRowHeight="14.5" x14ac:dyDescent="0.35"/>
  <cols>
    <col min="2" max="2" width="21.7265625" style="6" customWidth="1"/>
    <col min="3" max="3" width="13.1796875" customWidth="1"/>
    <col min="5" max="5" width="8.7265625" style="70"/>
    <col min="6" max="6" width="10.8164062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4</v>
      </c>
    </row>
    <row r="4" spans="1:6" x14ac:dyDescent="0.35">
      <c r="A4" s="20">
        <v>1</v>
      </c>
      <c r="B4" s="27">
        <v>44025</v>
      </c>
      <c r="C4" s="77">
        <v>0.41666666666666669</v>
      </c>
      <c r="D4" s="20" t="s">
        <v>6</v>
      </c>
      <c r="E4" s="20">
        <v>95</v>
      </c>
      <c r="F4" s="20"/>
    </row>
    <row r="5" spans="1:6" x14ac:dyDescent="0.35">
      <c r="A5" s="20">
        <v>2</v>
      </c>
      <c r="B5" s="27">
        <v>44025</v>
      </c>
      <c r="C5" s="77">
        <v>0.45833333333333331</v>
      </c>
      <c r="D5" s="20" t="s">
        <v>7</v>
      </c>
      <c r="E5" s="20">
        <v>7</v>
      </c>
      <c r="F5" s="20"/>
    </row>
    <row r="6" spans="1:6" x14ac:dyDescent="0.35">
      <c r="A6" s="20">
        <v>3</v>
      </c>
      <c r="B6" s="27">
        <v>44025</v>
      </c>
      <c r="C6" s="77">
        <v>0.66666666666666663</v>
      </c>
      <c r="D6" s="20" t="s">
        <v>6</v>
      </c>
      <c r="E6" s="20">
        <v>76</v>
      </c>
      <c r="F6" s="20"/>
    </row>
    <row r="7" spans="1:6" x14ac:dyDescent="0.35">
      <c r="A7" s="20">
        <v>4</v>
      </c>
      <c r="B7" s="27">
        <v>44025</v>
      </c>
      <c r="C7" s="77">
        <v>0.72222222222222221</v>
      </c>
      <c r="D7" s="20" t="s">
        <v>7</v>
      </c>
      <c r="E7" s="20">
        <v>67</v>
      </c>
      <c r="F7" s="20"/>
    </row>
    <row r="8" spans="1:6" x14ac:dyDescent="0.35">
      <c r="A8" s="161" t="s">
        <v>52</v>
      </c>
      <c r="B8" s="161"/>
      <c r="C8" s="161"/>
      <c r="D8" s="161"/>
      <c r="E8" s="161"/>
      <c r="F8" s="161"/>
    </row>
    <row r="9" spans="1:6" x14ac:dyDescent="0.35">
      <c r="A9" s="166"/>
      <c r="B9" s="166"/>
      <c r="C9" s="166"/>
      <c r="D9" s="166"/>
      <c r="E9" s="166"/>
      <c r="F9" s="166"/>
    </row>
    <row r="10" spans="1:6" s="69" customFormat="1" x14ac:dyDescent="0.35">
      <c r="A10" s="56" t="s">
        <v>0</v>
      </c>
      <c r="B10" s="54" t="s">
        <v>3</v>
      </c>
      <c r="C10" s="55" t="s">
        <v>8</v>
      </c>
      <c r="D10" s="56" t="s">
        <v>1</v>
      </c>
      <c r="E10" s="82" t="s">
        <v>2</v>
      </c>
      <c r="F10" s="56" t="s">
        <v>4</v>
      </c>
    </row>
    <row r="11" spans="1:6" x14ac:dyDescent="0.35">
      <c r="A11" s="80">
        <v>1</v>
      </c>
      <c r="B11" s="27">
        <v>44025</v>
      </c>
      <c r="C11" s="77">
        <v>2.0833333333333332E-2</v>
      </c>
      <c r="D11" s="80" t="s">
        <v>6</v>
      </c>
      <c r="E11" s="20" t="s">
        <v>57</v>
      </c>
      <c r="F11" s="20"/>
    </row>
    <row r="12" spans="1:6" x14ac:dyDescent="0.35">
      <c r="A12" s="80">
        <v>2</v>
      </c>
      <c r="B12" s="27">
        <v>44025</v>
      </c>
      <c r="C12" s="77">
        <v>3.4722222222222224E-2</v>
      </c>
      <c r="D12" s="80" t="s">
        <v>7</v>
      </c>
      <c r="E12" s="20">
        <v>39</v>
      </c>
      <c r="F12" s="20"/>
    </row>
    <row r="13" spans="1:6" x14ac:dyDescent="0.35">
      <c r="A13" s="80">
        <v>3</v>
      </c>
      <c r="B13" s="27">
        <v>44025</v>
      </c>
      <c r="C13" s="77">
        <v>4.1666666666666664E-2</v>
      </c>
      <c r="D13" s="80" t="s">
        <v>7</v>
      </c>
      <c r="E13" s="20">
        <v>70</v>
      </c>
      <c r="F13" s="20"/>
    </row>
    <row r="14" spans="1:6" x14ac:dyDescent="0.35">
      <c r="A14" s="80">
        <v>4</v>
      </c>
      <c r="B14" s="27">
        <v>44025</v>
      </c>
      <c r="C14" s="77">
        <v>6.5972222222222224E-2</v>
      </c>
      <c r="D14" s="80" t="s">
        <v>7</v>
      </c>
      <c r="E14" s="20">
        <v>84</v>
      </c>
      <c r="F14" s="20"/>
    </row>
    <row r="15" spans="1:6" x14ac:dyDescent="0.35">
      <c r="A15" s="80">
        <v>5</v>
      </c>
      <c r="B15" s="27">
        <v>44025</v>
      </c>
      <c r="C15" s="77">
        <v>0.16319444444444445</v>
      </c>
      <c r="D15" s="80" t="s">
        <v>6</v>
      </c>
      <c r="E15" s="20">
        <v>81</v>
      </c>
      <c r="F15" s="20"/>
    </row>
    <row r="16" spans="1:6" x14ac:dyDescent="0.35">
      <c r="A16" s="80">
        <v>6</v>
      </c>
      <c r="B16" s="27">
        <v>44025</v>
      </c>
      <c r="C16" s="77">
        <v>0.15555555555555556</v>
      </c>
      <c r="D16" s="80" t="s">
        <v>7</v>
      </c>
      <c r="E16" s="20">
        <v>35</v>
      </c>
      <c r="F16" s="20"/>
    </row>
    <row r="17" spans="1:6" x14ac:dyDescent="0.35">
      <c r="A17" s="80">
        <v>7</v>
      </c>
      <c r="B17" s="27">
        <v>44025</v>
      </c>
      <c r="C17" s="77">
        <v>0.16666666666666666</v>
      </c>
      <c r="D17" s="80" t="s">
        <v>7</v>
      </c>
      <c r="E17" s="20">
        <v>58</v>
      </c>
      <c r="F17" s="20"/>
    </row>
    <row r="18" spans="1:6" x14ac:dyDescent="0.35">
      <c r="A18" s="80">
        <v>8</v>
      </c>
      <c r="B18" s="27">
        <v>44025</v>
      </c>
      <c r="C18" s="77">
        <v>0.20833333333333334</v>
      </c>
      <c r="D18" s="80" t="s">
        <v>7</v>
      </c>
      <c r="E18" s="20">
        <v>46</v>
      </c>
      <c r="F18" s="20"/>
    </row>
    <row r="19" spans="1:6" x14ac:dyDescent="0.35">
      <c r="A19" s="80">
        <v>9</v>
      </c>
      <c r="B19" s="27">
        <v>44025</v>
      </c>
      <c r="C19" s="77">
        <v>0.25</v>
      </c>
      <c r="D19" s="80" t="s">
        <v>6</v>
      </c>
      <c r="E19" s="20">
        <v>15</v>
      </c>
      <c r="F19" s="20"/>
    </row>
    <row r="20" spans="1:6" x14ac:dyDescent="0.35">
      <c r="A20" s="80">
        <v>10</v>
      </c>
      <c r="B20" s="27">
        <v>44025</v>
      </c>
      <c r="C20" s="77">
        <v>0.29930555555555555</v>
      </c>
      <c r="D20" s="80" t="s">
        <v>6</v>
      </c>
      <c r="E20" s="20">
        <v>33</v>
      </c>
      <c r="F20" s="20"/>
    </row>
    <row r="21" spans="1:6" x14ac:dyDescent="0.35">
      <c r="A21" s="80">
        <v>11</v>
      </c>
      <c r="B21" s="27">
        <v>44025</v>
      </c>
      <c r="C21" s="20" t="s">
        <v>38</v>
      </c>
      <c r="D21" s="80" t="s">
        <v>7</v>
      </c>
      <c r="E21" s="20">
        <v>72</v>
      </c>
      <c r="F21" s="20"/>
    </row>
    <row r="22" spans="1:6" x14ac:dyDescent="0.35">
      <c r="A22" s="80">
        <v>12</v>
      </c>
      <c r="B22" s="27">
        <v>44025</v>
      </c>
      <c r="C22" s="20" t="s">
        <v>38</v>
      </c>
      <c r="D22" s="80" t="s">
        <v>6</v>
      </c>
      <c r="E22" s="20">
        <v>60</v>
      </c>
      <c r="F22" s="20"/>
    </row>
    <row r="23" spans="1:6" x14ac:dyDescent="0.35">
      <c r="A23" s="80">
        <v>13</v>
      </c>
      <c r="B23" s="27">
        <v>44025</v>
      </c>
      <c r="C23" s="20" t="s">
        <v>38</v>
      </c>
      <c r="D23" s="80" t="s">
        <v>7</v>
      </c>
      <c r="E23" s="20">
        <v>83</v>
      </c>
      <c r="F23" s="20"/>
    </row>
    <row r="24" spans="1:6" x14ac:dyDescent="0.35">
      <c r="A24" s="80">
        <v>14</v>
      </c>
      <c r="B24" s="27">
        <v>44025</v>
      </c>
      <c r="C24" s="20" t="s">
        <v>38</v>
      </c>
      <c r="D24" s="80" t="s">
        <v>6</v>
      </c>
      <c r="E24" s="20">
        <v>78</v>
      </c>
      <c r="F24" s="20"/>
    </row>
    <row r="25" spans="1:6" x14ac:dyDescent="0.35">
      <c r="A25" s="80">
        <v>15</v>
      </c>
      <c r="B25" s="27">
        <v>44025</v>
      </c>
      <c r="C25" s="20" t="s">
        <v>38</v>
      </c>
      <c r="D25" s="80" t="s">
        <v>7</v>
      </c>
      <c r="E25" s="20">
        <v>71</v>
      </c>
      <c r="F25" s="20"/>
    </row>
    <row r="26" spans="1:6" x14ac:dyDescent="0.35">
      <c r="A26" s="80">
        <v>16</v>
      </c>
      <c r="B26" s="27">
        <v>44025</v>
      </c>
      <c r="C26" s="20" t="s">
        <v>38</v>
      </c>
      <c r="D26" s="80" t="s">
        <v>7</v>
      </c>
      <c r="E26" s="20">
        <v>83</v>
      </c>
      <c r="F26" s="20"/>
    </row>
    <row r="27" spans="1:6" x14ac:dyDescent="0.35">
      <c r="A27" s="80">
        <v>17</v>
      </c>
      <c r="B27" s="27">
        <v>44025</v>
      </c>
      <c r="C27" s="20" t="s">
        <v>38</v>
      </c>
      <c r="D27" s="80" t="s">
        <v>7</v>
      </c>
      <c r="E27" s="20">
        <v>1</v>
      </c>
      <c r="F27" s="20"/>
    </row>
    <row r="28" spans="1:6" x14ac:dyDescent="0.35">
      <c r="A28" s="80">
        <v>18</v>
      </c>
      <c r="B28" s="27">
        <v>44025</v>
      </c>
      <c r="C28" s="77">
        <v>0.4291666666666667</v>
      </c>
      <c r="D28" s="80" t="s">
        <v>7</v>
      </c>
      <c r="E28" s="20">
        <v>65</v>
      </c>
      <c r="F28" s="20"/>
    </row>
    <row r="29" spans="1:6" x14ac:dyDescent="0.35">
      <c r="A29" s="80">
        <v>19</v>
      </c>
      <c r="B29" s="27">
        <v>44025</v>
      </c>
      <c r="C29" s="77">
        <v>0.43402777777777773</v>
      </c>
      <c r="D29" s="80" t="s">
        <v>7</v>
      </c>
      <c r="E29" s="20">
        <v>74</v>
      </c>
      <c r="F29" s="20"/>
    </row>
    <row r="30" spans="1:6" x14ac:dyDescent="0.35">
      <c r="A30" s="80">
        <v>20</v>
      </c>
      <c r="B30" s="27">
        <v>44025</v>
      </c>
      <c r="C30" s="77">
        <v>0.46180555555555558</v>
      </c>
      <c r="D30" s="80" t="s">
        <v>6</v>
      </c>
      <c r="E30" s="20">
        <v>27</v>
      </c>
      <c r="F30" s="20"/>
    </row>
    <row r="31" spans="1:6" x14ac:dyDescent="0.35">
      <c r="A31" s="80">
        <v>21</v>
      </c>
      <c r="B31" s="27">
        <v>44025</v>
      </c>
      <c r="C31" s="77">
        <v>0.48749999999999999</v>
      </c>
      <c r="D31" s="80" t="s">
        <v>6</v>
      </c>
      <c r="E31" s="20">
        <v>82</v>
      </c>
      <c r="F31" s="20"/>
    </row>
    <row r="32" spans="1:6" x14ac:dyDescent="0.35">
      <c r="A32" s="80">
        <v>22</v>
      </c>
      <c r="B32" s="27">
        <v>44025</v>
      </c>
      <c r="C32" s="77">
        <v>0.49305555555555558</v>
      </c>
      <c r="D32" s="80" t="s">
        <v>7</v>
      </c>
      <c r="E32" s="20">
        <v>100</v>
      </c>
      <c r="F32" s="20"/>
    </row>
    <row r="33" spans="1:6" x14ac:dyDescent="0.35">
      <c r="A33" s="80">
        <v>23</v>
      </c>
      <c r="B33" s="27">
        <v>44025</v>
      </c>
      <c r="C33" s="77">
        <v>0.50694444444444442</v>
      </c>
      <c r="D33" s="80" t="s">
        <v>7</v>
      </c>
      <c r="E33" s="20" t="s">
        <v>57</v>
      </c>
      <c r="F33" s="20"/>
    </row>
    <row r="34" spans="1:6" x14ac:dyDescent="0.35">
      <c r="A34" s="80">
        <v>24</v>
      </c>
      <c r="B34" s="27">
        <v>44025</v>
      </c>
      <c r="C34" s="77">
        <v>0.51041666666666663</v>
      </c>
      <c r="D34" s="80" t="s">
        <v>57</v>
      </c>
      <c r="E34" s="20" t="s">
        <v>6</v>
      </c>
      <c r="F34" s="20"/>
    </row>
    <row r="35" spans="1:6" x14ac:dyDescent="0.35">
      <c r="A35" s="80">
        <v>25</v>
      </c>
      <c r="B35" s="27">
        <v>44025</v>
      </c>
      <c r="C35" s="77">
        <v>0.52569444444444446</v>
      </c>
      <c r="D35" s="80" t="s">
        <v>7</v>
      </c>
      <c r="E35" s="20">
        <v>52</v>
      </c>
      <c r="F35" s="20"/>
    </row>
    <row r="36" spans="1:6" x14ac:dyDescent="0.35">
      <c r="A36" s="80">
        <v>26</v>
      </c>
      <c r="B36" s="27">
        <v>44025</v>
      </c>
      <c r="C36" s="77">
        <v>0.55763888888888891</v>
      </c>
      <c r="D36" s="80" t="s">
        <v>7</v>
      </c>
      <c r="E36" s="20">
        <v>46</v>
      </c>
      <c r="F36" s="20"/>
    </row>
    <row r="37" spans="1:6" x14ac:dyDescent="0.35">
      <c r="A37" s="80">
        <v>27</v>
      </c>
      <c r="B37" s="27">
        <v>44025</v>
      </c>
      <c r="C37" s="77">
        <v>0.55763888888888891</v>
      </c>
      <c r="D37" s="80" t="s">
        <v>6</v>
      </c>
      <c r="E37" s="20">
        <v>1</v>
      </c>
      <c r="F37" s="20"/>
    </row>
    <row r="38" spans="1:6" x14ac:dyDescent="0.35">
      <c r="A38" s="80">
        <v>28</v>
      </c>
      <c r="B38" s="27">
        <v>44025</v>
      </c>
      <c r="C38" s="77">
        <v>0.58124999999999993</v>
      </c>
      <c r="D38" s="80" t="s">
        <v>7</v>
      </c>
      <c r="E38" s="20">
        <v>17</v>
      </c>
      <c r="F38" s="20"/>
    </row>
    <row r="39" spans="1:6" x14ac:dyDescent="0.35">
      <c r="A39" s="80">
        <v>29</v>
      </c>
      <c r="B39" s="27">
        <v>44025</v>
      </c>
      <c r="C39" s="77">
        <v>0.81041666666666667</v>
      </c>
      <c r="D39" s="80" t="s">
        <v>7</v>
      </c>
      <c r="E39" s="20">
        <v>2</v>
      </c>
      <c r="F39" s="20"/>
    </row>
    <row r="40" spans="1:6" x14ac:dyDescent="0.35">
      <c r="A40" s="80">
        <v>30</v>
      </c>
      <c r="B40" s="27">
        <v>44025</v>
      </c>
      <c r="C40" s="77">
        <v>0.83333333333333337</v>
      </c>
      <c r="D40" s="80" t="s">
        <v>7</v>
      </c>
      <c r="E40" s="20">
        <v>56</v>
      </c>
      <c r="F40" s="20"/>
    </row>
  </sheetData>
  <mergeCells count="2">
    <mergeCell ref="A1:F2"/>
    <mergeCell ref="A8:F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23"/>
  <sheetViews>
    <sheetView topLeftCell="A2" workbookViewId="0">
      <selection activeCell="B4" sqref="B4"/>
    </sheetView>
  </sheetViews>
  <sheetFormatPr defaultRowHeight="14.5" x14ac:dyDescent="0.35"/>
  <cols>
    <col min="2" max="2" width="12.54296875" customWidth="1"/>
    <col min="3" max="3" width="12.81640625" customWidth="1"/>
    <col min="6" max="6" width="11.81640625" customWidth="1"/>
  </cols>
  <sheetData>
    <row r="1" spans="1:6" x14ac:dyDescent="0.35">
      <c r="A1" s="168" t="s">
        <v>5</v>
      </c>
      <c r="B1" s="168"/>
      <c r="C1" s="168"/>
      <c r="D1" s="168"/>
      <c r="E1" s="168"/>
      <c r="F1" s="168"/>
    </row>
    <row r="2" spans="1:6" x14ac:dyDescent="0.35">
      <c r="A2" s="177"/>
      <c r="B2" s="177"/>
      <c r="C2" s="177"/>
      <c r="D2" s="177"/>
      <c r="E2" s="177"/>
      <c r="F2" s="177"/>
    </row>
    <row r="3" spans="1:6" s="69" customFormat="1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4</v>
      </c>
    </row>
    <row r="4" spans="1:6" x14ac:dyDescent="0.35">
      <c r="A4" s="20">
        <v>1</v>
      </c>
      <c r="B4" s="39">
        <v>44026</v>
      </c>
      <c r="C4" s="20"/>
      <c r="D4" s="20" t="s">
        <v>7</v>
      </c>
      <c r="E4" s="20">
        <v>44</v>
      </c>
      <c r="F4" s="20"/>
    </row>
    <row r="5" spans="1:6" x14ac:dyDescent="0.35">
      <c r="A5" s="20">
        <v>2</v>
      </c>
      <c r="B5" s="39">
        <v>44026</v>
      </c>
      <c r="C5" s="20"/>
      <c r="D5" s="20" t="s">
        <v>6</v>
      </c>
      <c r="E5" s="20">
        <v>77</v>
      </c>
      <c r="F5" s="20"/>
    </row>
    <row r="6" spans="1:6" x14ac:dyDescent="0.35">
      <c r="A6" s="20">
        <v>3</v>
      </c>
      <c r="B6" s="39">
        <v>44026</v>
      </c>
      <c r="C6" s="77">
        <v>3.472222222222222E-3</v>
      </c>
      <c r="D6" s="20" t="s">
        <v>7</v>
      </c>
      <c r="E6" s="20">
        <v>63</v>
      </c>
      <c r="F6" s="20"/>
    </row>
    <row r="7" spans="1:6" x14ac:dyDescent="0.35">
      <c r="A7" s="20">
        <v>4</v>
      </c>
      <c r="B7" s="39">
        <v>44026</v>
      </c>
      <c r="C7" s="77">
        <v>0.375</v>
      </c>
      <c r="D7" s="20" t="s">
        <v>6</v>
      </c>
      <c r="E7" s="20">
        <v>60</v>
      </c>
      <c r="F7" s="20"/>
    </row>
    <row r="8" spans="1:6" x14ac:dyDescent="0.35">
      <c r="A8" s="178" t="s">
        <v>52</v>
      </c>
      <c r="B8" s="178"/>
      <c r="C8" s="178"/>
      <c r="D8" s="178"/>
      <c r="E8" s="178"/>
      <c r="F8" s="178"/>
    </row>
    <row r="9" spans="1:6" x14ac:dyDescent="0.35">
      <c r="A9" s="178"/>
      <c r="B9" s="178"/>
      <c r="C9" s="178"/>
      <c r="D9" s="178"/>
      <c r="E9" s="178"/>
      <c r="F9" s="178"/>
    </row>
    <row r="10" spans="1:6" s="69" customFormat="1" x14ac:dyDescent="0.35">
      <c r="A10" s="56" t="s">
        <v>0</v>
      </c>
      <c r="B10" s="54" t="s">
        <v>3</v>
      </c>
      <c r="C10" s="55" t="s">
        <v>8</v>
      </c>
      <c r="D10" s="56" t="s">
        <v>1</v>
      </c>
      <c r="E10" s="82" t="s">
        <v>2</v>
      </c>
      <c r="F10" s="56" t="s">
        <v>4</v>
      </c>
    </row>
    <row r="11" spans="1:6" x14ac:dyDescent="0.35">
      <c r="A11" s="80">
        <v>1</v>
      </c>
      <c r="B11" s="39">
        <v>44026</v>
      </c>
      <c r="C11" s="77">
        <v>2.0833333333333333E-3</v>
      </c>
      <c r="D11" s="80" t="s">
        <v>7</v>
      </c>
      <c r="E11" s="80">
        <v>65</v>
      </c>
      <c r="F11" s="20"/>
    </row>
    <row r="12" spans="1:6" x14ac:dyDescent="0.35">
      <c r="A12" s="80">
        <v>2</v>
      </c>
      <c r="B12" s="39">
        <v>44026</v>
      </c>
      <c r="C12" s="20" t="s">
        <v>38</v>
      </c>
      <c r="D12" s="80" t="s">
        <v>7</v>
      </c>
      <c r="E12" s="20" t="s">
        <v>57</v>
      </c>
      <c r="F12" s="20"/>
    </row>
    <row r="13" spans="1:6" x14ac:dyDescent="0.35">
      <c r="A13" s="80">
        <v>3</v>
      </c>
      <c r="B13" s="39">
        <v>44026</v>
      </c>
      <c r="C13" s="77">
        <v>2.0833333333333333E-3</v>
      </c>
      <c r="D13" s="80" t="s">
        <v>38</v>
      </c>
      <c r="E13" s="20" t="s">
        <v>35</v>
      </c>
      <c r="F13" s="20"/>
    </row>
    <row r="14" spans="1:6" x14ac:dyDescent="0.35">
      <c r="A14" s="80">
        <v>4</v>
      </c>
      <c r="B14" s="39">
        <v>44026</v>
      </c>
      <c r="C14" s="20" t="s">
        <v>38</v>
      </c>
      <c r="D14" s="80" t="s">
        <v>7</v>
      </c>
      <c r="E14" s="20" t="s">
        <v>38</v>
      </c>
      <c r="F14" s="20"/>
    </row>
    <row r="15" spans="1:6" x14ac:dyDescent="0.35">
      <c r="A15" s="80">
        <v>5</v>
      </c>
      <c r="B15" s="39">
        <v>44026</v>
      </c>
      <c r="C15" s="77">
        <v>0.3833333333333333</v>
      </c>
      <c r="D15" s="80" t="s">
        <v>6</v>
      </c>
      <c r="E15" s="20">
        <v>50</v>
      </c>
      <c r="F15" s="20"/>
    </row>
    <row r="16" spans="1:6" x14ac:dyDescent="0.35">
      <c r="A16" s="80">
        <v>6</v>
      </c>
      <c r="B16" s="39">
        <v>44026</v>
      </c>
      <c r="C16" s="77">
        <v>0.38263888888888892</v>
      </c>
      <c r="D16" s="80" t="s">
        <v>7</v>
      </c>
      <c r="E16" s="20">
        <v>41</v>
      </c>
      <c r="F16" s="20"/>
    </row>
    <row r="17" spans="1:6" x14ac:dyDescent="0.35">
      <c r="A17" s="80">
        <v>7</v>
      </c>
      <c r="B17" s="39">
        <v>44026</v>
      </c>
      <c r="C17" s="77">
        <v>0.39097222222222222</v>
      </c>
      <c r="D17" s="80" t="s">
        <v>7</v>
      </c>
      <c r="E17" s="20">
        <v>92</v>
      </c>
      <c r="F17" s="20"/>
    </row>
    <row r="18" spans="1:6" x14ac:dyDescent="0.35">
      <c r="A18" s="80">
        <v>8</v>
      </c>
      <c r="B18" s="39">
        <v>44026</v>
      </c>
      <c r="C18" s="77">
        <v>0.4291666666666667</v>
      </c>
      <c r="D18" s="80" t="s">
        <v>7</v>
      </c>
      <c r="E18" s="20">
        <v>59</v>
      </c>
      <c r="F18" s="20"/>
    </row>
    <row r="19" spans="1:6" x14ac:dyDescent="0.35">
      <c r="A19" s="80">
        <v>9</v>
      </c>
      <c r="B19" s="39">
        <v>44026</v>
      </c>
      <c r="C19" s="77">
        <v>0.47569444444444442</v>
      </c>
      <c r="D19" s="80" t="s">
        <v>6</v>
      </c>
      <c r="E19" s="20">
        <v>46</v>
      </c>
      <c r="F19" s="20"/>
    </row>
    <row r="20" spans="1:6" x14ac:dyDescent="0.35">
      <c r="A20" s="80">
        <v>10</v>
      </c>
      <c r="B20" s="39">
        <v>44026</v>
      </c>
      <c r="C20" s="77">
        <v>0.47847222222222219</v>
      </c>
      <c r="D20" s="80" t="s">
        <v>6</v>
      </c>
      <c r="E20" s="20">
        <v>77</v>
      </c>
      <c r="F20" s="20"/>
    </row>
    <row r="21" spans="1:6" x14ac:dyDescent="0.35">
      <c r="A21" s="80">
        <v>11</v>
      </c>
      <c r="B21" s="39">
        <v>44026</v>
      </c>
      <c r="C21" s="20" t="s">
        <v>38</v>
      </c>
      <c r="D21" s="80" t="s">
        <v>7</v>
      </c>
      <c r="E21" s="20">
        <v>74</v>
      </c>
      <c r="F21" s="20"/>
    </row>
    <row r="22" spans="1:6" x14ac:dyDescent="0.35">
      <c r="A22" s="80">
        <v>12</v>
      </c>
      <c r="B22" s="39">
        <v>44026</v>
      </c>
      <c r="C22" s="20" t="s">
        <v>38</v>
      </c>
      <c r="D22" s="80" t="s">
        <v>7</v>
      </c>
      <c r="E22" s="20">
        <v>95</v>
      </c>
      <c r="F22" s="20"/>
    </row>
    <row r="23" spans="1:6" x14ac:dyDescent="0.35">
      <c r="A23" s="80">
        <v>13</v>
      </c>
      <c r="B23" s="39">
        <v>44026</v>
      </c>
      <c r="C23" s="20" t="s">
        <v>38</v>
      </c>
      <c r="D23" s="80" t="s">
        <v>7</v>
      </c>
      <c r="E23" s="20">
        <v>45</v>
      </c>
      <c r="F23" s="20"/>
    </row>
  </sheetData>
  <mergeCells count="2">
    <mergeCell ref="A1:F2"/>
    <mergeCell ref="A8:F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2"/>
  <sheetViews>
    <sheetView topLeftCell="A5" workbookViewId="0">
      <selection activeCell="D20" sqref="D20"/>
    </sheetView>
  </sheetViews>
  <sheetFormatPr defaultRowHeight="14.5" x14ac:dyDescent="0.35"/>
  <cols>
    <col min="2" max="2" width="27.453125" customWidth="1"/>
    <col min="3" max="3" width="17.1796875" customWidth="1"/>
    <col min="6" max="6" width="14" customWidth="1"/>
    <col min="7" max="7" width="11" customWidth="1"/>
  </cols>
  <sheetData>
    <row r="1" spans="1:7" x14ac:dyDescent="0.35">
      <c r="A1" s="179" t="s">
        <v>5</v>
      </c>
      <c r="B1" s="179"/>
      <c r="C1" s="179"/>
      <c r="D1" s="179"/>
      <c r="E1" s="179"/>
      <c r="F1" s="179"/>
      <c r="G1" s="98"/>
    </row>
    <row r="2" spans="1:7" x14ac:dyDescent="0.35">
      <c r="A2" s="179"/>
      <c r="B2" s="179"/>
      <c r="C2" s="179"/>
      <c r="D2" s="179"/>
      <c r="E2" s="179"/>
      <c r="F2" s="179"/>
      <c r="G2" s="98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4</v>
      </c>
      <c r="G3" s="98"/>
    </row>
    <row r="4" spans="1:7" x14ac:dyDescent="0.35">
      <c r="A4" s="56">
        <v>1</v>
      </c>
      <c r="B4" s="54" t="s">
        <v>152</v>
      </c>
      <c r="C4" s="55" t="s">
        <v>38</v>
      </c>
      <c r="D4" s="56" t="s">
        <v>7</v>
      </c>
      <c r="E4" s="82" t="s">
        <v>153</v>
      </c>
      <c r="F4" s="56"/>
      <c r="G4" s="98"/>
    </row>
    <row r="5" spans="1:7" x14ac:dyDescent="0.35">
      <c r="A5" s="98">
        <v>2</v>
      </c>
      <c r="B5" s="54" t="s">
        <v>152</v>
      </c>
      <c r="C5" s="98" t="s">
        <v>38</v>
      </c>
      <c r="D5" s="98" t="s">
        <v>7</v>
      </c>
      <c r="E5" s="98">
        <v>42</v>
      </c>
      <c r="F5" s="98"/>
      <c r="G5" s="98"/>
    </row>
    <row r="6" spans="1:7" x14ac:dyDescent="0.35">
      <c r="A6" s="98">
        <v>3</v>
      </c>
      <c r="B6" s="54" t="s">
        <v>152</v>
      </c>
      <c r="C6" s="98" t="s">
        <v>38</v>
      </c>
      <c r="D6" s="98" t="s">
        <v>6</v>
      </c>
      <c r="E6" s="98">
        <v>42</v>
      </c>
      <c r="F6" s="98"/>
      <c r="G6" s="98"/>
    </row>
    <row r="7" spans="1:7" x14ac:dyDescent="0.35">
      <c r="A7" s="98">
        <v>4</v>
      </c>
      <c r="B7" s="54" t="s">
        <v>152</v>
      </c>
      <c r="C7" s="98" t="s">
        <v>38</v>
      </c>
      <c r="D7" s="98" t="s">
        <v>6</v>
      </c>
      <c r="E7" s="98">
        <v>42</v>
      </c>
      <c r="F7" s="98"/>
      <c r="G7" s="98"/>
    </row>
    <row r="8" spans="1:7" x14ac:dyDescent="0.35">
      <c r="A8" s="98">
        <v>5</v>
      </c>
      <c r="B8" s="54" t="s">
        <v>152</v>
      </c>
      <c r="C8" s="98" t="s">
        <v>38</v>
      </c>
      <c r="D8" s="98" t="s">
        <v>6</v>
      </c>
      <c r="E8" s="98">
        <v>57</v>
      </c>
      <c r="F8" s="98"/>
      <c r="G8" s="98"/>
    </row>
    <row r="9" spans="1:7" x14ac:dyDescent="0.35">
      <c r="A9" s="98">
        <v>6</v>
      </c>
      <c r="B9" s="54" t="s">
        <v>152</v>
      </c>
      <c r="C9" s="98" t="s">
        <v>38</v>
      </c>
      <c r="D9" s="98" t="s">
        <v>6</v>
      </c>
      <c r="E9" s="98">
        <v>29</v>
      </c>
      <c r="F9" s="98"/>
      <c r="G9" s="98"/>
    </row>
    <row r="10" spans="1:7" x14ac:dyDescent="0.35">
      <c r="A10" s="98">
        <v>7</v>
      </c>
      <c r="B10" s="54" t="s">
        <v>152</v>
      </c>
      <c r="C10" s="98" t="s">
        <v>38</v>
      </c>
      <c r="D10" s="98" t="s">
        <v>7</v>
      </c>
      <c r="E10" s="98">
        <v>90</v>
      </c>
      <c r="F10" s="98"/>
      <c r="G10" s="98"/>
    </row>
    <row r="11" spans="1:7" x14ac:dyDescent="0.35">
      <c r="A11" s="98">
        <v>8</v>
      </c>
      <c r="B11" s="54" t="s">
        <v>152</v>
      </c>
      <c r="C11" s="98" t="s">
        <v>38</v>
      </c>
      <c r="D11" s="98" t="s">
        <v>6</v>
      </c>
      <c r="E11" s="98">
        <v>82</v>
      </c>
      <c r="F11" s="98"/>
      <c r="G11" s="98"/>
    </row>
    <row r="12" spans="1:7" x14ac:dyDescent="0.35">
      <c r="A12" s="98">
        <v>9</v>
      </c>
      <c r="B12" s="54" t="s">
        <v>152</v>
      </c>
      <c r="C12" s="98" t="s">
        <v>38</v>
      </c>
      <c r="D12" s="98" t="s">
        <v>7</v>
      </c>
      <c r="E12" s="98">
        <v>16</v>
      </c>
      <c r="F12" s="98"/>
      <c r="G12" s="98"/>
    </row>
    <row r="13" spans="1:7" x14ac:dyDescent="0.35">
      <c r="A13" s="98">
        <v>10</v>
      </c>
      <c r="B13" s="54" t="s">
        <v>152</v>
      </c>
      <c r="C13" s="98" t="s">
        <v>38</v>
      </c>
      <c r="D13" s="98" t="s">
        <v>7</v>
      </c>
      <c r="E13" s="98">
        <v>23</v>
      </c>
      <c r="F13" s="98"/>
      <c r="G13" s="98"/>
    </row>
    <row r="14" spans="1:7" x14ac:dyDescent="0.35">
      <c r="A14" s="98">
        <v>11</v>
      </c>
      <c r="B14" s="54" t="s">
        <v>152</v>
      </c>
      <c r="C14" s="98" t="s">
        <v>38</v>
      </c>
      <c r="D14" s="98" t="s">
        <v>7</v>
      </c>
      <c r="E14" s="98">
        <v>50</v>
      </c>
      <c r="F14" s="98"/>
      <c r="G14" s="98"/>
    </row>
    <row r="15" spans="1:7" x14ac:dyDescent="0.35">
      <c r="A15" s="98">
        <v>12</v>
      </c>
      <c r="B15" s="54" t="s">
        <v>152</v>
      </c>
      <c r="C15" s="98" t="s">
        <v>38</v>
      </c>
      <c r="D15" s="98" t="s">
        <v>7</v>
      </c>
      <c r="E15" s="98">
        <v>29</v>
      </c>
      <c r="F15" s="98"/>
      <c r="G15" s="98"/>
    </row>
    <row r="16" spans="1:7" x14ac:dyDescent="0.35">
      <c r="A16" s="98">
        <v>13</v>
      </c>
      <c r="B16" s="54" t="s">
        <v>152</v>
      </c>
      <c r="C16" s="98" t="s">
        <v>38</v>
      </c>
      <c r="D16" s="98" t="s">
        <v>6</v>
      </c>
      <c r="E16" s="98">
        <v>42</v>
      </c>
      <c r="F16" s="98"/>
      <c r="G16" s="98"/>
    </row>
    <row r="17" spans="1:7" x14ac:dyDescent="0.35">
      <c r="A17" s="172" t="s">
        <v>52</v>
      </c>
      <c r="B17" s="172"/>
      <c r="C17" s="172"/>
      <c r="D17" s="172"/>
      <c r="E17" s="172"/>
      <c r="F17" s="172"/>
      <c r="G17" s="172"/>
    </row>
    <row r="18" spans="1:7" x14ac:dyDescent="0.35">
      <c r="A18" s="172"/>
      <c r="B18" s="172"/>
      <c r="C18" s="172"/>
      <c r="D18" s="172"/>
      <c r="E18" s="172"/>
      <c r="F18" s="172"/>
      <c r="G18" s="172"/>
    </row>
    <row r="19" spans="1:7" x14ac:dyDescent="0.35">
      <c r="A19" s="56" t="s">
        <v>0</v>
      </c>
      <c r="B19" s="54" t="s">
        <v>3</v>
      </c>
      <c r="C19" s="55" t="s">
        <v>8</v>
      </c>
      <c r="D19" s="56" t="s">
        <v>1</v>
      </c>
      <c r="E19" s="61" t="s">
        <v>2</v>
      </c>
      <c r="F19" s="56" t="s">
        <v>74</v>
      </c>
      <c r="G19" s="56" t="s">
        <v>4</v>
      </c>
    </row>
    <row r="20" spans="1:7" x14ac:dyDescent="0.35">
      <c r="A20" s="98">
        <v>1</v>
      </c>
      <c r="B20" s="54" t="s">
        <v>152</v>
      </c>
      <c r="C20" s="89">
        <v>0.31111111111111112</v>
      </c>
      <c r="D20" s="98" t="s">
        <v>6</v>
      </c>
      <c r="E20" s="98" t="s">
        <v>38</v>
      </c>
      <c r="F20" s="98" t="s">
        <v>154</v>
      </c>
      <c r="G20" s="98"/>
    </row>
    <row r="21" spans="1:7" x14ac:dyDescent="0.35">
      <c r="A21" s="98">
        <v>2</v>
      </c>
      <c r="B21" s="54" t="s">
        <v>152</v>
      </c>
      <c r="C21" s="89">
        <v>0.3888888888888889</v>
      </c>
      <c r="D21" s="98" t="s">
        <v>6</v>
      </c>
      <c r="E21" s="98">
        <v>17</v>
      </c>
      <c r="F21" s="98" t="s">
        <v>76</v>
      </c>
      <c r="G21" s="98"/>
    </row>
    <row r="22" spans="1:7" x14ac:dyDescent="0.35">
      <c r="A22" s="98">
        <v>3</v>
      </c>
      <c r="B22" s="54" t="s">
        <v>152</v>
      </c>
      <c r="C22" s="89">
        <v>0.39583333333333331</v>
      </c>
      <c r="D22" s="98" t="s">
        <v>7</v>
      </c>
      <c r="E22" s="98">
        <v>53</v>
      </c>
      <c r="F22" s="98" t="s">
        <v>109</v>
      </c>
      <c r="G22" s="98"/>
    </row>
    <row r="23" spans="1:7" x14ac:dyDescent="0.35">
      <c r="A23" s="98">
        <v>4</v>
      </c>
      <c r="B23" s="54" t="s">
        <v>152</v>
      </c>
      <c r="C23" s="89">
        <v>0.40347222222222223</v>
      </c>
      <c r="D23" s="98" t="s">
        <v>7</v>
      </c>
      <c r="E23" s="98" t="s">
        <v>38</v>
      </c>
      <c r="F23" s="98" t="s">
        <v>109</v>
      </c>
      <c r="G23" s="98"/>
    </row>
    <row r="24" spans="1:7" x14ac:dyDescent="0.35">
      <c r="A24" s="98">
        <v>5</v>
      </c>
      <c r="B24" s="54" t="s">
        <v>152</v>
      </c>
      <c r="C24" s="89">
        <v>0.49652777777777773</v>
      </c>
      <c r="D24" s="98" t="s">
        <v>6</v>
      </c>
      <c r="E24" s="98">
        <v>80</v>
      </c>
      <c r="F24" s="98" t="s">
        <v>95</v>
      </c>
      <c r="G24" s="98"/>
    </row>
    <row r="25" spans="1:7" x14ac:dyDescent="0.35">
      <c r="A25" s="98">
        <v>6</v>
      </c>
      <c r="B25" s="54" t="s">
        <v>152</v>
      </c>
      <c r="C25" s="89">
        <v>0.54583333333333328</v>
      </c>
      <c r="D25" s="98" t="s">
        <v>7</v>
      </c>
      <c r="E25" s="98">
        <v>21</v>
      </c>
      <c r="F25" s="98" t="s">
        <v>155</v>
      </c>
      <c r="G25" s="98"/>
    </row>
    <row r="26" spans="1:7" x14ac:dyDescent="0.35">
      <c r="A26" s="98">
        <v>7</v>
      </c>
      <c r="B26" s="54" t="s">
        <v>152</v>
      </c>
      <c r="C26" s="89">
        <v>0.6333333333333333</v>
      </c>
      <c r="D26" s="98" t="s">
        <v>7</v>
      </c>
      <c r="E26" s="98">
        <v>34</v>
      </c>
      <c r="F26" s="98" t="s">
        <v>156</v>
      </c>
      <c r="G26" s="98"/>
    </row>
    <row r="27" spans="1:7" x14ac:dyDescent="0.35">
      <c r="A27" s="98">
        <v>8</v>
      </c>
      <c r="B27" s="54" t="s">
        <v>152</v>
      </c>
      <c r="C27" s="89">
        <v>0.6381944444444444</v>
      </c>
      <c r="D27" s="98" t="s">
        <v>7</v>
      </c>
      <c r="E27" s="98">
        <v>39</v>
      </c>
      <c r="F27" s="98" t="s">
        <v>81</v>
      </c>
      <c r="G27" s="98"/>
    </row>
    <row r="28" spans="1:7" x14ac:dyDescent="0.35">
      <c r="A28" s="98">
        <v>9</v>
      </c>
      <c r="B28" s="54" t="s">
        <v>152</v>
      </c>
      <c r="C28" s="98" t="s">
        <v>38</v>
      </c>
      <c r="D28" s="98" t="s">
        <v>7</v>
      </c>
      <c r="E28" s="98">
        <v>40</v>
      </c>
      <c r="F28" s="98" t="s">
        <v>157</v>
      </c>
      <c r="G28" s="98"/>
    </row>
    <row r="29" spans="1:7" x14ac:dyDescent="0.35">
      <c r="A29" s="98">
        <v>10</v>
      </c>
      <c r="B29" s="54" t="s">
        <v>152</v>
      </c>
      <c r="C29" s="98" t="s">
        <v>38</v>
      </c>
      <c r="D29" s="98" t="s">
        <v>7</v>
      </c>
      <c r="E29" s="98">
        <v>65</v>
      </c>
      <c r="F29" s="98" t="s">
        <v>158</v>
      </c>
      <c r="G29" s="98"/>
    </row>
    <row r="30" spans="1:7" x14ac:dyDescent="0.35">
      <c r="A30" s="98">
        <v>11</v>
      </c>
      <c r="B30" s="54" t="s">
        <v>152</v>
      </c>
      <c r="C30" s="98" t="s">
        <v>38</v>
      </c>
      <c r="D30" s="98" t="s">
        <v>7</v>
      </c>
      <c r="E30" s="98">
        <v>8</v>
      </c>
      <c r="F30" s="98" t="s">
        <v>148</v>
      </c>
      <c r="G30" s="98"/>
    </row>
    <row r="31" spans="1:7" x14ac:dyDescent="0.35">
      <c r="A31" s="98">
        <v>12</v>
      </c>
      <c r="B31" s="54" t="s">
        <v>152</v>
      </c>
      <c r="C31" s="98" t="s">
        <v>38</v>
      </c>
      <c r="D31" s="98" t="s">
        <v>6</v>
      </c>
      <c r="E31" s="98">
        <v>57</v>
      </c>
      <c r="F31" s="98" t="s">
        <v>159</v>
      </c>
      <c r="G31" s="98"/>
    </row>
    <row r="32" spans="1:7" x14ac:dyDescent="0.35">
      <c r="A32" s="98">
        <v>13</v>
      </c>
      <c r="B32" s="54" t="s">
        <v>152</v>
      </c>
      <c r="C32" s="98" t="s">
        <v>38</v>
      </c>
      <c r="D32" s="98" t="s">
        <v>7</v>
      </c>
      <c r="E32" s="98">
        <v>28</v>
      </c>
      <c r="F32" s="98" t="s">
        <v>76</v>
      </c>
      <c r="G32" s="98"/>
    </row>
  </sheetData>
  <mergeCells count="2">
    <mergeCell ref="A1:F2"/>
    <mergeCell ref="A17:G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8"/>
  <sheetViews>
    <sheetView workbookViewId="0">
      <selection activeCell="A3" sqref="A3:H3"/>
    </sheetView>
  </sheetViews>
  <sheetFormatPr defaultRowHeight="14.5" x14ac:dyDescent="0.35"/>
  <cols>
    <col min="2" max="2" width="21.26953125" customWidth="1"/>
    <col min="3" max="3" width="16" customWidth="1"/>
    <col min="6" max="6" width="16.453125" customWidth="1"/>
    <col min="7" max="7" width="11.81640625" customWidth="1"/>
    <col min="8" max="8" width="11.1796875" customWidth="1"/>
  </cols>
  <sheetData>
    <row r="1" spans="1:8" x14ac:dyDescent="0.35">
      <c r="A1" s="172" t="s">
        <v>5</v>
      </c>
      <c r="B1" s="172"/>
      <c r="C1" s="172"/>
      <c r="D1" s="172"/>
      <c r="E1" s="172"/>
      <c r="F1" s="172"/>
    </row>
    <row r="2" spans="1:8" x14ac:dyDescent="0.35">
      <c r="A2" s="172"/>
      <c r="B2" s="172"/>
      <c r="C2" s="172"/>
      <c r="D2" s="172"/>
      <c r="E2" s="172"/>
      <c r="F2" s="172"/>
    </row>
    <row r="3" spans="1:8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74</v>
      </c>
      <c r="G3" s="56" t="s">
        <v>4</v>
      </c>
      <c r="H3" s="56" t="s">
        <v>165</v>
      </c>
    </row>
    <row r="4" spans="1:8" x14ac:dyDescent="0.35">
      <c r="A4" s="88">
        <v>1</v>
      </c>
      <c r="B4" s="88" t="s">
        <v>160</v>
      </c>
      <c r="C4" s="89">
        <v>0.17361111111111113</v>
      </c>
      <c r="D4" s="88" t="s">
        <v>7</v>
      </c>
      <c r="E4" s="88">
        <v>50</v>
      </c>
      <c r="F4" s="88"/>
      <c r="G4" s="88" t="s">
        <v>161</v>
      </c>
      <c r="H4" s="88"/>
    </row>
    <row r="5" spans="1:8" x14ac:dyDescent="0.35">
      <c r="A5" s="88">
        <v>2</v>
      </c>
      <c r="B5" s="88" t="s">
        <v>160</v>
      </c>
      <c r="C5" s="89">
        <v>2.0833333333333332E-2</v>
      </c>
      <c r="D5" s="88" t="s">
        <v>7</v>
      </c>
      <c r="E5" s="88">
        <v>29</v>
      </c>
      <c r="F5" s="88"/>
      <c r="G5" s="88" t="s">
        <v>161</v>
      </c>
      <c r="H5" s="88"/>
    </row>
    <row r="6" spans="1:8" x14ac:dyDescent="0.35">
      <c r="A6" s="88">
        <v>3</v>
      </c>
      <c r="B6" s="88" t="s">
        <v>160</v>
      </c>
      <c r="C6" s="89">
        <v>1.0416666666666666E-2</v>
      </c>
      <c r="D6" s="88" t="s">
        <v>7</v>
      </c>
      <c r="E6" s="88">
        <v>23</v>
      </c>
      <c r="F6" s="88"/>
      <c r="G6" s="88" t="s">
        <v>161</v>
      </c>
      <c r="H6" s="88"/>
    </row>
    <row r="7" spans="1:8" x14ac:dyDescent="0.35">
      <c r="A7" s="88">
        <v>4</v>
      </c>
      <c r="B7" s="88" t="s">
        <v>160</v>
      </c>
      <c r="C7" s="95">
        <v>0.19444444444444445</v>
      </c>
      <c r="D7" s="88" t="s">
        <v>7</v>
      </c>
      <c r="E7" s="88">
        <v>35</v>
      </c>
      <c r="F7" s="88" t="s">
        <v>95</v>
      </c>
      <c r="G7" s="88">
        <v>48</v>
      </c>
      <c r="H7" s="88"/>
    </row>
    <row r="8" spans="1:8" x14ac:dyDescent="0.35">
      <c r="A8" s="88">
        <v>5</v>
      </c>
      <c r="B8" s="88" t="s">
        <v>160</v>
      </c>
      <c r="C8" s="89">
        <v>0.27083333333333331</v>
      </c>
      <c r="D8" s="88" t="s">
        <v>6</v>
      </c>
      <c r="E8" s="88">
        <v>48</v>
      </c>
      <c r="F8" s="88" t="s">
        <v>156</v>
      </c>
      <c r="G8" s="88">
        <v>48</v>
      </c>
      <c r="H8" s="89">
        <v>0.375</v>
      </c>
    </row>
    <row r="9" spans="1:8" x14ac:dyDescent="0.35">
      <c r="A9" s="88">
        <v>6</v>
      </c>
      <c r="B9" s="88" t="s">
        <v>160</v>
      </c>
      <c r="C9" s="89">
        <v>0.33680555555555558</v>
      </c>
      <c r="D9" s="88" t="s">
        <v>7</v>
      </c>
      <c r="E9" s="88">
        <v>37</v>
      </c>
      <c r="F9" s="88"/>
      <c r="G9" s="88">
        <v>48</v>
      </c>
      <c r="H9" s="89">
        <v>0.375</v>
      </c>
    </row>
    <row r="10" spans="1:8" x14ac:dyDescent="0.35">
      <c r="A10" s="88">
        <v>7</v>
      </c>
      <c r="B10" s="88" t="s">
        <v>160</v>
      </c>
      <c r="C10" s="89">
        <v>0.3611111111111111</v>
      </c>
      <c r="D10" s="88" t="s">
        <v>6</v>
      </c>
      <c r="E10" s="88">
        <v>32</v>
      </c>
      <c r="F10" s="88" t="s">
        <v>162</v>
      </c>
      <c r="G10" s="88">
        <v>48</v>
      </c>
      <c r="H10" s="89">
        <v>0.38194444444444442</v>
      </c>
    </row>
    <row r="11" spans="1:8" x14ac:dyDescent="0.35">
      <c r="A11" s="88">
        <v>8</v>
      </c>
      <c r="B11" s="88" t="s">
        <v>160</v>
      </c>
      <c r="C11" s="89">
        <v>0.27083333333333331</v>
      </c>
      <c r="D11" s="88" t="s">
        <v>6</v>
      </c>
      <c r="E11" s="88">
        <v>61</v>
      </c>
      <c r="F11" s="88" t="s">
        <v>81</v>
      </c>
      <c r="G11" s="88">
        <v>48</v>
      </c>
      <c r="H11" s="89">
        <v>0.39583333333333331</v>
      </c>
    </row>
    <row r="12" spans="1:8" x14ac:dyDescent="0.35">
      <c r="A12" s="88">
        <v>9</v>
      </c>
      <c r="B12" s="88" t="s">
        <v>160</v>
      </c>
      <c r="C12" s="89">
        <v>0.54166666666666663</v>
      </c>
      <c r="D12" s="88" t="s">
        <v>6</v>
      </c>
      <c r="E12" s="88">
        <v>72</v>
      </c>
      <c r="F12" s="88" t="s">
        <v>111</v>
      </c>
      <c r="G12" s="88">
        <v>48</v>
      </c>
      <c r="H12" s="89">
        <v>0.39583333333333331</v>
      </c>
    </row>
    <row r="13" spans="1:8" x14ac:dyDescent="0.35">
      <c r="A13" s="88">
        <v>10</v>
      </c>
      <c r="B13" s="88" t="s">
        <v>160</v>
      </c>
      <c r="C13" s="89">
        <v>0.25</v>
      </c>
      <c r="D13" s="88" t="s">
        <v>7</v>
      </c>
      <c r="E13" s="88" t="s">
        <v>35</v>
      </c>
      <c r="F13" s="88" t="s">
        <v>163</v>
      </c>
      <c r="G13" s="88"/>
      <c r="H13" s="88"/>
    </row>
    <row r="14" spans="1:8" x14ac:dyDescent="0.35">
      <c r="A14" s="88">
        <v>11</v>
      </c>
      <c r="B14" s="88" t="s">
        <v>160</v>
      </c>
      <c r="C14" s="89">
        <v>0.55555555555555558</v>
      </c>
      <c r="D14" s="88" t="s">
        <v>6</v>
      </c>
      <c r="E14" s="88">
        <v>34</v>
      </c>
      <c r="F14" s="88" t="s">
        <v>164</v>
      </c>
      <c r="G14" s="88" t="s">
        <v>50</v>
      </c>
      <c r="H14" s="89">
        <v>0.43055555555555558</v>
      </c>
    </row>
    <row r="15" spans="1:8" x14ac:dyDescent="0.35">
      <c r="A15" s="88">
        <v>12</v>
      </c>
      <c r="B15" s="88" t="s">
        <v>160</v>
      </c>
      <c r="C15" s="89">
        <v>0.27777777777777779</v>
      </c>
      <c r="D15" s="88" t="s">
        <v>7</v>
      </c>
      <c r="E15" s="88">
        <v>56</v>
      </c>
      <c r="F15" s="88"/>
      <c r="G15" s="88"/>
      <c r="H15" s="89">
        <v>0.41666666666666669</v>
      </c>
    </row>
    <row r="16" spans="1:8" x14ac:dyDescent="0.35">
      <c r="A16" s="88">
        <v>13</v>
      </c>
      <c r="B16" s="88" t="s">
        <v>160</v>
      </c>
      <c r="C16" s="89">
        <v>0.45833333333333331</v>
      </c>
      <c r="D16" s="88" t="s">
        <v>7</v>
      </c>
      <c r="E16" s="88">
        <v>27</v>
      </c>
      <c r="F16" s="88"/>
      <c r="G16" s="88"/>
      <c r="H16" s="89">
        <v>0.4201388888888889</v>
      </c>
    </row>
    <row r="17" spans="1:8" x14ac:dyDescent="0.35">
      <c r="A17" s="172" t="s">
        <v>52</v>
      </c>
      <c r="B17" s="172"/>
      <c r="C17" s="172"/>
      <c r="D17" s="172"/>
      <c r="E17" s="172"/>
      <c r="F17" s="172"/>
      <c r="G17" s="172"/>
      <c r="H17" s="172"/>
    </row>
    <row r="18" spans="1:8" x14ac:dyDescent="0.35">
      <c r="A18" s="172"/>
      <c r="B18" s="172"/>
      <c r="C18" s="172"/>
      <c r="D18" s="172"/>
      <c r="E18" s="172"/>
      <c r="F18" s="172"/>
      <c r="G18" s="172"/>
      <c r="H18" s="172"/>
    </row>
    <row r="19" spans="1:8" x14ac:dyDescent="0.35">
      <c r="A19" s="56" t="s">
        <v>0</v>
      </c>
      <c r="B19" s="54" t="s">
        <v>3</v>
      </c>
      <c r="C19" s="55" t="s">
        <v>8</v>
      </c>
      <c r="D19" s="56" t="s">
        <v>1</v>
      </c>
      <c r="E19" s="61" t="s">
        <v>2</v>
      </c>
      <c r="F19" s="56" t="s">
        <v>74</v>
      </c>
      <c r="G19" s="56" t="s">
        <v>4</v>
      </c>
    </row>
    <row r="20" spans="1:8" x14ac:dyDescent="0.35">
      <c r="A20" s="90">
        <v>1</v>
      </c>
      <c r="B20" s="88" t="s">
        <v>160</v>
      </c>
      <c r="C20" t="s">
        <v>38</v>
      </c>
      <c r="D20" s="90" t="s">
        <v>7</v>
      </c>
      <c r="E20" s="90">
        <v>26</v>
      </c>
      <c r="F20" s="90" t="s">
        <v>117</v>
      </c>
      <c r="G20" s="90" t="s">
        <v>161</v>
      </c>
    </row>
    <row r="21" spans="1:8" x14ac:dyDescent="0.35">
      <c r="A21" s="90">
        <v>2</v>
      </c>
      <c r="B21" s="88" t="s">
        <v>160</v>
      </c>
      <c r="C21" t="s">
        <v>38</v>
      </c>
      <c r="D21" s="90" t="s">
        <v>7</v>
      </c>
      <c r="E21" s="90">
        <v>27</v>
      </c>
      <c r="F21" s="90" t="s">
        <v>167</v>
      </c>
      <c r="G21" s="90" t="s">
        <v>161</v>
      </c>
    </row>
    <row r="22" spans="1:8" x14ac:dyDescent="0.35">
      <c r="A22" s="90">
        <v>3</v>
      </c>
      <c r="B22" s="88" t="s">
        <v>160</v>
      </c>
      <c r="C22" t="s">
        <v>38</v>
      </c>
      <c r="D22" s="90" t="s">
        <v>7</v>
      </c>
      <c r="E22" s="90">
        <v>42</v>
      </c>
      <c r="F22" s="90" t="s">
        <v>82</v>
      </c>
    </row>
    <row r="23" spans="1:8" x14ac:dyDescent="0.35">
      <c r="A23" s="90">
        <v>4</v>
      </c>
      <c r="B23" s="88" t="s">
        <v>160</v>
      </c>
      <c r="C23" t="s">
        <v>38</v>
      </c>
      <c r="D23" s="90" t="s">
        <v>7</v>
      </c>
      <c r="E23" s="90">
        <v>70</v>
      </c>
      <c r="F23" s="90" t="s">
        <v>168</v>
      </c>
    </row>
    <row r="24" spans="1:8" x14ac:dyDescent="0.35">
      <c r="A24" s="90">
        <v>5</v>
      </c>
      <c r="B24" s="88" t="s">
        <v>160</v>
      </c>
      <c r="C24" s="94">
        <v>0.3520833333333333</v>
      </c>
      <c r="D24" s="90" t="s">
        <v>7</v>
      </c>
      <c r="E24" s="83" t="s">
        <v>166</v>
      </c>
      <c r="F24" s="90" t="s">
        <v>132</v>
      </c>
      <c r="G24" s="90" t="s">
        <v>50</v>
      </c>
    </row>
    <row r="25" spans="1:8" x14ac:dyDescent="0.35">
      <c r="A25" s="90">
        <v>6</v>
      </c>
      <c r="B25" s="88" t="s">
        <v>160</v>
      </c>
      <c r="C25" s="94">
        <v>0.35416666666666669</v>
      </c>
      <c r="D25" s="90" t="s">
        <v>7</v>
      </c>
      <c r="E25" s="90">
        <v>82</v>
      </c>
      <c r="F25" s="90" t="s">
        <v>38</v>
      </c>
    </row>
    <row r="26" spans="1:8" x14ac:dyDescent="0.35">
      <c r="A26" s="90">
        <v>7</v>
      </c>
      <c r="B26" s="88" t="s">
        <v>160</v>
      </c>
      <c r="C26" s="94">
        <v>0.37847222222222227</v>
      </c>
      <c r="D26" s="90" t="s">
        <v>6</v>
      </c>
      <c r="E26" s="90">
        <v>26</v>
      </c>
      <c r="F26" s="90" t="s">
        <v>169</v>
      </c>
    </row>
    <row r="27" spans="1:8" x14ac:dyDescent="0.35">
      <c r="A27" s="90">
        <v>8</v>
      </c>
      <c r="B27" s="88" t="s">
        <v>160</v>
      </c>
      <c r="C27" s="94">
        <v>0.3833333333333333</v>
      </c>
      <c r="D27" s="90" t="s">
        <v>6</v>
      </c>
      <c r="E27" s="90">
        <v>50</v>
      </c>
      <c r="F27" s="90" t="s">
        <v>111</v>
      </c>
    </row>
    <row r="28" spans="1:8" x14ac:dyDescent="0.35">
      <c r="A28" s="90">
        <v>9</v>
      </c>
      <c r="B28" s="88" t="s">
        <v>160</v>
      </c>
      <c r="C28" s="94">
        <v>0.36805555555555558</v>
      </c>
      <c r="D28" s="90" t="s">
        <v>7</v>
      </c>
      <c r="E28" s="90">
        <v>32</v>
      </c>
      <c r="F28" s="90" t="s">
        <v>38</v>
      </c>
    </row>
  </sheetData>
  <mergeCells count="2">
    <mergeCell ref="A1:F2"/>
    <mergeCell ref="A17:H1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3"/>
  <sheetViews>
    <sheetView topLeftCell="A6" workbookViewId="0">
      <selection activeCell="E20" sqref="E20"/>
    </sheetView>
  </sheetViews>
  <sheetFormatPr defaultRowHeight="14.5" x14ac:dyDescent="0.35"/>
  <cols>
    <col min="2" max="2" width="20.54296875" customWidth="1"/>
    <col min="3" max="3" width="20" customWidth="1"/>
    <col min="5" max="5" width="15.7265625" customWidth="1"/>
    <col min="6" max="6" width="21.81640625" customWidth="1"/>
    <col min="7" max="7" width="11.81640625" customWidth="1"/>
  </cols>
  <sheetData>
    <row r="1" spans="1:8" x14ac:dyDescent="0.35">
      <c r="A1" s="166" t="s">
        <v>5</v>
      </c>
      <c r="B1" s="172"/>
      <c r="C1" s="172"/>
      <c r="D1" s="172"/>
      <c r="E1" s="172"/>
      <c r="F1" s="172"/>
      <c r="G1" s="98"/>
      <c r="H1" s="98"/>
    </row>
    <row r="2" spans="1:8" x14ac:dyDescent="0.35">
      <c r="A2" s="172"/>
      <c r="B2" s="172"/>
      <c r="C2" s="172"/>
      <c r="D2" s="172"/>
      <c r="E2" s="172"/>
      <c r="F2" s="172"/>
      <c r="G2" s="98"/>
      <c r="H2" s="98"/>
    </row>
    <row r="3" spans="1:8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74</v>
      </c>
      <c r="G3" s="56" t="s">
        <v>4</v>
      </c>
      <c r="H3" s="98"/>
    </row>
    <row r="4" spans="1:8" x14ac:dyDescent="0.35">
      <c r="A4" s="98">
        <v>1</v>
      </c>
      <c r="B4" s="98" t="s">
        <v>170</v>
      </c>
      <c r="C4" s="98" t="s">
        <v>38</v>
      </c>
      <c r="D4" s="98" t="s">
        <v>7</v>
      </c>
      <c r="E4" s="98">
        <v>40</v>
      </c>
      <c r="F4" s="98" t="s">
        <v>38</v>
      </c>
      <c r="G4" s="98"/>
      <c r="H4" s="98"/>
    </row>
    <row r="5" spans="1:8" x14ac:dyDescent="0.35">
      <c r="A5" s="98">
        <v>2</v>
      </c>
      <c r="B5" s="98" t="s">
        <v>170</v>
      </c>
      <c r="C5" s="98" t="s">
        <v>38</v>
      </c>
      <c r="D5" s="98" t="s">
        <v>7</v>
      </c>
      <c r="E5" s="98">
        <v>2</v>
      </c>
      <c r="F5" s="98" t="s">
        <v>38</v>
      </c>
      <c r="G5" s="98"/>
      <c r="H5" s="98"/>
    </row>
    <row r="6" spans="1:8" x14ac:dyDescent="0.35">
      <c r="A6" s="98">
        <v>3</v>
      </c>
      <c r="B6" s="98" t="s">
        <v>170</v>
      </c>
      <c r="C6" s="89">
        <v>0.29166666666666669</v>
      </c>
      <c r="D6" s="98" t="s">
        <v>7</v>
      </c>
      <c r="E6" s="98">
        <v>74</v>
      </c>
      <c r="F6" s="98" t="s">
        <v>38</v>
      </c>
      <c r="G6" s="98"/>
      <c r="H6" s="98"/>
    </row>
    <row r="7" spans="1:8" x14ac:dyDescent="0.35">
      <c r="A7" s="98">
        <v>4</v>
      </c>
      <c r="B7" s="98" t="s">
        <v>170</v>
      </c>
      <c r="C7" s="89">
        <v>0.41666666666666669</v>
      </c>
      <c r="D7" s="98" t="s">
        <v>7</v>
      </c>
      <c r="E7" s="98">
        <v>48</v>
      </c>
      <c r="F7" s="98" t="s">
        <v>97</v>
      </c>
      <c r="G7" s="98"/>
      <c r="H7" s="98"/>
    </row>
    <row r="8" spans="1:8" x14ac:dyDescent="0.35">
      <c r="A8" s="98">
        <v>5</v>
      </c>
      <c r="B8" s="98" t="s">
        <v>170</v>
      </c>
      <c r="C8" s="89">
        <v>4.1666666666666664E-2</v>
      </c>
      <c r="D8" s="98" t="s">
        <v>6</v>
      </c>
      <c r="E8" s="98">
        <v>29</v>
      </c>
      <c r="F8" s="98" t="s">
        <v>171</v>
      </c>
      <c r="G8" s="98"/>
      <c r="H8" s="98"/>
    </row>
    <row r="9" spans="1:8" x14ac:dyDescent="0.35">
      <c r="A9" s="98">
        <v>6</v>
      </c>
      <c r="B9" s="98" t="s">
        <v>170</v>
      </c>
      <c r="C9" s="89">
        <v>0.25</v>
      </c>
      <c r="D9" s="98" t="s">
        <v>6</v>
      </c>
      <c r="E9" s="98">
        <v>51</v>
      </c>
      <c r="F9" s="98" t="s">
        <v>158</v>
      </c>
      <c r="G9" s="98"/>
      <c r="H9" s="98"/>
    </row>
    <row r="10" spans="1:8" x14ac:dyDescent="0.35">
      <c r="A10" s="166" t="s">
        <v>52</v>
      </c>
      <c r="B10" s="172"/>
      <c r="C10" s="172"/>
      <c r="D10" s="172"/>
      <c r="E10" s="172"/>
      <c r="F10" s="172"/>
      <c r="G10" s="172"/>
      <c r="H10" s="172"/>
    </row>
    <row r="11" spans="1:8" x14ac:dyDescent="0.35">
      <c r="A11" s="172"/>
      <c r="B11" s="172"/>
      <c r="C11" s="172"/>
      <c r="D11" s="172"/>
      <c r="E11" s="172"/>
      <c r="F11" s="172"/>
      <c r="G11" s="172"/>
      <c r="H11" s="172"/>
    </row>
    <row r="12" spans="1:8" x14ac:dyDescent="0.35">
      <c r="A12" s="56" t="s">
        <v>0</v>
      </c>
      <c r="B12" s="54" t="s">
        <v>3</v>
      </c>
      <c r="C12" s="55" t="s">
        <v>8</v>
      </c>
      <c r="D12" s="56" t="s">
        <v>1</v>
      </c>
      <c r="E12" s="82" t="s">
        <v>2</v>
      </c>
      <c r="F12" s="56" t="s">
        <v>74</v>
      </c>
      <c r="G12" s="56" t="s">
        <v>4</v>
      </c>
      <c r="H12" s="98"/>
    </row>
    <row r="13" spans="1:8" x14ac:dyDescent="0.35">
      <c r="A13" s="98">
        <v>1</v>
      </c>
      <c r="B13" s="98" t="s">
        <v>170</v>
      </c>
      <c r="C13" s="89">
        <v>0.73263888888888884</v>
      </c>
      <c r="D13" s="98" t="s">
        <v>7</v>
      </c>
      <c r="E13" s="98">
        <v>78</v>
      </c>
      <c r="F13" s="98" t="s">
        <v>75</v>
      </c>
      <c r="G13" s="98"/>
      <c r="H13" s="98"/>
    </row>
    <row r="14" spans="1:8" x14ac:dyDescent="0.35">
      <c r="A14" s="98">
        <v>2</v>
      </c>
      <c r="B14" s="98" t="s">
        <v>170</v>
      </c>
      <c r="C14" s="89">
        <v>0.77847222222222223</v>
      </c>
      <c r="D14" s="98" t="s">
        <v>7</v>
      </c>
      <c r="E14" s="98">
        <v>79</v>
      </c>
      <c r="F14" s="98" t="s">
        <v>81</v>
      </c>
      <c r="G14" s="98"/>
      <c r="H14" s="98"/>
    </row>
    <row r="15" spans="1:8" x14ac:dyDescent="0.35">
      <c r="A15" s="98">
        <v>3</v>
      </c>
      <c r="B15" s="98" t="s">
        <v>170</v>
      </c>
      <c r="C15" s="89">
        <v>0.7993055555555556</v>
      </c>
      <c r="D15" s="98" t="s">
        <v>7</v>
      </c>
      <c r="E15" s="98">
        <v>37</v>
      </c>
      <c r="F15" s="98" t="s">
        <v>173</v>
      </c>
      <c r="G15" s="98"/>
      <c r="H15" s="98"/>
    </row>
    <row r="16" spans="1:8" x14ac:dyDescent="0.35">
      <c r="A16" s="98">
        <v>4</v>
      </c>
      <c r="B16" s="98" t="s">
        <v>170</v>
      </c>
      <c r="C16" s="89">
        <v>0.8305555555555556</v>
      </c>
      <c r="D16" s="98" t="s">
        <v>6</v>
      </c>
      <c r="E16" s="98">
        <v>52</v>
      </c>
      <c r="F16" s="98" t="s">
        <v>111</v>
      </c>
      <c r="G16" s="98"/>
      <c r="H16" s="98"/>
    </row>
    <row r="17" spans="1:8" x14ac:dyDescent="0.35">
      <c r="A17" s="98">
        <v>5</v>
      </c>
      <c r="B17" s="98" t="s">
        <v>170</v>
      </c>
      <c r="C17" s="89">
        <v>0.83333333333333337</v>
      </c>
      <c r="D17" s="98" t="s">
        <v>7</v>
      </c>
      <c r="E17" s="98">
        <v>33</v>
      </c>
      <c r="F17" s="98" t="s">
        <v>148</v>
      </c>
      <c r="G17" s="98"/>
      <c r="H17" s="98"/>
    </row>
    <row r="18" spans="1:8" x14ac:dyDescent="0.35">
      <c r="A18" s="98">
        <v>6</v>
      </c>
      <c r="B18" s="98" t="s">
        <v>170</v>
      </c>
      <c r="C18" s="89">
        <v>0.83680555555555547</v>
      </c>
      <c r="D18" s="98" t="s">
        <v>6</v>
      </c>
      <c r="E18" s="98" t="s">
        <v>172</v>
      </c>
      <c r="F18" s="98" t="s">
        <v>174</v>
      </c>
      <c r="G18" s="98"/>
      <c r="H18" s="98"/>
    </row>
    <row r="19" spans="1:8" x14ac:dyDescent="0.35">
      <c r="A19" s="98">
        <v>7</v>
      </c>
      <c r="B19" s="98" t="s">
        <v>170</v>
      </c>
      <c r="C19" s="89">
        <v>0.86458333333333337</v>
      </c>
      <c r="D19" s="98" t="s">
        <v>6</v>
      </c>
      <c r="E19" s="98">
        <v>43</v>
      </c>
      <c r="F19" s="98" t="s">
        <v>173</v>
      </c>
      <c r="G19" s="98"/>
      <c r="H19" s="98"/>
    </row>
    <row r="20" spans="1:8" x14ac:dyDescent="0.35">
      <c r="A20" s="98">
        <v>8</v>
      </c>
      <c r="B20" s="98" t="s">
        <v>170</v>
      </c>
      <c r="C20" s="89">
        <v>5.6944444444444443E-2</v>
      </c>
      <c r="D20" s="98" t="s">
        <v>7</v>
      </c>
      <c r="E20" s="98">
        <v>23</v>
      </c>
      <c r="F20" s="98" t="s">
        <v>122</v>
      </c>
      <c r="G20" s="98"/>
      <c r="H20" s="98"/>
    </row>
    <row r="21" spans="1:8" x14ac:dyDescent="0.35">
      <c r="A21" s="98">
        <v>9</v>
      </c>
      <c r="B21" s="98" t="s">
        <v>170</v>
      </c>
      <c r="C21" s="89">
        <v>0.90625</v>
      </c>
      <c r="D21" s="98" t="s">
        <v>6</v>
      </c>
      <c r="E21" s="98">
        <v>43</v>
      </c>
      <c r="F21" s="98" t="s">
        <v>81</v>
      </c>
      <c r="G21" s="98"/>
      <c r="H21" s="98"/>
    </row>
    <row r="22" spans="1:8" x14ac:dyDescent="0.35">
      <c r="A22" s="98">
        <v>10</v>
      </c>
      <c r="B22" s="98" t="s">
        <v>170</v>
      </c>
      <c r="C22" s="89">
        <v>0.90972222222222221</v>
      </c>
      <c r="D22" s="98" t="s">
        <v>7</v>
      </c>
      <c r="E22" s="98">
        <v>53</v>
      </c>
      <c r="F22" s="98" t="s">
        <v>148</v>
      </c>
      <c r="G22" s="98"/>
      <c r="H22" s="98"/>
    </row>
    <row r="23" spans="1:8" x14ac:dyDescent="0.35">
      <c r="A23" s="98">
        <v>11</v>
      </c>
      <c r="B23" s="98" t="s">
        <v>170</v>
      </c>
      <c r="C23" s="89">
        <v>0.9472222222222223</v>
      </c>
      <c r="D23" s="98" t="s">
        <v>6</v>
      </c>
      <c r="E23" s="98">
        <v>45</v>
      </c>
      <c r="F23" s="98" t="s">
        <v>84</v>
      </c>
      <c r="G23" s="98"/>
      <c r="H23" s="98"/>
    </row>
    <row r="24" spans="1:8" x14ac:dyDescent="0.35">
      <c r="A24" s="98">
        <v>12</v>
      </c>
      <c r="B24" s="98" t="s">
        <v>170</v>
      </c>
      <c r="C24" s="89">
        <v>0.95486111111111116</v>
      </c>
      <c r="D24" s="98" t="s">
        <v>6</v>
      </c>
      <c r="E24" s="98">
        <v>43</v>
      </c>
      <c r="F24" s="98" t="s">
        <v>81</v>
      </c>
      <c r="G24" s="98"/>
      <c r="H24" s="98"/>
    </row>
    <row r="25" spans="1:8" x14ac:dyDescent="0.35">
      <c r="A25" s="98">
        <v>13</v>
      </c>
      <c r="B25" s="98" t="s">
        <v>170</v>
      </c>
      <c r="C25" s="89">
        <v>4.1666666666666664E-2</v>
      </c>
      <c r="D25" s="98" t="s">
        <v>6</v>
      </c>
      <c r="E25" s="98">
        <v>69</v>
      </c>
      <c r="F25" s="98" t="s">
        <v>175</v>
      </c>
      <c r="G25" s="98"/>
      <c r="H25" s="98"/>
    </row>
    <row r="26" spans="1:8" x14ac:dyDescent="0.35">
      <c r="A26" s="98">
        <v>14</v>
      </c>
      <c r="B26" s="98" t="s">
        <v>170</v>
      </c>
      <c r="C26" s="89">
        <v>0.27152777777777776</v>
      </c>
      <c r="D26" s="98" t="s">
        <v>7</v>
      </c>
      <c r="E26" s="98">
        <v>19</v>
      </c>
      <c r="F26" s="98" t="s">
        <v>148</v>
      </c>
      <c r="G26" s="98"/>
      <c r="H26" s="98"/>
    </row>
    <row r="27" spans="1:8" x14ac:dyDescent="0.35">
      <c r="A27" s="98">
        <v>15</v>
      </c>
      <c r="B27" s="98" t="s">
        <v>170</v>
      </c>
      <c r="C27" s="89">
        <v>0.20625000000000002</v>
      </c>
      <c r="D27" s="98" t="s">
        <v>7</v>
      </c>
      <c r="E27" s="98">
        <v>62</v>
      </c>
      <c r="F27" s="98" t="s">
        <v>176</v>
      </c>
      <c r="G27" s="98"/>
      <c r="H27" s="98"/>
    </row>
    <row r="28" spans="1:8" x14ac:dyDescent="0.35">
      <c r="A28" s="98">
        <v>16</v>
      </c>
      <c r="B28" s="98" t="s">
        <v>170</v>
      </c>
      <c r="C28" s="89">
        <v>0.26458333333333334</v>
      </c>
      <c r="D28" s="98" t="s">
        <v>6</v>
      </c>
      <c r="E28" s="98">
        <v>65</v>
      </c>
      <c r="F28" s="98" t="s">
        <v>156</v>
      </c>
      <c r="G28" s="98"/>
      <c r="H28" s="98"/>
    </row>
    <row r="29" spans="1:8" x14ac:dyDescent="0.35">
      <c r="A29" s="98">
        <v>17</v>
      </c>
      <c r="B29" s="98" t="s">
        <v>170</v>
      </c>
      <c r="C29" s="89">
        <v>0.26805555555555555</v>
      </c>
      <c r="D29" s="98" t="s">
        <v>7</v>
      </c>
      <c r="E29" s="98">
        <v>58</v>
      </c>
      <c r="F29" s="98" t="s">
        <v>177</v>
      </c>
      <c r="G29" s="98"/>
      <c r="H29" s="98"/>
    </row>
    <row r="30" spans="1:8" x14ac:dyDescent="0.35">
      <c r="A30" s="98">
        <v>18</v>
      </c>
      <c r="B30" s="98" t="s">
        <v>170</v>
      </c>
      <c r="C30" s="89">
        <v>0.3125</v>
      </c>
      <c r="D30" s="98" t="s">
        <v>6</v>
      </c>
      <c r="E30" s="98">
        <v>42</v>
      </c>
      <c r="F30" s="98" t="s">
        <v>178</v>
      </c>
      <c r="G30" s="98"/>
      <c r="H30" s="98"/>
    </row>
    <row r="31" spans="1:8" x14ac:dyDescent="0.35">
      <c r="A31" s="98">
        <v>19</v>
      </c>
      <c r="B31" s="98" t="s">
        <v>170</v>
      </c>
      <c r="C31" s="89">
        <v>0.3125</v>
      </c>
      <c r="D31" s="98" t="s">
        <v>7</v>
      </c>
      <c r="E31" s="98" t="s">
        <v>38</v>
      </c>
      <c r="F31" s="98" t="s">
        <v>179</v>
      </c>
      <c r="G31" s="98"/>
      <c r="H31" s="98"/>
    </row>
    <row r="32" spans="1:8" x14ac:dyDescent="0.35">
      <c r="A32" s="98">
        <v>20</v>
      </c>
      <c r="B32" s="98" t="s">
        <v>170</v>
      </c>
      <c r="C32" s="89">
        <v>0.20833333333333334</v>
      </c>
      <c r="D32" s="98" t="s">
        <v>7</v>
      </c>
      <c r="E32" s="98">
        <v>57</v>
      </c>
      <c r="F32" s="98" t="s">
        <v>180</v>
      </c>
      <c r="G32" s="98" t="s">
        <v>50</v>
      </c>
      <c r="H32" s="98"/>
    </row>
    <row r="33" spans="1:8" x14ac:dyDescent="0.35">
      <c r="A33" s="98">
        <v>21</v>
      </c>
      <c r="B33" s="98" t="s">
        <v>170</v>
      </c>
      <c r="C33" s="89">
        <v>0.33333333333333331</v>
      </c>
      <c r="D33" s="98" t="s">
        <v>7</v>
      </c>
      <c r="E33" s="98">
        <v>21</v>
      </c>
      <c r="F33" s="98" t="s">
        <v>169</v>
      </c>
      <c r="G33" s="98"/>
      <c r="H33" s="98"/>
    </row>
    <row r="34" spans="1:8" x14ac:dyDescent="0.35">
      <c r="A34" s="98">
        <v>22</v>
      </c>
      <c r="B34" s="98" t="s">
        <v>170</v>
      </c>
      <c r="C34" s="89">
        <v>0.6875</v>
      </c>
      <c r="D34" s="98" t="s">
        <v>7</v>
      </c>
      <c r="E34" s="98">
        <v>105</v>
      </c>
      <c r="F34" s="98" t="s">
        <v>97</v>
      </c>
      <c r="G34" s="98"/>
      <c r="H34" s="98"/>
    </row>
    <row r="35" spans="1:8" x14ac:dyDescent="0.35">
      <c r="A35" s="98">
        <v>23</v>
      </c>
      <c r="B35" s="98" t="s">
        <v>170</v>
      </c>
      <c r="C35" s="89">
        <v>0.51874999999999993</v>
      </c>
      <c r="D35" s="98" t="s">
        <v>7</v>
      </c>
      <c r="E35" s="98">
        <v>32</v>
      </c>
      <c r="F35" s="98" t="s">
        <v>76</v>
      </c>
      <c r="G35" s="98"/>
      <c r="H35" s="98"/>
    </row>
    <row r="36" spans="1:8" x14ac:dyDescent="0.35">
      <c r="A36" s="98">
        <v>24</v>
      </c>
      <c r="B36" s="98" t="s">
        <v>170</v>
      </c>
      <c r="C36" s="89">
        <v>0.8569444444444444</v>
      </c>
      <c r="D36" s="98" t="s">
        <v>7</v>
      </c>
      <c r="E36" s="98">
        <v>22</v>
      </c>
      <c r="F36" s="98" t="s">
        <v>181</v>
      </c>
      <c r="G36" s="98"/>
      <c r="H36" s="98"/>
    </row>
    <row r="37" spans="1:8" x14ac:dyDescent="0.35">
      <c r="A37" s="98">
        <v>25</v>
      </c>
      <c r="B37" s="98" t="s">
        <v>170</v>
      </c>
      <c r="C37" s="89">
        <v>0.9590277777777777</v>
      </c>
      <c r="D37" s="98" t="s">
        <v>6</v>
      </c>
      <c r="E37" s="98">
        <v>36</v>
      </c>
      <c r="F37" s="98" t="s">
        <v>148</v>
      </c>
      <c r="G37" s="98" t="s">
        <v>50</v>
      </c>
      <c r="H37" s="98"/>
    </row>
    <row r="38" spans="1:8" x14ac:dyDescent="0.35">
      <c r="A38" s="98">
        <v>26</v>
      </c>
      <c r="B38" s="98" t="s">
        <v>170</v>
      </c>
      <c r="C38" s="98" t="s">
        <v>38</v>
      </c>
      <c r="D38" s="98" t="s">
        <v>7</v>
      </c>
      <c r="E38" s="98">
        <v>8</v>
      </c>
      <c r="F38" s="98"/>
      <c r="G38" s="98"/>
      <c r="H38" s="98"/>
    </row>
    <row r="39" spans="1:8" x14ac:dyDescent="0.35">
      <c r="A39" s="98">
        <v>27</v>
      </c>
      <c r="B39" s="98" t="s">
        <v>170</v>
      </c>
      <c r="C39" s="89">
        <v>0.60416666666666663</v>
      </c>
      <c r="D39" s="98" t="s">
        <v>6</v>
      </c>
      <c r="E39" s="98">
        <v>86</v>
      </c>
      <c r="F39" s="98" t="s">
        <v>182</v>
      </c>
      <c r="G39" s="98"/>
      <c r="H39" s="98"/>
    </row>
    <row r="40" spans="1:8" x14ac:dyDescent="0.35">
      <c r="A40" s="98">
        <v>28</v>
      </c>
      <c r="B40" s="98" t="s">
        <v>170</v>
      </c>
      <c r="C40" s="89">
        <v>0.84930555555555554</v>
      </c>
      <c r="D40" s="98" t="s">
        <v>7</v>
      </c>
      <c r="E40" s="98">
        <v>26</v>
      </c>
      <c r="F40" s="98" t="s">
        <v>169</v>
      </c>
      <c r="G40" s="98"/>
      <c r="H40" s="98"/>
    </row>
    <row r="41" spans="1:8" x14ac:dyDescent="0.35">
      <c r="A41" s="98">
        <v>29</v>
      </c>
      <c r="B41" s="98" t="s">
        <v>170</v>
      </c>
      <c r="C41" s="89">
        <v>0.91805555555555562</v>
      </c>
      <c r="D41" s="98" t="s">
        <v>7</v>
      </c>
      <c r="E41" s="98">
        <v>38</v>
      </c>
      <c r="F41" s="98" t="s">
        <v>122</v>
      </c>
      <c r="G41" s="98"/>
      <c r="H41" s="98"/>
    </row>
    <row r="42" spans="1:8" x14ac:dyDescent="0.35">
      <c r="A42" s="98">
        <v>30</v>
      </c>
      <c r="B42" s="98" t="s">
        <v>170</v>
      </c>
      <c r="C42" s="89">
        <v>0.25694444444444448</v>
      </c>
      <c r="D42" s="98" t="s">
        <v>7</v>
      </c>
      <c r="E42" s="98">
        <v>16</v>
      </c>
      <c r="F42" s="98" t="s">
        <v>183</v>
      </c>
      <c r="G42" s="98" t="s">
        <v>50</v>
      </c>
      <c r="H42" s="98"/>
    </row>
    <row r="43" spans="1:8" x14ac:dyDescent="0.35">
      <c r="A43" s="98">
        <v>31</v>
      </c>
      <c r="B43" s="98" t="s">
        <v>170</v>
      </c>
      <c r="C43" s="98" t="s">
        <v>38</v>
      </c>
      <c r="D43" s="98" t="s">
        <v>7</v>
      </c>
      <c r="E43" s="98">
        <v>65</v>
      </c>
      <c r="F43" s="98" t="s">
        <v>158</v>
      </c>
      <c r="G43" s="98"/>
      <c r="H43" s="98"/>
    </row>
  </sheetData>
  <mergeCells count="2">
    <mergeCell ref="A1:F2"/>
    <mergeCell ref="A10:H11"/>
  </mergeCells>
  <pageMargins left="0.7" right="0.7" top="0.75" bottom="0.75" header="0.3" footer="0.3"/>
  <pageSetup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8"/>
  <sheetViews>
    <sheetView topLeftCell="A26" workbookViewId="0">
      <selection activeCell="F12" sqref="F12"/>
    </sheetView>
  </sheetViews>
  <sheetFormatPr defaultRowHeight="14.5" x14ac:dyDescent="0.35"/>
  <cols>
    <col min="2" max="2" width="19.7265625" customWidth="1"/>
    <col min="3" max="3" width="19.26953125" customWidth="1"/>
    <col min="5" max="5" width="16" customWidth="1"/>
    <col min="6" max="6" width="16.453125" customWidth="1"/>
    <col min="7" max="7" width="15.26953125" customWidth="1"/>
  </cols>
  <sheetData>
    <row r="1" spans="1:8" x14ac:dyDescent="0.35">
      <c r="A1" s="172" t="s">
        <v>5</v>
      </c>
      <c r="B1" s="172"/>
      <c r="C1" s="172"/>
      <c r="D1" s="172"/>
      <c r="E1" s="172"/>
      <c r="F1" s="172"/>
      <c r="G1" s="98"/>
      <c r="H1" s="98"/>
    </row>
    <row r="2" spans="1:8" x14ac:dyDescent="0.35">
      <c r="A2" s="172"/>
      <c r="B2" s="172"/>
      <c r="C2" s="172"/>
      <c r="D2" s="172"/>
      <c r="E2" s="172"/>
      <c r="F2" s="172"/>
      <c r="G2" s="98"/>
      <c r="H2" s="98"/>
    </row>
    <row r="3" spans="1:8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74</v>
      </c>
      <c r="G3" s="56" t="s">
        <v>4</v>
      </c>
      <c r="H3" s="56" t="s">
        <v>165</v>
      </c>
    </row>
    <row r="4" spans="1:8" x14ac:dyDescent="0.35">
      <c r="A4" s="98">
        <v>1</v>
      </c>
      <c r="B4" s="98" t="s">
        <v>184</v>
      </c>
      <c r="C4" s="89">
        <v>0.86805555555555547</v>
      </c>
      <c r="D4" s="98" t="s">
        <v>7</v>
      </c>
      <c r="E4" s="98">
        <v>30</v>
      </c>
      <c r="F4" s="98"/>
      <c r="G4" s="98"/>
      <c r="H4" s="98"/>
    </row>
    <row r="5" spans="1:8" x14ac:dyDescent="0.35">
      <c r="A5" s="98">
        <v>2</v>
      </c>
      <c r="B5" s="98" t="s">
        <v>184</v>
      </c>
      <c r="C5" s="89">
        <v>0.80902777777777779</v>
      </c>
      <c r="D5" s="98" t="s">
        <v>7</v>
      </c>
      <c r="E5" s="98">
        <v>65</v>
      </c>
      <c r="F5" s="98"/>
      <c r="G5" s="98"/>
      <c r="H5" s="98"/>
    </row>
    <row r="6" spans="1:8" x14ac:dyDescent="0.35">
      <c r="A6" s="98">
        <v>3</v>
      </c>
      <c r="B6" s="98" t="s">
        <v>184</v>
      </c>
      <c r="C6" s="89">
        <v>0.82291666666666663</v>
      </c>
      <c r="D6" s="98" t="s">
        <v>7</v>
      </c>
      <c r="E6" s="98">
        <v>27</v>
      </c>
      <c r="F6" s="98"/>
      <c r="G6" s="98"/>
      <c r="H6" s="98"/>
    </row>
    <row r="7" spans="1:8" x14ac:dyDescent="0.35">
      <c r="A7" s="98">
        <v>4</v>
      </c>
      <c r="B7" s="98" t="s">
        <v>184</v>
      </c>
      <c r="C7" s="98" t="s">
        <v>38</v>
      </c>
      <c r="D7" s="98" t="s">
        <v>7</v>
      </c>
      <c r="E7" s="91" t="s">
        <v>11</v>
      </c>
      <c r="F7" s="98"/>
      <c r="G7" s="98" t="s">
        <v>89</v>
      </c>
      <c r="H7" s="98"/>
    </row>
    <row r="8" spans="1:8" x14ac:dyDescent="0.35">
      <c r="A8" s="98">
        <v>5</v>
      </c>
      <c r="B8" s="98" t="s">
        <v>184</v>
      </c>
      <c r="C8" s="98" t="s">
        <v>38</v>
      </c>
      <c r="D8" s="98" t="s">
        <v>7</v>
      </c>
      <c r="E8" s="98">
        <v>20</v>
      </c>
      <c r="F8" s="98"/>
      <c r="G8" s="98"/>
      <c r="H8" s="98"/>
    </row>
    <row r="9" spans="1:8" x14ac:dyDescent="0.35">
      <c r="A9" s="98">
        <v>6</v>
      </c>
      <c r="B9" s="98" t="s">
        <v>184</v>
      </c>
      <c r="C9" s="89">
        <v>0.72916666666666663</v>
      </c>
      <c r="D9" s="98" t="s">
        <v>6</v>
      </c>
      <c r="E9" s="98">
        <v>75</v>
      </c>
      <c r="F9" s="98"/>
      <c r="G9" s="98"/>
      <c r="H9" s="98"/>
    </row>
    <row r="10" spans="1:8" x14ac:dyDescent="0.35">
      <c r="A10" s="98">
        <v>7</v>
      </c>
      <c r="B10" s="98" t="s">
        <v>184</v>
      </c>
      <c r="C10" s="89">
        <v>0.41666666666666669</v>
      </c>
      <c r="D10" s="98" t="s">
        <v>7</v>
      </c>
      <c r="E10" s="98">
        <v>25</v>
      </c>
      <c r="F10" s="98"/>
      <c r="G10" s="98"/>
      <c r="H10" s="98"/>
    </row>
    <row r="11" spans="1:8" x14ac:dyDescent="0.35">
      <c r="A11" s="98">
        <v>8</v>
      </c>
      <c r="B11" s="98" t="s">
        <v>184</v>
      </c>
      <c r="C11" s="98" t="s">
        <v>38</v>
      </c>
      <c r="D11" s="98" t="s">
        <v>6</v>
      </c>
      <c r="E11" s="98">
        <v>34</v>
      </c>
      <c r="F11" s="98"/>
      <c r="G11" s="98"/>
      <c r="H11" s="98"/>
    </row>
    <row r="12" spans="1:8" x14ac:dyDescent="0.35">
      <c r="A12" s="98">
        <v>9</v>
      </c>
      <c r="B12" s="98" t="s">
        <v>184</v>
      </c>
      <c r="C12" s="98" t="s">
        <v>38</v>
      </c>
      <c r="D12" s="98" t="s">
        <v>6</v>
      </c>
      <c r="E12" s="98">
        <v>2</v>
      </c>
      <c r="F12" s="98"/>
      <c r="G12" s="98"/>
      <c r="H12" s="98"/>
    </row>
    <row r="13" spans="1:8" x14ac:dyDescent="0.35">
      <c r="A13" s="98">
        <v>10</v>
      </c>
      <c r="B13" s="98" t="s">
        <v>184</v>
      </c>
      <c r="C13" s="98" t="s">
        <v>38</v>
      </c>
      <c r="D13" s="98" t="s">
        <v>7</v>
      </c>
      <c r="E13" s="98">
        <v>68</v>
      </c>
      <c r="F13" s="98"/>
      <c r="G13" s="98"/>
      <c r="H13" s="98"/>
    </row>
    <row r="14" spans="1:8" x14ac:dyDescent="0.35">
      <c r="A14" s="98">
        <v>11</v>
      </c>
      <c r="B14" s="98" t="s">
        <v>184</v>
      </c>
      <c r="C14" s="89">
        <v>0.53125</v>
      </c>
      <c r="D14" s="98" t="s">
        <v>7</v>
      </c>
      <c r="E14" s="98">
        <v>50</v>
      </c>
      <c r="F14" s="98"/>
      <c r="G14" s="98"/>
      <c r="H14" s="98"/>
    </row>
    <row r="15" spans="1:8" x14ac:dyDescent="0.35">
      <c r="A15" s="98">
        <v>12</v>
      </c>
      <c r="B15" s="98" t="s">
        <v>184</v>
      </c>
      <c r="C15" s="89">
        <v>0.75694444444444453</v>
      </c>
      <c r="D15" s="98" t="s">
        <v>7</v>
      </c>
      <c r="E15" s="98">
        <v>68</v>
      </c>
      <c r="F15" s="98"/>
      <c r="G15" s="98"/>
      <c r="H15" s="98"/>
    </row>
    <row r="16" spans="1:8" x14ac:dyDescent="0.35">
      <c r="A16" s="98">
        <v>13</v>
      </c>
      <c r="B16" s="98" t="s">
        <v>184</v>
      </c>
      <c r="C16" s="89">
        <v>0.80555555555555547</v>
      </c>
      <c r="D16" s="98" t="s">
        <v>6</v>
      </c>
      <c r="E16" s="98">
        <v>82</v>
      </c>
      <c r="F16" s="98"/>
      <c r="G16" s="98"/>
      <c r="H16" s="98"/>
    </row>
    <row r="17" spans="1:8" x14ac:dyDescent="0.35">
      <c r="A17" s="98">
        <v>14</v>
      </c>
      <c r="B17" s="98" t="s">
        <v>184</v>
      </c>
      <c r="C17" s="98" t="s">
        <v>38</v>
      </c>
      <c r="D17" s="98" t="s">
        <v>7</v>
      </c>
      <c r="E17" s="98">
        <v>33</v>
      </c>
      <c r="F17" s="98"/>
      <c r="G17" s="98"/>
      <c r="H17" s="98"/>
    </row>
    <row r="18" spans="1:8" x14ac:dyDescent="0.35">
      <c r="A18" s="98">
        <v>15</v>
      </c>
      <c r="B18" s="98" t="s">
        <v>184</v>
      </c>
      <c r="C18" s="89">
        <v>0.3923611111111111</v>
      </c>
      <c r="D18" s="98" t="s">
        <v>6</v>
      </c>
      <c r="E18" s="98">
        <v>65</v>
      </c>
      <c r="F18" s="98"/>
      <c r="G18" s="98"/>
      <c r="H18" s="98"/>
    </row>
    <row r="19" spans="1:8" x14ac:dyDescent="0.35">
      <c r="A19" s="172" t="s">
        <v>52</v>
      </c>
      <c r="B19" s="172"/>
      <c r="C19" s="172"/>
      <c r="D19" s="172"/>
      <c r="E19" s="172"/>
      <c r="F19" s="172"/>
      <c r="G19" s="98"/>
      <c r="H19" s="98"/>
    </row>
    <row r="20" spans="1:8" x14ac:dyDescent="0.35">
      <c r="A20" s="172"/>
      <c r="B20" s="172"/>
      <c r="C20" s="172"/>
      <c r="D20" s="172"/>
      <c r="E20" s="172"/>
      <c r="F20" s="172"/>
      <c r="G20" s="98"/>
      <c r="H20" s="98"/>
    </row>
    <row r="21" spans="1:8" x14ac:dyDescent="0.35">
      <c r="A21" s="56" t="s">
        <v>0</v>
      </c>
      <c r="B21" s="54" t="s">
        <v>3</v>
      </c>
      <c r="C21" s="55" t="s">
        <v>8</v>
      </c>
      <c r="D21" s="56" t="s">
        <v>1</v>
      </c>
      <c r="E21" s="61" t="s">
        <v>2</v>
      </c>
      <c r="F21" s="56" t="s">
        <v>74</v>
      </c>
      <c r="G21" s="56" t="s">
        <v>4</v>
      </c>
      <c r="H21" s="98"/>
    </row>
    <row r="22" spans="1:8" x14ac:dyDescent="0.35">
      <c r="A22" s="98">
        <v>1</v>
      </c>
      <c r="B22" s="98" t="s">
        <v>184</v>
      </c>
      <c r="C22" s="89">
        <v>0.14097222222222222</v>
      </c>
      <c r="D22" s="98" t="s">
        <v>7</v>
      </c>
      <c r="E22" s="98">
        <v>55</v>
      </c>
      <c r="F22" s="98" t="s">
        <v>82</v>
      </c>
      <c r="G22" s="98"/>
      <c r="H22" s="98"/>
    </row>
    <row r="23" spans="1:8" x14ac:dyDescent="0.35">
      <c r="A23" s="98">
        <v>2</v>
      </c>
      <c r="B23" s="98" t="s">
        <v>184</v>
      </c>
      <c r="C23" s="89">
        <v>0.15625</v>
      </c>
      <c r="D23" s="98" t="s">
        <v>7</v>
      </c>
      <c r="E23" s="98">
        <v>52</v>
      </c>
      <c r="F23" s="98" t="s">
        <v>76</v>
      </c>
      <c r="G23" s="98"/>
      <c r="H23" s="98"/>
    </row>
    <row r="24" spans="1:8" x14ac:dyDescent="0.35">
      <c r="A24" s="98">
        <v>3</v>
      </c>
      <c r="B24" s="98" t="s">
        <v>184</v>
      </c>
      <c r="C24" s="89">
        <v>0.21527777777777779</v>
      </c>
      <c r="D24" s="98" t="s">
        <v>6</v>
      </c>
      <c r="E24" s="98">
        <v>66</v>
      </c>
      <c r="F24" s="98" t="s">
        <v>188</v>
      </c>
      <c r="G24" s="98"/>
      <c r="H24" s="98"/>
    </row>
    <row r="25" spans="1:8" x14ac:dyDescent="0.35">
      <c r="A25" s="98">
        <v>4</v>
      </c>
      <c r="B25" s="98" t="s">
        <v>184</v>
      </c>
      <c r="C25" s="98" t="s">
        <v>38</v>
      </c>
      <c r="D25" s="98" t="s">
        <v>7</v>
      </c>
      <c r="E25" s="98">
        <v>38</v>
      </c>
      <c r="F25" s="98" t="s">
        <v>109</v>
      </c>
      <c r="G25" s="98"/>
      <c r="H25" s="98"/>
    </row>
    <row r="26" spans="1:8" x14ac:dyDescent="0.35">
      <c r="A26" s="98">
        <v>5</v>
      </c>
      <c r="B26" s="98" t="s">
        <v>184</v>
      </c>
      <c r="C26" s="98" t="s">
        <v>38</v>
      </c>
      <c r="D26" s="98" t="s">
        <v>6</v>
      </c>
      <c r="E26" s="98">
        <v>80</v>
      </c>
      <c r="F26" s="98" t="s">
        <v>111</v>
      </c>
      <c r="G26" s="98"/>
      <c r="H26" s="98"/>
    </row>
    <row r="27" spans="1:8" x14ac:dyDescent="0.35">
      <c r="A27" s="98">
        <v>6</v>
      </c>
      <c r="B27" s="98" t="s">
        <v>184</v>
      </c>
      <c r="C27" s="89">
        <v>0.25</v>
      </c>
      <c r="D27" s="98" t="s">
        <v>6</v>
      </c>
      <c r="E27" s="98">
        <v>34</v>
      </c>
      <c r="F27" s="98" t="s">
        <v>109</v>
      </c>
      <c r="G27" s="98"/>
      <c r="H27" s="98"/>
    </row>
    <row r="28" spans="1:8" x14ac:dyDescent="0.35">
      <c r="A28" s="98">
        <v>7</v>
      </c>
      <c r="B28" s="98" t="s">
        <v>184</v>
      </c>
      <c r="C28" s="89">
        <v>0.27083333333333331</v>
      </c>
      <c r="D28" s="98" t="s">
        <v>6</v>
      </c>
      <c r="E28" s="98">
        <v>82</v>
      </c>
      <c r="F28" s="98" t="s">
        <v>96</v>
      </c>
      <c r="G28" s="98"/>
      <c r="H28" s="98"/>
    </row>
    <row r="29" spans="1:8" x14ac:dyDescent="0.35">
      <c r="A29" s="98">
        <v>8</v>
      </c>
      <c r="B29" s="98" t="s">
        <v>184</v>
      </c>
      <c r="C29" s="89">
        <v>0.29166666666666669</v>
      </c>
      <c r="D29" s="98" t="s">
        <v>7</v>
      </c>
      <c r="E29" s="98">
        <v>66</v>
      </c>
      <c r="F29" s="98" t="s">
        <v>189</v>
      </c>
      <c r="G29" s="98"/>
      <c r="H29" s="98"/>
    </row>
    <row r="30" spans="1:8" x14ac:dyDescent="0.35">
      <c r="A30" s="98">
        <v>9</v>
      </c>
      <c r="B30" s="98" t="s">
        <v>184</v>
      </c>
      <c r="C30" s="89">
        <v>0.33263888888888887</v>
      </c>
      <c r="D30" s="98" t="s">
        <v>7</v>
      </c>
      <c r="E30" s="98">
        <v>48</v>
      </c>
      <c r="F30" s="98" t="s">
        <v>190</v>
      </c>
      <c r="G30" s="98"/>
      <c r="H30" s="98"/>
    </row>
    <row r="31" spans="1:8" x14ac:dyDescent="0.35">
      <c r="A31" s="98">
        <v>10</v>
      </c>
      <c r="B31" s="98" t="s">
        <v>184</v>
      </c>
      <c r="C31" s="89">
        <v>0.47291666666666665</v>
      </c>
      <c r="D31" s="98" t="s">
        <v>7</v>
      </c>
      <c r="E31" s="98" t="s">
        <v>38</v>
      </c>
      <c r="F31" s="98" t="s">
        <v>109</v>
      </c>
      <c r="G31" s="98"/>
      <c r="H31" s="98"/>
    </row>
    <row r="32" spans="1:8" x14ac:dyDescent="0.35">
      <c r="A32" s="98">
        <v>11</v>
      </c>
      <c r="B32" s="98" t="s">
        <v>184</v>
      </c>
      <c r="C32" s="89">
        <v>0.52847222222222223</v>
      </c>
      <c r="D32" s="98" t="s">
        <v>7</v>
      </c>
      <c r="E32" s="98">
        <v>67</v>
      </c>
      <c r="F32" s="98" t="s">
        <v>191</v>
      </c>
      <c r="G32" s="98"/>
      <c r="H32" s="98"/>
    </row>
    <row r="33" spans="1:8" x14ac:dyDescent="0.35">
      <c r="A33" s="98">
        <v>12</v>
      </c>
      <c r="B33" s="98" t="s">
        <v>184</v>
      </c>
      <c r="C33" s="98" t="s">
        <v>38</v>
      </c>
      <c r="D33" s="98" t="s">
        <v>6</v>
      </c>
      <c r="E33" s="98">
        <v>48</v>
      </c>
      <c r="F33" s="98" t="s">
        <v>158</v>
      </c>
      <c r="G33" s="98"/>
      <c r="H33" s="98"/>
    </row>
    <row r="34" spans="1:8" x14ac:dyDescent="0.35">
      <c r="A34" s="98">
        <v>13</v>
      </c>
      <c r="B34" s="98" t="s">
        <v>184</v>
      </c>
      <c r="C34" s="89">
        <v>0.55486111111111114</v>
      </c>
      <c r="D34" s="98" t="s">
        <v>7</v>
      </c>
      <c r="E34" s="98">
        <v>75</v>
      </c>
      <c r="F34" s="98" t="s">
        <v>156</v>
      </c>
      <c r="G34" s="98"/>
      <c r="H34" s="98"/>
    </row>
    <row r="35" spans="1:8" x14ac:dyDescent="0.35">
      <c r="A35" s="98">
        <v>14</v>
      </c>
      <c r="B35" s="98" t="s">
        <v>184</v>
      </c>
      <c r="C35" s="89">
        <v>0.62222222222222223</v>
      </c>
      <c r="D35" s="98" t="s">
        <v>7</v>
      </c>
      <c r="E35" s="98">
        <v>20</v>
      </c>
      <c r="F35" s="98" t="s">
        <v>192</v>
      </c>
      <c r="G35" s="98"/>
      <c r="H35" s="98"/>
    </row>
    <row r="36" spans="1:8" x14ac:dyDescent="0.35">
      <c r="A36" s="98">
        <v>15</v>
      </c>
      <c r="B36" s="98" t="s">
        <v>184</v>
      </c>
      <c r="C36" s="89">
        <v>0.63472222222222219</v>
      </c>
      <c r="D36" s="98" t="s">
        <v>7</v>
      </c>
      <c r="E36" s="98">
        <v>44</v>
      </c>
      <c r="F36" s="98" t="s">
        <v>109</v>
      </c>
      <c r="G36" s="98"/>
      <c r="H36" s="98"/>
    </row>
    <row r="37" spans="1:8" x14ac:dyDescent="0.35">
      <c r="A37" s="98">
        <v>16</v>
      </c>
      <c r="B37" s="98" t="s">
        <v>184</v>
      </c>
      <c r="C37" s="89">
        <v>0.65972222222222221</v>
      </c>
      <c r="D37" s="98" t="s">
        <v>6</v>
      </c>
      <c r="E37" s="91" t="s">
        <v>187</v>
      </c>
      <c r="F37" s="98" t="s">
        <v>38</v>
      </c>
      <c r="G37" s="98"/>
      <c r="H37" s="98"/>
    </row>
    <row r="38" spans="1:8" x14ac:dyDescent="0.35">
      <c r="A38" s="98">
        <v>17</v>
      </c>
      <c r="B38" s="98" t="s">
        <v>184</v>
      </c>
      <c r="C38" s="89">
        <v>0.69166666666666676</v>
      </c>
      <c r="D38" s="98" t="s">
        <v>6</v>
      </c>
      <c r="E38" s="98">
        <v>83</v>
      </c>
      <c r="F38" s="98" t="s">
        <v>111</v>
      </c>
      <c r="G38" s="98"/>
      <c r="H38" s="98"/>
    </row>
    <row r="39" spans="1:8" x14ac:dyDescent="0.35">
      <c r="A39" s="98">
        <v>18</v>
      </c>
      <c r="B39" s="98" t="s">
        <v>184</v>
      </c>
      <c r="C39" s="89">
        <v>0.79583333333333339</v>
      </c>
      <c r="D39" s="98" t="s">
        <v>6</v>
      </c>
      <c r="E39" s="98">
        <v>72</v>
      </c>
      <c r="F39" s="98" t="s">
        <v>81</v>
      </c>
      <c r="G39" s="98"/>
      <c r="H39" s="98"/>
    </row>
    <row r="40" spans="1:8" x14ac:dyDescent="0.35">
      <c r="A40" s="98">
        <v>19</v>
      </c>
      <c r="B40" s="98" t="s">
        <v>184</v>
      </c>
      <c r="C40" s="89">
        <v>0.80208333333333337</v>
      </c>
      <c r="D40" s="98" t="s">
        <v>7</v>
      </c>
      <c r="E40" s="98">
        <v>74</v>
      </c>
      <c r="F40" s="98" t="s">
        <v>156</v>
      </c>
      <c r="G40" s="98"/>
      <c r="H40" s="98"/>
    </row>
    <row r="41" spans="1:8" x14ac:dyDescent="0.35">
      <c r="A41" s="98">
        <v>20</v>
      </c>
      <c r="B41" s="98" t="s">
        <v>184</v>
      </c>
      <c r="C41" s="89">
        <v>0.83124999999999993</v>
      </c>
      <c r="D41" s="98" t="s">
        <v>6</v>
      </c>
      <c r="E41" s="98">
        <v>46</v>
      </c>
      <c r="F41" s="98" t="s">
        <v>76</v>
      </c>
      <c r="G41" s="98"/>
      <c r="H41" s="98"/>
    </row>
    <row r="42" spans="1:8" x14ac:dyDescent="0.35">
      <c r="A42" s="98">
        <v>21</v>
      </c>
      <c r="B42" s="98" t="s">
        <v>184</v>
      </c>
      <c r="C42" s="89">
        <v>0.84444444444444444</v>
      </c>
      <c r="D42" s="98" t="s">
        <v>7</v>
      </c>
      <c r="E42" s="98">
        <v>43</v>
      </c>
      <c r="F42" s="98" t="s">
        <v>109</v>
      </c>
      <c r="G42" s="98"/>
      <c r="H42" s="98"/>
    </row>
    <row r="43" spans="1:8" x14ac:dyDescent="0.35">
      <c r="A43" s="98">
        <v>22</v>
      </c>
      <c r="B43" s="98" t="s">
        <v>184</v>
      </c>
      <c r="C43" s="98" t="s">
        <v>38</v>
      </c>
      <c r="D43" s="98" t="s">
        <v>7</v>
      </c>
      <c r="E43" s="98">
        <v>45</v>
      </c>
      <c r="F43" s="98" t="s">
        <v>122</v>
      </c>
      <c r="G43" s="98"/>
      <c r="H43" s="98"/>
    </row>
    <row r="44" spans="1:8" x14ac:dyDescent="0.35">
      <c r="A44" s="98">
        <v>23</v>
      </c>
      <c r="B44" s="98" t="s">
        <v>184</v>
      </c>
      <c r="C44" s="89">
        <v>0.8847222222222223</v>
      </c>
      <c r="D44" s="98" t="s">
        <v>6</v>
      </c>
      <c r="E44" s="98">
        <v>72</v>
      </c>
      <c r="F44" s="98" t="s">
        <v>158</v>
      </c>
      <c r="G44" s="98"/>
      <c r="H44" s="98"/>
    </row>
    <row r="45" spans="1:8" x14ac:dyDescent="0.35">
      <c r="A45" s="98">
        <v>24</v>
      </c>
      <c r="B45" s="98" t="s">
        <v>184</v>
      </c>
      <c r="C45" s="89">
        <v>0.93125000000000002</v>
      </c>
      <c r="D45" s="98" t="s">
        <v>7</v>
      </c>
      <c r="E45" s="98">
        <v>46</v>
      </c>
      <c r="F45" s="98" t="s">
        <v>193</v>
      </c>
      <c r="G45" s="98"/>
      <c r="H45" s="98"/>
    </row>
    <row r="46" spans="1:8" x14ac:dyDescent="0.35">
      <c r="A46" s="98">
        <v>25</v>
      </c>
      <c r="B46" s="98" t="s">
        <v>184</v>
      </c>
      <c r="C46" s="89">
        <v>0.9770833333333333</v>
      </c>
      <c r="D46" s="98" t="s">
        <v>6</v>
      </c>
      <c r="E46" s="98">
        <v>33</v>
      </c>
      <c r="F46" s="98" t="s">
        <v>83</v>
      </c>
      <c r="G46" s="98"/>
      <c r="H46" s="98"/>
    </row>
    <row r="47" spans="1:8" x14ac:dyDescent="0.35">
      <c r="A47" s="98">
        <v>26</v>
      </c>
      <c r="B47" s="98" t="s">
        <v>184</v>
      </c>
      <c r="C47" s="89">
        <v>0.99722222222222223</v>
      </c>
      <c r="D47" s="98" t="s">
        <v>7</v>
      </c>
      <c r="E47" s="98">
        <v>94</v>
      </c>
      <c r="F47" s="98" t="s">
        <v>194</v>
      </c>
      <c r="G47" s="98"/>
      <c r="H47" s="98"/>
    </row>
    <row r="48" spans="1:8" x14ac:dyDescent="0.35">
      <c r="A48" s="98">
        <v>27</v>
      </c>
      <c r="B48" s="98" t="s">
        <v>184</v>
      </c>
      <c r="C48" s="89">
        <v>0.99722222222222223</v>
      </c>
      <c r="D48" s="98" t="s">
        <v>7</v>
      </c>
      <c r="E48" s="91" t="s">
        <v>185</v>
      </c>
      <c r="F48" s="98" t="s">
        <v>195</v>
      </c>
      <c r="G48" s="98"/>
      <c r="H48" s="98"/>
    </row>
  </sheetData>
  <mergeCells count="2">
    <mergeCell ref="A1:F2"/>
    <mergeCell ref="A19:F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2"/>
  <sheetViews>
    <sheetView topLeftCell="A20" workbookViewId="0">
      <selection activeCell="A17" sqref="A17:G17"/>
    </sheetView>
  </sheetViews>
  <sheetFormatPr defaultRowHeight="14.5" x14ac:dyDescent="0.35"/>
  <cols>
    <col min="2" max="2" width="22.453125" customWidth="1"/>
    <col min="3" max="3" width="18.453125" customWidth="1"/>
    <col min="4" max="4" width="9.1796875" customWidth="1"/>
    <col min="5" max="5" width="11.26953125" customWidth="1"/>
    <col min="6" max="6" width="15.7265625" customWidth="1"/>
    <col min="7" max="7" width="12.1796875" customWidth="1"/>
  </cols>
  <sheetData>
    <row r="1" spans="1:8" x14ac:dyDescent="0.35">
      <c r="A1" s="172" t="s">
        <v>5</v>
      </c>
      <c r="B1" s="172"/>
      <c r="C1" s="172"/>
      <c r="D1" s="172"/>
      <c r="E1" s="172"/>
      <c r="F1" s="172"/>
      <c r="G1" s="96"/>
      <c r="H1" s="96"/>
    </row>
    <row r="2" spans="1:8" x14ac:dyDescent="0.35">
      <c r="A2" s="172"/>
      <c r="B2" s="172"/>
      <c r="C2" s="172"/>
      <c r="D2" s="172"/>
      <c r="E2" s="172"/>
      <c r="F2" s="172"/>
      <c r="G2" s="96"/>
      <c r="H2" s="96"/>
    </row>
    <row r="3" spans="1:8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74</v>
      </c>
      <c r="G3" s="56" t="s">
        <v>4</v>
      </c>
      <c r="H3" s="56" t="s">
        <v>165</v>
      </c>
    </row>
    <row r="4" spans="1:8" x14ac:dyDescent="0.35">
      <c r="A4" s="96">
        <v>1</v>
      </c>
      <c r="B4" s="96" t="s">
        <v>196</v>
      </c>
      <c r="C4" s="89">
        <v>6.25E-2</v>
      </c>
      <c r="D4" s="96"/>
      <c r="E4" s="96"/>
      <c r="F4" s="96"/>
      <c r="G4" s="96"/>
      <c r="H4" s="96"/>
    </row>
    <row r="5" spans="1:8" x14ac:dyDescent="0.35">
      <c r="A5" s="96">
        <v>2</v>
      </c>
      <c r="B5" s="96" t="s">
        <v>196</v>
      </c>
      <c r="C5" s="89">
        <v>0.24513888888888888</v>
      </c>
      <c r="D5" s="96"/>
      <c r="E5" s="96"/>
      <c r="F5" s="96"/>
      <c r="G5" s="96"/>
      <c r="H5" s="96"/>
    </row>
    <row r="6" spans="1:8" x14ac:dyDescent="0.35">
      <c r="A6" s="96">
        <v>3</v>
      </c>
      <c r="B6" s="96" t="s">
        <v>196</v>
      </c>
      <c r="C6" s="89">
        <v>0.23958333333333334</v>
      </c>
      <c r="D6" s="96"/>
      <c r="E6" s="96"/>
      <c r="F6" s="96"/>
      <c r="G6" s="96"/>
      <c r="H6" s="96"/>
    </row>
    <row r="7" spans="1:8" x14ac:dyDescent="0.35">
      <c r="A7" s="96">
        <v>4</v>
      </c>
      <c r="B7" s="96" t="s">
        <v>196</v>
      </c>
      <c r="C7" s="89">
        <v>0.10416666666666667</v>
      </c>
      <c r="D7" s="96"/>
      <c r="E7" s="96"/>
      <c r="F7" s="96"/>
      <c r="G7" s="96"/>
      <c r="H7" s="96"/>
    </row>
    <row r="8" spans="1:8" x14ac:dyDescent="0.35">
      <c r="A8" s="96">
        <v>5</v>
      </c>
      <c r="B8" s="96" t="s">
        <v>196</v>
      </c>
      <c r="C8" s="89">
        <v>0.38194444444444442</v>
      </c>
      <c r="D8" s="96"/>
      <c r="E8" s="96"/>
      <c r="F8" s="96"/>
      <c r="G8" s="96"/>
      <c r="H8" s="96"/>
    </row>
    <row r="9" spans="1:8" x14ac:dyDescent="0.35">
      <c r="A9" s="96">
        <v>6</v>
      </c>
      <c r="B9" s="96" t="s">
        <v>196</v>
      </c>
      <c r="C9" s="89">
        <v>0.44097222222222227</v>
      </c>
      <c r="D9" s="96"/>
      <c r="E9" s="96"/>
      <c r="F9" s="96" t="s">
        <v>97</v>
      </c>
      <c r="G9" s="96"/>
      <c r="H9" s="96"/>
    </row>
    <row r="10" spans="1:8" x14ac:dyDescent="0.35">
      <c r="A10" s="96">
        <v>7</v>
      </c>
      <c r="B10" s="96" t="s">
        <v>196</v>
      </c>
      <c r="C10" s="89">
        <v>0.91666666666666663</v>
      </c>
      <c r="D10" s="96"/>
      <c r="E10" s="96"/>
      <c r="F10" s="96" t="s">
        <v>95</v>
      </c>
      <c r="G10" s="96"/>
      <c r="H10" s="96"/>
    </row>
    <row r="11" spans="1:8" x14ac:dyDescent="0.35">
      <c r="A11" s="96">
        <v>8</v>
      </c>
      <c r="B11" s="96" t="s">
        <v>196</v>
      </c>
      <c r="C11" s="89">
        <v>0.62361111111111112</v>
      </c>
      <c r="D11" s="96"/>
      <c r="E11" s="96"/>
      <c r="F11" s="96"/>
      <c r="G11" s="96"/>
      <c r="H11" s="96"/>
    </row>
    <row r="12" spans="1:8" x14ac:dyDescent="0.35">
      <c r="A12" s="96">
        <v>9</v>
      </c>
      <c r="B12" s="96" t="s">
        <v>196</v>
      </c>
      <c r="C12" s="89">
        <v>0.45833333333333331</v>
      </c>
      <c r="D12" s="96"/>
      <c r="E12" s="96"/>
      <c r="F12" s="96"/>
      <c r="G12" s="96"/>
      <c r="H12" s="96"/>
    </row>
    <row r="13" spans="1:8" x14ac:dyDescent="0.35">
      <c r="A13" s="96">
        <v>10</v>
      </c>
      <c r="B13" s="96" t="s">
        <v>196</v>
      </c>
      <c r="C13" s="89">
        <v>0.14583333333333334</v>
      </c>
      <c r="D13" s="96"/>
      <c r="E13" s="96"/>
      <c r="F13" s="96"/>
      <c r="G13" s="96"/>
      <c r="H13" s="96"/>
    </row>
    <row r="14" spans="1:8" x14ac:dyDescent="0.35">
      <c r="A14" s="96">
        <v>11</v>
      </c>
      <c r="B14" s="96" t="s">
        <v>196</v>
      </c>
      <c r="C14" s="89">
        <v>5.5555555555555552E-2</v>
      </c>
      <c r="D14" s="96"/>
      <c r="E14" s="96"/>
      <c r="F14" s="96"/>
      <c r="G14" s="96"/>
      <c r="H14" s="96"/>
    </row>
    <row r="15" spans="1:8" x14ac:dyDescent="0.35">
      <c r="A15" s="172" t="s">
        <v>52</v>
      </c>
      <c r="B15" s="172"/>
      <c r="C15" s="172"/>
      <c r="D15" s="172"/>
      <c r="E15" s="172"/>
      <c r="F15" s="172"/>
      <c r="G15" s="172"/>
      <c r="H15" s="172"/>
    </row>
    <row r="16" spans="1:8" x14ac:dyDescent="0.35">
      <c r="A16" s="172"/>
      <c r="B16" s="172"/>
      <c r="C16" s="172"/>
      <c r="D16" s="172"/>
      <c r="E16" s="172"/>
      <c r="F16" s="172"/>
      <c r="G16" s="172"/>
      <c r="H16" s="172"/>
    </row>
    <row r="17" spans="1:7" x14ac:dyDescent="0.35">
      <c r="A17" s="56" t="s">
        <v>0</v>
      </c>
      <c r="B17" s="54" t="s">
        <v>3</v>
      </c>
      <c r="C17" s="55" t="s">
        <v>8</v>
      </c>
      <c r="D17" s="56" t="s">
        <v>1</v>
      </c>
      <c r="E17" s="61" t="s">
        <v>2</v>
      </c>
      <c r="F17" s="56" t="s">
        <v>74</v>
      </c>
      <c r="G17" s="56" t="s">
        <v>4</v>
      </c>
    </row>
    <row r="18" spans="1:7" x14ac:dyDescent="0.35">
      <c r="A18" s="96">
        <v>1</v>
      </c>
      <c r="B18" s="96" t="s">
        <v>196</v>
      </c>
      <c r="C18" s="89">
        <v>0.1361111111111111</v>
      </c>
      <c r="D18" s="96" t="s">
        <v>6</v>
      </c>
      <c r="E18" s="96">
        <v>58</v>
      </c>
      <c r="F18" s="96" t="s">
        <v>199</v>
      </c>
      <c r="G18" s="96"/>
    </row>
    <row r="19" spans="1:7" x14ac:dyDescent="0.35">
      <c r="A19" s="96">
        <v>2</v>
      </c>
      <c r="B19" s="96" t="s">
        <v>196</v>
      </c>
      <c r="C19" s="89">
        <v>0.29166666666666669</v>
      </c>
      <c r="D19" s="96" t="s">
        <v>7</v>
      </c>
      <c r="E19" s="91" t="s">
        <v>17</v>
      </c>
      <c r="F19" s="96" t="s">
        <v>200</v>
      </c>
      <c r="G19" s="96"/>
    </row>
    <row r="20" spans="1:7" x14ac:dyDescent="0.35">
      <c r="A20" s="96">
        <v>3</v>
      </c>
      <c r="B20" s="96" t="s">
        <v>196</v>
      </c>
      <c r="C20" s="89">
        <v>0.32916666666666666</v>
      </c>
      <c r="D20" s="96" t="s">
        <v>7</v>
      </c>
      <c r="E20" s="96" t="s">
        <v>197</v>
      </c>
      <c r="F20" s="96" t="s">
        <v>201</v>
      </c>
      <c r="G20" s="96"/>
    </row>
    <row r="21" spans="1:7" x14ac:dyDescent="0.35">
      <c r="A21" s="96">
        <v>4</v>
      </c>
      <c r="B21" s="96" t="s">
        <v>196</v>
      </c>
      <c r="C21" s="89">
        <v>0.34027777777777773</v>
      </c>
      <c r="D21" s="96" t="s">
        <v>7</v>
      </c>
      <c r="E21" s="96">
        <v>38</v>
      </c>
      <c r="F21" s="96" t="s">
        <v>199</v>
      </c>
      <c r="G21" s="96"/>
    </row>
    <row r="22" spans="1:7" x14ac:dyDescent="0.35">
      <c r="A22" s="96">
        <v>5</v>
      </c>
      <c r="B22" s="96" t="s">
        <v>196</v>
      </c>
      <c r="C22" s="97">
        <v>0.38541666666666669</v>
      </c>
      <c r="D22" s="96" t="s">
        <v>7</v>
      </c>
      <c r="E22" s="96">
        <v>49</v>
      </c>
      <c r="F22" s="96" t="s">
        <v>200</v>
      </c>
      <c r="G22" s="96"/>
    </row>
    <row r="23" spans="1:7" x14ac:dyDescent="0.35">
      <c r="A23" s="96">
        <v>6</v>
      </c>
      <c r="B23" s="96" t="s">
        <v>196</v>
      </c>
      <c r="C23" s="89">
        <v>0.3888888888888889</v>
      </c>
      <c r="D23" s="96" t="s">
        <v>7</v>
      </c>
      <c r="E23" s="96">
        <v>21</v>
      </c>
      <c r="F23" s="96" t="s">
        <v>201</v>
      </c>
      <c r="G23" s="96"/>
    </row>
    <row r="24" spans="1:7" x14ac:dyDescent="0.35">
      <c r="A24" s="96">
        <v>7</v>
      </c>
      <c r="B24" s="96" t="s">
        <v>196</v>
      </c>
      <c r="C24" s="89">
        <v>0.4236111111111111</v>
      </c>
      <c r="D24" s="96" t="s">
        <v>6</v>
      </c>
      <c r="E24" s="96">
        <v>25</v>
      </c>
      <c r="F24" s="96" t="s">
        <v>203</v>
      </c>
      <c r="G24" s="96"/>
    </row>
    <row r="25" spans="1:7" x14ac:dyDescent="0.35">
      <c r="A25" s="96">
        <v>8</v>
      </c>
      <c r="B25" s="96" t="s">
        <v>196</v>
      </c>
      <c r="C25" s="89">
        <v>0.4375</v>
      </c>
      <c r="D25" s="96" t="s">
        <v>6</v>
      </c>
      <c r="E25" s="96">
        <v>43</v>
      </c>
      <c r="F25" s="96" t="s">
        <v>81</v>
      </c>
      <c r="G25" s="96"/>
    </row>
    <row r="26" spans="1:7" x14ac:dyDescent="0.35">
      <c r="A26" s="96">
        <v>9</v>
      </c>
      <c r="B26" s="96" t="s">
        <v>196</v>
      </c>
      <c r="C26" s="89">
        <v>0.44097222222222227</v>
      </c>
      <c r="D26" s="96" t="s">
        <v>6</v>
      </c>
      <c r="E26" s="96" t="s">
        <v>38</v>
      </c>
      <c r="F26" s="96" t="s">
        <v>76</v>
      </c>
      <c r="G26" s="96"/>
    </row>
    <row r="27" spans="1:7" x14ac:dyDescent="0.35">
      <c r="A27" s="96">
        <v>10</v>
      </c>
      <c r="B27" s="96" t="s">
        <v>196</v>
      </c>
      <c r="C27" s="89">
        <v>0.44444444444444442</v>
      </c>
      <c r="D27" s="96" t="s">
        <v>6</v>
      </c>
      <c r="E27" s="96">
        <v>4</v>
      </c>
      <c r="F27" s="96" t="s">
        <v>169</v>
      </c>
      <c r="G27" s="96"/>
    </row>
    <row r="28" spans="1:7" x14ac:dyDescent="0.35">
      <c r="A28" s="96">
        <v>11</v>
      </c>
      <c r="B28" s="96" t="s">
        <v>196</v>
      </c>
      <c r="C28" s="89">
        <v>0.4513888888888889</v>
      </c>
      <c r="D28" s="96" t="s">
        <v>6</v>
      </c>
      <c r="E28" s="96">
        <v>33</v>
      </c>
      <c r="F28" s="96" t="s">
        <v>202</v>
      </c>
      <c r="G28" s="96"/>
    </row>
    <row r="29" spans="1:7" x14ac:dyDescent="0.35">
      <c r="A29" s="96">
        <v>12</v>
      </c>
      <c r="B29" s="96" t="s">
        <v>196</v>
      </c>
      <c r="C29" s="96" t="s">
        <v>38</v>
      </c>
      <c r="D29" s="96" t="s">
        <v>7</v>
      </c>
      <c r="E29" s="96">
        <v>50</v>
      </c>
      <c r="F29" s="96" t="s">
        <v>38</v>
      </c>
      <c r="G29" s="96"/>
    </row>
    <row r="30" spans="1:7" x14ac:dyDescent="0.35">
      <c r="A30" s="96">
        <v>13</v>
      </c>
      <c r="B30" s="96" t="s">
        <v>196</v>
      </c>
      <c r="C30" s="89">
        <v>0.48958333333333331</v>
      </c>
      <c r="D30" s="96" t="s">
        <v>6</v>
      </c>
      <c r="E30" s="91" t="s">
        <v>13</v>
      </c>
      <c r="F30" s="96" t="s">
        <v>122</v>
      </c>
      <c r="G30" s="96"/>
    </row>
    <row r="31" spans="1:7" x14ac:dyDescent="0.35">
      <c r="A31" s="96">
        <v>14</v>
      </c>
      <c r="B31" s="96" t="s">
        <v>196</v>
      </c>
      <c r="C31" s="89">
        <v>0.58611111111111114</v>
      </c>
      <c r="D31" s="96" t="s">
        <v>7</v>
      </c>
      <c r="E31" s="96">
        <v>51</v>
      </c>
      <c r="F31" s="96" t="s">
        <v>38</v>
      </c>
      <c r="G31" s="96"/>
    </row>
    <row r="32" spans="1:7" x14ac:dyDescent="0.35">
      <c r="A32" s="96">
        <v>15</v>
      </c>
      <c r="B32" s="96" t="s">
        <v>196</v>
      </c>
      <c r="C32" s="89">
        <v>0.61111111111111105</v>
      </c>
      <c r="D32" s="96" t="s">
        <v>7</v>
      </c>
      <c r="E32" s="96">
        <v>50</v>
      </c>
      <c r="F32" s="96" t="s">
        <v>122</v>
      </c>
      <c r="G32" s="96"/>
    </row>
    <row r="33" spans="1:7" x14ac:dyDescent="0.35">
      <c r="A33" s="96">
        <v>16</v>
      </c>
      <c r="B33" s="96" t="s">
        <v>196</v>
      </c>
      <c r="C33" s="89">
        <v>0.63124999999999998</v>
      </c>
      <c r="D33" s="96" t="s">
        <v>7</v>
      </c>
      <c r="E33" s="96">
        <v>11</v>
      </c>
      <c r="F33" s="96" t="s">
        <v>202</v>
      </c>
      <c r="G33" s="96"/>
    </row>
    <row r="34" spans="1:7" x14ac:dyDescent="0.35">
      <c r="A34" s="96">
        <v>17</v>
      </c>
      <c r="B34" s="96" t="s">
        <v>196</v>
      </c>
      <c r="C34" s="89">
        <v>0.64861111111111114</v>
      </c>
      <c r="D34" s="96" t="s">
        <v>7</v>
      </c>
      <c r="E34" s="96">
        <v>68</v>
      </c>
      <c r="F34" s="96" t="s">
        <v>169</v>
      </c>
      <c r="G34" s="96"/>
    </row>
    <row r="35" spans="1:7" x14ac:dyDescent="0.35">
      <c r="A35" s="96">
        <v>18</v>
      </c>
      <c r="B35" s="96" t="s">
        <v>196</v>
      </c>
      <c r="C35" s="89">
        <v>0.69791666666666663</v>
      </c>
      <c r="D35" s="96" t="s">
        <v>6</v>
      </c>
      <c r="E35" s="96">
        <v>50</v>
      </c>
      <c r="F35" s="96" t="s">
        <v>148</v>
      </c>
      <c r="G35" s="96"/>
    </row>
    <row r="36" spans="1:7" x14ac:dyDescent="0.35">
      <c r="A36" s="96">
        <v>19</v>
      </c>
      <c r="B36" s="96" t="s">
        <v>196</v>
      </c>
      <c r="C36" s="89">
        <v>0.70138888888888884</v>
      </c>
      <c r="D36" s="96" t="s">
        <v>6</v>
      </c>
      <c r="E36" s="96">
        <v>36</v>
      </c>
      <c r="F36" s="96" t="s">
        <v>95</v>
      </c>
      <c r="G36" s="96"/>
    </row>
    <row r="37" spans="1:7" x14ac:dyDescent="0.35">
      <c r="A37" s="96">
        <v>20</v>
      </c>
      <c r="B37" s="96" t="s">
        <v>196</v>
      </c>
      <c r="C37" s="89">
        <v>0.71250000000000002</v>
      </c>
      <c r="D37" s="96" t="s">
        <v>6</v>
      </c>
      <c r="E37" s="96">
        <v>77</v>
      </c>
      <c r="F37" s="96" t="s">
        <v>154</v>
      </c>
      <c r="G37" s="96"/>
    </row>
    <row r="38" spans="1:7" x14ac:dyDescent="0.35">
      <c r="A38" s="96">
        <v>21</v>
      </c>
      <c r="B38" s="96" t="s">
        <v>196</v>
      </c>
      <c r="C38" s="96" t="s">
        <v>38</v>
      </c>
      <c r="D38" s="96" t="s">
        <v>6</v>
      </c>
      <c r="E38" s="91" t="s">
        <v>198</v>
      </c>
      <c r="F38" s="96" t="s">
        <v>75</v>
      </c>
      <c r="G38" s="96"/>
    </row>
    <row r="39" spans="1:7" x14ac:dyDescent="0.35">
      <c r="A39" s="96">
        <v>22</v>
      </c>
      <c r="B39" s="96" t="s">
        <v>196</v>
      </c>
      <c r="C39" s="89">
        <v>0.81180555555555556</v>
      </c>
      <c r="D39" s="96" t="s">
        <v>6</v>
      </c>
      <c r="E39" s="96">
        <v>43</v>
      </c>
      <c r="F39" s="96" t="s">
        <v>148</v>
      </c>
      <c r="G39" s="96"/>
    </row>
    <row r="40" spans="1:7" x14ac:dyDescent="0.35">
      <c r="A40" s="96">
        <v>23</v>
      </c>
      <c r="B40" s="96" t="s">
        <v>196</v>
      </c>
      <c r="C40" s="89">
        <v>0.93472222222222223</v>
      </c>
      <c r="D40" s="96" t="s">
        <v>7</v>
      </c>
      <c r="E40" s="96">
        <v>39</v>
      </c>
      <c r="F40" s="96" t="s">
        <v>169</v>
      </c>
      <c r="G40" s="96"/>
    </row>
    <row r="41" spans="1:7" x14ac:dyDescent="0.35">
      <c r="A41" s="96">
        <v>24</v>
      </c>
      <c r="B41" s="96" t="s">
        <v>196</v>
      </c>
      <c r="C41" s="89">
        <v>0.93333333333333324</v>
      </c>
      <c r="D41" s="96" t="s">
        <v>7</v>
      </c>
      <c r="E41" s="96">
        <v>28</v>
      </c>
      <c r="F41" s="96" t="s">
        <v>194</v>
      </c>
      <c r="G41" s="96"/>
    </row>
    <row r="42" spans="1:7" x14ac:dyDescent="0.35">
      <c r="A42" s="96">
        <v>25</v>
      </c>
      <c r="B42" s="96" t="s">
        <v>196</v>
      </c>
      <c r="C42" s="89">
        <v>0.95972222222222225</v>
      </c>
      <c r="D42" s="96" t="s">
        <v>7</v>
      </c>
      <c r="E42" s="96">
        <v>55</v>
      </c>
      <c r="F42" s="96" t="s">
        <v>81</v>
      </c>
      <c r="G42" s="96"/>
    </row>
  </sheetData>
  <mergeCells count="2">
    <mergeCell ref="A1:F2"/>
    <mergeCell ref="A15:H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"/>
  <sheetViews>
    <sheetView topLeftCell="A39" workbookViewId="0">
      <selection activeCell="E8" sqref="E8"/>
    </sheetView>
  </sheetViews>
  <sheetFormatPr defaultRowHeight="14.5" x14ac:dyDescent="0.35"/>
  <cols>
    <col min="2" max="2" width="23" customWidth="1"/>
    <col min="3" max="3" width="21.26953125" customWidth="1"/>
    <col min="5" max="5" width="18.54296875" customWidth="1"/>
    <col min="6" max="6" width="14.26953125" customWidth="1"/>
    <col min="7" max="7" width="13.453125" customWidth="1"/>
  </cols>
  <sheetData>
    <row r="1" spans="1:8" x14ac:dyDescent="0.35">
      <c r="A1" s="172" t="s">
        <v>5</v>
      </c>
      <c r="B1" s="172"/>
      <c r="C1" s="172"/>
      <c r="D1" s="172"/>
      <c r="E1" s="172"/>
      <c r="F1" s="172"/>
      <c r="G1" s="172"/>
      <c r="H1" s="62"/>
    </row>
    <row r="2" spans="1:8" x14ac:dyDescent="0.35">
      <c r="A2" s="175"/>
      <c r="B2" s="175"/>
      <c r="C2" s="175"/>
      <c r="D2" s="175"/>
      <c r="E2" s="175"/>
      <c r="F2" s="175"/>
      <c r="G2" s="175"/>
      <c r="H2" s="62"/>
    </row>
    <row r="3" spans="1:8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74</v>
      </c>
      <c r="G3" s="56" t="s">
        <v>4</v>
      </c>
    </row>
    <row r="4" spans="1:8" x14ac:dyDescent="0.35">
      <c r="A4" s="96">
        <v>1</v>
      </c>
      <c r="B4" s="96" t="s">
        <v>204</v>
      </c>
      <c r="C4" s="89">
        <v>1.3888888888888888E-2</v>
      </c>
      <c r="D4" s="96" t="s">
        <v>6</v>
      </c>
      <c r="E4" s="96">
        <v>33</v>
      </c>
      <c r="F4" s="96"/>
      <c r="G4" s="96" t="s">
        <v>161</v>
      </c>
    </row>
    <row r="5" spans="1:8" x14ac:dyDescent="0.35">
      <c r="A5" s="96">
        <v>2</v>
      </c>
      <c r="B5" s="96" t="s">
        <v>204</v>
      </c>
      <c r="C5" s="89">
        <v>0.13402777777777777</v>
      </c>
      <c r="D5" s="96" t="s">
        <v>7</v>
      </c>
      <c r="E5" s="96">
        <v>68</v>
      </c>
      <c r="F5" s="96"/>
      <c r="G5" s="96" t="s">
        <v>161</v>
      </c>
    </row>
    <row r="6" spans="1:8" x14ac:dyDescent="0.35">
      <c r="A6" s="96">
        <v>3</v>
      </c>
      <c r="B6" s="96" t="s">
        <v>204</v>
      </c>
      <c r="C6" s="89">
        <v>0.40972222222222227</v>
      </c>
      <c r="D6" s="96" t="s">
        <v>7</v>
      </c>
      <c r="E6" s="96">
        <v>25</v>
      </c>
      <c r="F6" s="96" t="s">
        <v>206</v>
      </c>
      <c r="G6" s="96" t="s">
        <v>161</v>
      </c>
    </row>
    <row r="7" spans="1:8" x14ac:dyDescent="0.35">
      <c r="A7" s="96">
        <v>4</v>
      </c>
      <c r="B7" s="96" t="s">
        <v>204</v>
      </c>
      <c r="C7" s="89">
        <v>0.1388888888888889</v>
      </c>
      <c r="D7" s="96" t="s">
        <v>7</v>
      </c>
      <c r="E7" s="96">
        <v>70</v>
      </c>
      <c r="F7" s="96"/>
      <c r="G7" s="96" t="s">
        <v>161</v>
      </c>
    </row>
    <row r="8" spans="1:8" x14ac:dyDescent="0.35">
      <c r="A8" s="96">
        <v>5</v>
      </c>
      <c r="B8" s="96" t="s">
        <v>204</v>
      </c>
      <c r="C8" s="89">
        <v>0.27291666666666664</v>
      </c>
      <c r="D8" s="96" t="s">
        <v>7</v>
      </c>
      <c r="E8" s="96">
        <v>3</v>
      </c>
      <c r="F8" s="96"/>
      <c r="G8" s="96" t="s">
        <v>161</v>
      </c>
    </row>
    <row r="9" spans="1:8" x14ac:dyDescent="0.35">
      <c r="A9" s="96">
        <v>6</v>
      </c>
      <c r="B9" s="96" t="s">
        <v>204</v>
      </c>
      <c r="C9" s="89">
        <v>0.13194444444444445</v>
      </c>
      <c r="D9" s="96" t="s">
        <v>7</v>
      </c>
      <c r="E9" s="96">
        <v>96</v>
      </c>
      <c r="F9" s="96" t="s">
        <v>207</v>
      </c>
      <c r="G9" s="96"/>
    </row>
    <row r="10" spans="1:8" x14ac:dyDescent="0.35">
      <c r="A10" s="96">
        <v>7</v>
      </c>
      <c r="B10" s="96" t="s">
        <v>204</v>
      </c>
      <c r="C10" s="89">
        <v>0.22916666666666666</v>
      </c>
      <c r="D10" s="96" t="s">
        <v>6</v>
      </c>
      <c r="E10" s="91" t="s">
        <v>205</v>
      </c>
      <c r="F10" s="96"/>
      <c r="G10" s="96" t="s">
        <v>63</v>
      </c>
    </row>
    <row r="11" spans="1:8" x14ac:dyDescent="0.35">
      <c r="A11" s="96">
        <v>8</v>
      </c>
      <c r="B11" s="96" t="s">
        <v>204</v>
      </c>
      <c r="C11" s="89">
        <v>0.27777777777777779</v>
      </c>
      <c r="D11" s="96" t="s">
        <v>6</v>
      </c>
      <c r="E11" s="96">
        <v>39</v>
      </c>
      <c r="F11" s="96" t="s">
        <v>76</v>
      </c>
      <c r="G11" s="96"/>
    </row>
    <row r="12" spans="1:8" x14ac:dyDescent="0.35">
      <c r="A12" s="96">
        <v>9</v>
      </c>
      <c r="B12" s="96" t="s">
        <v>204</v>
      </c>
      <c r="C12" s="89">
        <v>0.79166666666666663</v>
      </c>
      <c r="D12" s="96" t="s">
        <v>7</v>
      </c>
      <c r="E12" s="96">
        <v>50</v>
      </c>
      <c r="F12" s="96"/>
      <c r="G12" s="96" t="s">
        <v>208</v>
      </c>
    </row>
    <row r="13" spans="1:8" x14ac:dyDescent="0.35">
      <c r="A13" s="96">
        <v>10</v>
      </c>
      <c r="B13" s="96" t="s">
        <v>204</v>
      </c>
      <c r="C13" s="89">
        <v>0.3125</v>
      </c>
      <c r="D13" s="96" t="s">
        <v>6</v>
      </c>
      <c r="E13" s="96">
        <v>5</v>
      </c>
      <c r="F13" s="96"/>
      <c r="G13" s="96"/>
    </row>
    <row r="14" spans="1:8" x14ac:dyDescent="0.35">
      <c r="A14" s="96">
        <v>11</v>
      </c>
      <c r="B14" s="96" t="s">
        <v>204</v>
      </c>
      <c r="C14" s="89">
        <v>0.85416666666666663</v>
      </c>
      <c r="D14" s="96" t="s">
        <v>7</v>
      </c>
      <c r="E14" s="96">
        <v>68</v>
      </c>
      <c r="F14" s="96"/>
      <c r="G14" s="96" t="s">
        <v>208</v>
      </c>
    </row>
    <row r="15" spans="1:8" x14ac:dyDescent="0.35">
      <c r="A15" s="96">
        <v>12</v>
      </c>
      <c r="B15" s="96" t="s">
        <v>204</v>
      </c>
      <c r="C15" s="89">
        <v>0.40625</v>
      </c>
      <c r="D15" s="96" t="s">
        <v>7</v>
      </c>
      <c r="E15" s="96">
        <v>65</v>
      </c>
      <c r="F15" s="96"/>
      <c r="G15" s="96" t="s">
        <v>209</v>
      </c>
    </row>
    <row r="16" spans="1:8" x14ac:dyDescent="0.35">
      <c r="A16" s="96">
        <v>13</v>
      </c>
      <c r="B16" s="96" t="s">
        <v>204</v>
      </c>
      <c r="C16" s="89">
        <v>0.86805555555555547</v>
      </c>
      <c r="D16" s="96" t="s">
        <v>6</v>
      </c>
      <c r="E16" s="96">
        <v>28</v>
      </c>
      <c r="F16" s="96"/>
      <c r="G16" s="96" t="s">
        <v>209</v>
      </c>
    </row>
    <row r="17" spans="1:7" x14ac:dyDescent="0.35">
      <c r="A17" s="96">
        <v>14</v>
      </c>
      <c r="B17" s="96" t="s">
        <v>204</v>
      </c>
      <c r="C17" s="89">
        <v>0.86111111111111116</v>
      </c>
      <c r="D17" s="96" t="s">
        <v>7</v>
      </c>
      <c r="E17" s="96" t="s">
        <v>57</v>
      </c>
      <c r="F17" s="96"/>
      <c r="G17" s="96" t="s">
        <v>209</v>
      </c>
    </row>
    <row r="18" spans="1:7" x14ac:dyDescent="0.35">
      <c r="A18" s="96">
        <v>15</v>
      </c>
      <c r="B18" s="96" t="s">
        <v>204</v>
      </c>
      <c r="C18" s="89">
        <v>0.85069444444444453</v>
      </c>
      <c r="D18" s="96" t="s">
        <v>6</v>
      </c>
      <c r="E18" s="96">
        <v>69</v>
      </c>
      <c r="F18" s="96"/>
      <c r="G18" s="96" t="s">
        <v>209</v>
      </c>
    </row>
    <row r="19" spans="1:7" x14ac:dyDescent="0.35">
      <c r="A19" s="96">
        <v>16</v>
      </c>
      <c r="B19" s="96" t="s">
        <v>204</v>
      </c>
      <c r="C19" s="89">
        <v>0.80555555555555547</v>
      </c>
      <c r="D19" s="96" t="s">
        <v>6</v>
      </c>
      <c r="E19" s="96">
        <v>42</v>
      </c>
      <c r="F19" s="96"/>
      <c r="G19" s="96" t="s">
        <v>209</v>
      </c>
    </row>
    <row r="20" spans="1:7" x14ac:dyDescent="0.35">
      <c r="A20" s="96">
        <v>17</v>
      </c>
      <c r="B20" s="96" t="s">
        <v>204</v>
      </c>
      <c r="C20" s="89">
        <v>0.69791666666666663</v>
      </c>
      <c r="D20" s="96" t="s">
        <v>6</v>
      </c>
      <c r="E20" s="96">
        <v>23</v>
      </c>
      <c r="F20" s="96"/>
      <c r="G20" s="96" t="s">
        <v>209</v>
      </c>
    </row>
    <row r="21" spans="1:7" x14ac:dyDescent="0.35">
      <c r="A21" s="96">
        <v>18</v>
      </c>
      <c r="B21" s="96" t="s">
        <v>204</v>
      </c>
      <c r="C21" s="89">
        <v>0.27083333333333331</v>
      </c>
      <c r="D21" s="96" t="s">
        <v>6</v>
      </c>
      <c r="E21" s="96">
        <v>33</v>
      </c>
      <c r="F21" s="96"/>
      <c r="G21" s="96" t="s">
        <v>209</v>
      </c>
    </row>
    <row r="22" spans="1:7" x14ac:dyDescent="0.35">
      <c r="A22" s="172" t="s">
        <v>52</v>
      </c>
      <c r="B22" s="172"/>
      <c r="C22" s="172"/>
      <c r="D22" s="172"/>
      <c r="E22" s="172"/>
      <c r="F22" s="172"/>
      <c r="G22" s="172"/>
    </row>
    <row r="23" spans="1:7" x14ac:dyDescent="0.35">
      <c r="A23" s="172"/>
      <c r="B23" s="172"/>
      <c r="C23" s="172"/>
      <c r="D23" s="172"/>
      <c r="E23" s="172"/>
      <c r="F23" s="172"/>
      <c r="G23" s="172"/>
    </row>
    <row r="24" spans="1:7" x14ac:dyDescent="0.35">
      <c r="A24" s="56" t="s">
        <v>0</v>
      </c>
      <c r="B24" s="54" t="s">
        <v>3</v>
      </c>
      <c r="C24" s="55" t="s">
        <v>8</v>
      </c>
      <c r="D24" s="56" t="s">
        <v>1</v>
      </c>
      <c r="E24" s="82" t="s">
        <v>2</v>
      </c>
      <c r="F24" s="56" t="s">
        <v>74</v>
      </c>
      <c r="G24" s="56" t="s">
        <v>4</v>
      </c>
    </row>
    <row r="25" spans="1:7" x14ac:dyDescent="0.35">
      <c r="A25" s="96">
        <v>1</v>
      </c>
      <c r="B25" s="96" t="s">
        <v>204</v>
      </c>
      <c r="C25" s="89">
        <v>0.23958333333333334</v>
      </c>
      <c r="D25" s="96" t="s">
        <v>6</v>
      </c>
      <c r="E25" s="96">
        <v>18</v>
      </c>
      <c r="F25" s="96" t="s">
        <v>210</v>
      </c>
      <c r="G25" s="96"/>
    </row>
    <row r="26" spans="1:7" x14ac:dyDescent="0.35">
      <c r="A26" s="96">
        <v>2</v>
      </c>
      <c r="B26" s="96" t="s">
        <v>204</v>
      </c>
      <c r="C26" s="89">
        <v>0.27083333333333331</v>
      </c>
      <c r="D26" s="96" t="s">
        <v>6</v>
      </c>
      <c r="E26" s="96">
        <v>85</v>
      </c>
      <c r="F26" s="96" t="s">
        <v>95</v>
      </c>
      <c r="G26" s="96"/>
    </row>
    <row r="27" spans="1:7" x14ac:dyDescent="0.35">
      <c r="A27" s="96">
        <v>3</v>
      </c>
      <c r="B27" s="96" t="s">
        <v>204</v>
      </c>
      <c r="C27" s="89">
        <v>0.27777777777777779</v>
      </c>
      <c r="D27" s="96" t="s">
        <v>6</v>
      </c>
      <c r="E27" s="91" t="s">
        <v>205</v>
      </c>
      <c r="F27" s="96" t="s">
        <v>211</v>
      </c>
      <c r="G27" s="96"/>
    </row>
    <row r="28" spans="1:7" x14ac:dyDescent="0.35">
      <c r="A28" s="96">
        <v>4</v>
      </c>
      <c r="B28" s="96" t="s">
        <v>204</v>
      </c>
      <c r="C28" s="96"/>
      <c r="D28" s="96" t="s">
        <v>6</v>
      </c>
      <c r="E28" s="96">
        <v>96</v>
      </c>
      <c r="F28" s="96" t="s">
        <v>212</v>
      </c>
      <c r="G28" s="96"/>
    </row>
    <row r="29" spans="1:7" x14ac:dyDescent="0.35">
      <c r="A29" s="96">
        <v>5</v>
      </c>
      <c r="B29" s="96" t="s">
        <v>204</v>
      </c>
      <c r="C29" s="96"/>
      <c r="D29" s="96" t="s">
        <v>7</v>
      </c>
      <c r="E29" s="91" t="s">
        <v>186</v>
      </c>
      <c r="F29" s="96" t="s">
        <v>77</v>
      </c>
      <c r="G29" s="96"/>
    </row>
    <row r="30" spans="1:7" x14ac:dyDescent="0.35">
      <c r="A30" s="96">
        <v>6</v>
      </c>
      <c r="B30" s="96" t="s">
        <v>204</v>
      </c>
      <c r="C30" s="96"/>
      <c r="D30" s="96" t="s">
        <v>7</v>
      </c>
      <c r="E30" s="96">
        <v>20</v>
      </c>
      <c r="F30" s="96" t="s">
        <v>81</v>
      </c>
      <c r="G30" s="96"/>
    </row>
    <row r="31" spans="1:7" x14ac:dyDescent="0.35">
      <c r="A31" s="96">
        <v>7</v>
      </c>
      <c r="B31" s="96" t="s">
        <v>204</v>
      </c>
      <c r="C31" s="96"/>
      <c r="D31" s="96" t="s">
        <v>7</v>
      </c>
      <c r="E31" s="96" t="s">
        <v>38</v>
      </c>
      <c r="F31" s="96" t="s">
        <v>213</v>
      </c>
      <c r="G31" s="96"/>
    </row>
    <row r="32" spans="1:7" x14ac:dyDescent="0.35">
      <c r="A32" s="96">
        <v>8</v>
      </c>
      <c r="B32" s="96" t="s">
        <v>204</v>
      </c>
      <c r="C32" s="96"/>
      <c r="D32" s="96" t="s">
        <v>7</v>
      </c>
      <c r="E32" s="96">
        <v>65</v>
      </c>
      <c r="F32" s="96" t="s">
        <v>214</v>
      </c>
      <c r="G32" s="96"/>
    </row>
    <row r="33" spans="1:7" x14ac:dyDescent="0.35">
      <c r="A33" s="96">
        <v>9</v>
      </c>
      <c r="B33" s="96" t="s">
        <v>204</v>
      </c>
      <c r="C33" s="89">
        <v>0.39930555555555558</v>
      </c>
      <c r="D33" s="96" t="s">
        <v>7</v>
      </c>
      <c r="E33" s="96">
        <v>49</v>
      </c>
      <c r="F33" s="96" t="s">
        <v>175</v>
      </c>
      <c r="G33" s="96" t="s">
        <v>50</v>
      </c>
    </row>
    <row r="34" spans="1:7" x14ac:dyDescent="0.35">
      <c r="A34" s="96">
        <v>10</v>
      </c>
      <c r="B34" s="96" t="s">
        <v>204</v>
      </c>
      <c r="C34" s="89">
        <v>0.40277777777777773</v>
      </c>
      <c r="D34" s="96" t="s">
        <v>7</v>
      </c>
      <c r="E34" s="96">
        <v>76</v>
      </c>
      <c r="F34" s="96" t="s">
        <v>158</v>
      </c>
      <c r="G34" s="96"/>
    </row>
    <row r="35" spans="1:7" x14ac:dyDescent="0.35">
      <c r="A35" s="96">
        <v>11</v>
      </c>
      <c r="B35" s="96" t="s">
        <v>204</v>
      </c>
      <c r="C35" s="89">
        <v>0.58333333333333337</v>
      </c>
      <c r="D35" s="96" t="s">
        <v>7</v>
      </c>
      <c r="E35" s="96">
        <v>88</v>
      </c>
      <c r="F35" s="96" t="s">
        <v>212</v>
      </c>
      <c r="G35" s="96"/>
    </row>
    <row r="36" spans="1:7" x14ac:dyDescent="0.35">
      <c r="A36" s="96">
        <v>12</v>
      </c>
      <c r="B36" s="96" t="s">
        <v>204</v>
      </c>
      <c r="C36" s="89">
        <v>0.40625</v>
      </c>
      <c r="D36" s="96" t="s">
        <v>7</v>
      </c>
      <c r="E36" s="96">
        <v>29</v>
      </c>
      <c r="F36" s="96" t="s">
        <v>96</v>
      </c>
      <c r="G36" s="96"/>
    </row>
    <row r="37" spans="1:7" x14ac:dyDescent="0.35">
      <c r="A37" s="96">
        <v>13</v>
      </c>
      <c r="B37" s="96" t="s">
        <v>204</v>
      </c>
      <c r="C37" s="89">
        <v>0.33263888888888887</v>
      </c>
      <c r="D37" s="96" t="s">
        <v>6</v>
      </c>
      <c r="E37" s="96">
        <v>82</v>
      </c>
      <c r="F37" s="96" t="s">
        <v>96</v>
      </c>
      <c r="G37" s="96"/>
    </row>
    <row r="38" spans="1:7" x14ac:dyDescent="0.35">
      <c r="A38" s="96">
        <v>14</v>
      </c>
      <c r="B38" s="96" t="s">
        <v>204</v>
      </c>
      <c r="C38" s="89">
        <v>0.40625</v>
      </c>
      <c r="D38" s="96" t="s">
        <v>7</v>
      </c>
      <c r="E38" s="96">
        <v>33</v>
      </c>
      <c r="F38" s="96" t="s">
        <v>215</v>
      </c>
      <c r="G38" s="96" t="s">
        <v>50</v>
      </c>
    </row>
    <row r="39" spans="1:7" x14ac:dyDescent="0.35">
      <c r="A39" s="96">
        <v>15</v>
      </c>
      <c r="B39" s="96" t="s">
        <v>204</v>
      </c>
      <c r="C39" s="96" t="s">
        <v>38</v>
      </c>
      <c r="D39" s="96" t="s">
        <v>7</v>
      </c>
      <c r="E39" s="96">
        <v>16</v>
      </c>
      <c r="F39" s="96" t="s">
        <v>216</v>
      </c>
      <c r="G39" s="96"/>
    </row>
    <row r="40" spans="1:7" x14ac:dyDescent="0.35">
      <c r="A40" s="96">
        <v>16</v>
      </c>
      <c r="B40" s="96" t="s">
        <v>204</v>
      </c>
      <c r="C40" s="89">
        <v>0.3125</v>
      </c>
      <c r="D40" s="96" t="s">
        <v>7</v>
      </c>
      <c r="E40" s="96" t="s">
        <v>38</v>
      </c>
      <c r="F40" s="96" t="s">
        <v>217</v>
      </c>
      <c r="G40" s="96"/>
    </row>
    <row r="41" spans="1:7" x14ac:dyDescent="0.35">
      <c r="A41" s="96">
        <v>17</v>
      </c>
      <c r="B41" s="96" t="s">
        <v>204</v>
      </c>
      <c r="C41" s="89">
        <v>0.26805555555555555</v>
      </c>
      <c r="D41" s="96" t="s">
        <v>7</v>
      </c>
      <c r="E41" s="96">
        <v>58</v>
      </c>
      <c r="F41" s="96" t="s">
        <v>83</v>
      </c>
      <c r="G41" s="96"/>
    </row>
    <row r="42" spans="1:7" x14ac:dyDescent="0.35">
      <c r="A42" s="96">
        <v>18</v>
      </c>
      <c r="B42" s="96" t="s">
        <v>204</v>
      </c>
      <c r="C42" s="89">
        <v>0.95486111111111116</v>
      </c>
      <c r="D42" s="96" t="s">
        <v>6</v>
      </c>
      <c r="E42" s="96">
        <v>43</v>
      </c>
      <c r="F42" s="96" t="s">
        <v>158</v>
      </c>
      <c r="G42" s="96"/>
    </row>
    <row r="43" spans="1:7" x14ac:dyDescent="0.35">
      <c r="A43" s="96">
        <v>19</v>
      </c>
      <c r="B43" s="96" t="s">
        <v>204</v>
      </c>
      <c r="C43" s="89">
        <v>0.43055555555555558</v>
      </c>
      <c r="D43" s="96" t="s">
        <v>7</v>
      </c>
      <c r="E43" s="96">
        <v>7</v>
      </c>
      <c r="F43" s="96" t="s">
        <v>82</v>
      </c>
      <c r="G43" s="96" t="s">
        <v>50</v>
      </c>
    </row>
    <row r="44" spans="1:7" x14ac:dyDescent="0.35">
      <c r="A44" s="96">
        <v>20</v>
      </c>
      <c r="B44" s="96" t="s">
        <v>204</v>
      </c>
      <c r="C44" s="89">
        <v>0.99722222222222223</v>
      </c>
      <c r="D44" s="96" t="s">
        <v>7</v>
      </c>
      <c r="E44" s="91" t="s">
        <v>185</v>
      </c>
      <c r="F44" s="96" t="s">
        <v>97</v>
      </c>
      <c r="G44" s="96"/>
    </row>
    <row r="45" spans="1:7" x14ac:dyDescent="0.35">
      <c r="A45" s="96">
        <v>21</v>
      </c>
      <c r="B45" s="96" t="s">
        <v>204</v>
      </c>
      <c r="C45" s="89">
        <v>0.8847222222222223</v>
      </c>
      <c r="D45" s="96" t="s">
        <v>6</v>
      </c>
      <c r="E45" s="96">
        <v>72</v>
      </c>
      <c r="F45" s="96" t="s">
        <v>158</v>
      </c>
      <c r="G45" s="96"/>
    </row>
    <row r="46" spans="1:7" x14ac:dyDescent="0.35">
      <c r="A46" s="96">
        <v>22</v>
      </c>
      <c r="B46" s="96" t="s">
        <v>204</v>
      </c>
      <c r="C46" s="89">
        <v>0.65972222222222221</v>
      </c>
      <c r="D46" s="96" t="s">
        <v>6</v>
      </c>
      <c r="E46" s="96" t="s">
        <v>219</v>
      </c>
      <c r="F46" s="96" t="s">
        <v>169</v>
      </c>
      <c r="G46" s="96"/>
    </row>
    <row r="47" spans="1:7" x14ac:dyDescent="0.35">
      <c r="A47" s="96">
        <v>23</v>
      </c>
      <c r="B47" s="96" t="s">
        <v>204</v>
      </c>
      <c r="C47" s="89">
        <v>0.8881944444444444</v>
      </c>
      <c r="D47" s="96" t="s">
        <v>6</v>
      </c>
      <c r="E47" s="96">
        <v>3</v>
      </c>
      <c r="F47" s="96" t="s">
        <v>218</v>
      </c>
      <c r="G47" s="96"/>
    </row>
    <row r="48" spans="1:7" x14ac:dyDescent="0.35">
      <c r="A48" s="96">
        <v>24</v>
      </c>
      <c r="B48" s="96" t="s">
        <v>204</v>
      </c>
      <c r="C48" s="89">
        <v>0.4513888888888889</v>
      </c>
      <c r="D48" s="96" t="s">
        <v>6</v>
      </c>
      <c r="E48" s="96">
        <v>47</v>
      </c>
      <c r="F48" s="96" t="s">
        <v>169</v>
      </c>
      <c r="G48" s="96" t="s">
        <v>50</v>
      </c>
    </row>
    <row r="49" spans="1:7" x14ac:dyDescent="0.35">
      <c r="A49" s="96">
        <v>25</v>
      </c>
      <c r="B49" s="96" t="s">
        <v>204</v>
      </c>
      <c r="C49" s="89"/>
      <c r="D49" s="96" t="s">
        <v>7</v>
      </c>
      <c r="E49" s="96">
        <v>53</v>
      </c>
      <c r="F49" s="96"/>
      <c r="G49" s="96"/>
    </row>
    <row r="50" spans="1:7" x14ac:dyDescent="0.35">
      <c r="A50" s="96">
        <v>26</v>
      </c>
      <c r="B50" s="96" t="s">
        <v>204</v>
      </c>
      <c r="C50" s="89"/>
      <c r="D50" s="96" t="s">
        <v>7</v>
      </c>
      <c r="E50" s="96" t="s">
        <v>57</v>
      </c>
      <c r="F50" s="96"/>
      <c r="G50" s="96"/>
    </row>
    <row r="51" spans="1:7" x14ac:dyDescent="0.35">
      <c r="A51" s="96">
        <v>27</v>
      </c>
      <c r="B51" s="96" t="s">
        <v>204</v>
      </c>
      <c r="C51" s="89"/>
      <c r="D51" s="96" t="s">
        <v>7</v>
      </c>
      <c r="E51" s="96">
        <v>52</v>
      </c>
      <c r="F51" s="96"/>
      <c r="G51" s="96"/>
    </row>
    <row r="52" spans="1:7" x14ac:dyDescent="0.35">
      <c r="A52" s="96">
        <v>28</v>
      </c>
      <c r="B52" s="96" t="s">
        <v>204</v>
      </c>
      <c r="C52" s="96"/>
      <c r="D52" s="96" t="s">
        <v>6</v>
      </c>
      <c r="E52" s="96">
        <v>34</v>
      </c>
      <c r="F52" s="96"/>
      <c r="G52" s="96"/>
    </row>
    <row r="53" spans="1:7" x14ac:dyDescent="0.35">
      <c r="A53" s="96">
        <v>29</v>
      </c>
      <c r="B53" s="96" t="s">
        <v>204</v>
      </c>
      <c r="C53" s="96"/>
      <c r="D53" s="96" t="s">
        <v>6</v>
      </c>
      <c r="E53" s="96">
        <v>50</v>
      </c>
      <c r="F53" s="96" t="s">
        <v>76</v>
      </c>
      <c r="G53" s="96" t="s">
        <v>50</v>
      </c>
    </row>
    <row r="54" spans="1:7" x14ac:dyDescent="0.35">
      <c r="A54" s="96">
        <v>30</v>
      </c>
      <c r="B54" s="96" t="s">
        <v>204</v>
      </c>
      <c r="C54" s="89">
        <v>0.5180555555555556</v>
      </c>
      <c r="D54" s="96" t="s">
        <v>7</v>
      </c>
      <c r="E54" s="96">
        <v>42</v>
      </c>
      <c r="F54" s="96" t="s">
        <v>169</v>
      </c>
      <c r="G54" s="96"/>
    </row>
    <row r="55" spans="1:7" x14ac:dyDescent="0.35">
      <c r="A55" s="96">
        <v>31</v>
      </c>
      <c r="B55" s="96" t="s">
        <v>204</v>
      </c>
      <c r="C55" s="96"/>
      <c r="D55" s="96" t="s">
        <v>7</v>
      </c>
      <c r="E55" s="96">
        <v>61</v>
      </c>
      <c r="F55" s="96"/>
      <c r="G55" s="96"/>
    </row>
    <row r="56" spans="1:7" x14ac:dyDescent="0.35">
      <c r="A56" s="96">
        <v>32</v>
      </c>
      <c r="B56" s="96" t="s">
        <v>204</v>
      </c>
      <c r="C56" s="96"/>
      <c r="D56" s="96" t="s">
        <v>6</v>
      </c>
      <c r="E56" s="96">
        <v>82</v>
      </c>
      <c r="F56" s="96"/>
      <c r="G56" s="96"/>
    </row>
    <row r="57" spans="1:7" x14ac:dyDescent="0.35">
      <c r="A57" s="96">
        <v>33</v>
      </c>
      <c r="B57" s="96" t="s">
        <v>204</v>
      </c>
      <c r="C57" s="89"/>
      <c r="D57" s="96" t="s">
        <v>7</v>
      </c>
      <c r="E57" s="96">
        <v>38</v>
      </c>
      <c r="F57" s="96"/>
      <c r="G57" s="96"/>
    </row>
    <row r="58" spans="1:7" x14ac:dyDescent="0.35">
      <c r="A58" s="96">
        <v>34</v>
      </c>
      <c r="B58" s="96" t="s">
        <v>204</v>
      </c>
      <c r="C58" s="89">
        <v>0.16666666666666666</v>
      </c>
      <c r="D58" s="96" t="s">
        <v>7</v>
      </c>
      <c r="E58" s="96">
        <v>76</v>
      </c>
      <c r="F58" s="96"/>
      <c r="G58" s="96" t="s">
        <v>50</v>
      </c>
    </row>
    <row r="59" spans="1:7" x14ac:dyDescent="0.35">
      <c r="A59" s="96">
        <v>35</v>
      </c>
      <c r="B59" s="96" t="s">
        <v>204</v>
      </c>
      <c r="C59" s="89">
        <v>0.55972222222222223</v>
      </c>
      <c r="D59" s="96" t="s">
        <v>7</v>
      </c>
      <c r="E59" s="96">
        <v>32</v>
      </c>
      <c r="F59" s="96" t="s">
        <v>76</v>
      </c>
      <c r="G59" s="96"/>
    </row>
    <row r="60" spans="1:7" x14ac:dyDescent="0.35">
      <c r="A60">
        <v>36</v>
      </c>
    </row>
    <row r="61" spans="1:7" x14ac:dyDescent="0.35">
      <c r="A61">
        <v>37</v>
      </c>
    </row>
  </sheetData>
  <mergeCells count="2">
    <mergeCell ref="A1:G2"/>
    <mergeCell ref="A22:G2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3"/>
  <sheetViews>
    <sheetView topLeftCell="A31" workbookViewId="0">
      <selection activeCell="F20" sqref="F20"/>
    </sheetView>
  </sheetViews>
  <sheetFormatPr defaultRowHeight="14.5" x14ac:dyDescent="0.35"/>
  <cols>
    <col min="2" max="2" width="18.81640625" customWidth="1"/>
    <col min="3" max="3" width="19" customWidth="1"/>
    <col min="4" max="4" width="15" customWidth="1"/>
    <col min="5" max="5" width="16" customWidth="1"/>
    <col min="6" max="6" width="21" customWidth="1"/>
    <col min="7" max="7" width="13.26953125" customWidth="1"/>
  </cols>
  <sheetData>
    <row r="1" spans="1:8" x14ac:dyDescent="0.35">
      <c r="A1" s="172" t="s">
        <v>220</v>
      </c>
      <c r="B1" s="172"/>
      <c r="C1" s="172"/>
      <c r="D1" s="172"/>
      <c r="E1" s="172"/>
      <c r="F1" s="172"/>
      <c r="G1" s="172"/>
      <c r="H1" s="172"/>
    </row>
    <row r="2" spans="1:8" x14ac:dyDescent="0.35">
      <c r="A2" s="172"/>
      <c r="B2" s="172"/>
      <c r="C2" s="172"/>
      <c r="D2" s="172"/>
      <c r="E2" s="172"/>
      <c r="F2" s="172"/>
      <c r="G2" s="172"/>
      <c r="H2" s="172"/>
    </row>
    <row r="3" spans="1:8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74</v>
      </c>
      <c r="G3" s="56" t="s">
        <v>4</v>
      </c>
      <c r="H3" s="98"/>
    </row>
    <row r="4" spans="1:8" x14ac:dyDescent="0.35">
      <c r="A4" s="98">
        <v>1</v>
      </c>
      <c r="B4" s="98" t="s">
        <v>221</v>
      </c>
      <c r="C4" s="89">
        <v>0.58333333333333337</v>
      </c>
      <c r="D4" s="98" t="s">
        <v>6</v>
      </c>
      <c r="E4" s="91" t="s">
        <v>222</v>
      </c>
      <c r="F4" s="98" t="s">
        <v>224</v>
      </c>
      <c r="G4" s="98"/>
      <c r="H4" s="98"/>
    </row>
    <row r="5" spans="1:8" x14ac:dyDescent="0.35">
      <c r="A5" s="98">
        <v>2</v>
      </c>
      <c r="B5" s="98" t="s">
        <v>221</v>
      </c>
      <c r="C5" s="89">
        <v>0.16666666666666666</v>
      </c>
      <c r="D5" s="98" t="s">
        <v>6</v>
      </c>
      <c r="E5" s="98">
        <v>53</v>
      </c>
      <c r="F5" s="98" t="s">
        <v>95</v>
      </c>
      <c r="G5" s="98"/>
      <c r="H5" s="98"/>
    </row>
    <row r="6" spans="1:8" x14ac:dyDescent="0.35">
      <c r="A6" s="98">
        <v>3</v>
      </c>
      <c r="B6" s="98" t="s">
        <v>221</v>
      </c>
      <c r="C6" s="89">
        <v>0.20833333333333334</v>
      </c>
      <c r="D6" s="98" t="s">
        <v>6</v>
      </c>
      <c r="E6" s="98" t="s">
        <v>197</v>
      </c>
      <c r="F6" s="98" t="s">
        <v>201</v>
      </c>
      <c r="G6" s="98"/>
      <c r="H6" s="98"/>
    </row>
    <row r="7" spans="1:8" x14ac:dyDescent="0.35">
      <c r="A7" s="98">
        <v>4</v>
      </c>
      <c r="B7" s="98" t="s">
        <v>221</v>
      </c>
      <c r="C7" s="89">
        <v>0.20833333333333334</v>
      </c>
      <c r="D7" s="98" t="s">
        <v>6</v>
      </c>
      <c r="E7" s="98">
        <v>33</v>
      </c>
      <c r="F7" s="98" t="s">
        <v>38</v>
      </c>
      <c r="G7" s="98"/>
      <c r="H7" s="98"/>
    </row>
    <row r="8" spans="1:8" x14ac:dyDescent="0.35">
      <c r="A8" s="98">
        <v>5</v>
      </c>
      <c r="B8" s="98" t="s">
        <v>221</v>
      </c>
      <c r="C8" s="89">
        <v>0.41666666666666669</v>
      </c>
      <c r="D8" s="98" t="s">
        <v>7</v>
      </c>
      <c r="E8" s="91" t="s">
        <v>223</v>
      </c>
      <c r="F8" s="98" t="s">
        <v>38</v>
      </c>
      <c r="G8" s="98"/>
      <c r="H8" s="98"/>
    </row>
    <row r="9" spans="1:8" x14ac:dyDescent="0.35">
      <c r="A9" s="98">
        <v>6</v>
      </c>
      <c r="B9" s="98" t="s">
        <v>221</v>
      </c>
      <c r="C9" s="98" t="s">
        <v>38</v>
      </c>
      <c r="D9" s="98" t="s">
        <v>7</v>
      </c>
      <c r="E9" s="91" t="s">
        <v>107</v>
      </c>
      <c r="F9" s="98" t="s">
        <v>225</v>
      </c>
      <c r="G9" s="98"/>
      <c r="H9" s="98"/>
    </row>
    <row r="10" spans="1:8" x14ac:dyDescent="0.35">
      <c r="A10" s="98">
        <v>7</v>
      </c>
      <c r="B10" s="98" t="s">
        <v>221</v>
      </c>
      <c r="C10" s="89">
        <v>0.25</v>
      </c>
      <c r="D10" s="98" t="s">
        <v>6</v>
      </c>
      <c r="E10" s="98">
        <v>37</v>
      </c>
      <c r="F10" s="98" t="s">
        <v>226</v>
      </c>
      <c r="G10" s="98" t="s">
        <v>229</v>
      </c>
      <c r="H10" s="98"/>
    </row>
    <row r="11" spans="1:8" x14ac:dyDescent="0.35">
      <c r="A11" s="98">
        <v>8</v>
      </c>
      <c r="B11" s="98" t="s">
        <v>221</v>
      </c>
      <c r="C11" s="89">
        <v>0.125</v>
      </c>
      <c r="D11" s="98" t="s">
        <v>7</v>
      </c>
      <c r="E11" s="98">
        <v>30</v>
      </c>
      <c r="F11" s="98" t="s">
        <v>227</v>
      </c>
      <c r="G11" s="98" t="s">
        <v>229</v>
      </c>
      <c r="H11" s="98"/>
    </row>
    <row r="12" spans="1:8" x14ac:dyDescent="0.35">
      <c r="A12" s="98">
        <v>9</v>
      </c>
      <c r="B12" s="98" t="s">
        <v>221</v>
      </c>
      <c r="C12" s="89">
        <v>0.3923611111111111</v>
      </c>
      <c r="D12" s="98" t="s">
        <v>7</v>
      </c>
      <c r="E12" s="98">
        <v>65</v>
      </c>
      <c r="F12" s="98" t="s">
        <v>228</v>
      </c>
      <c r="G12" s="98" t="s">
        <v>229</v>
      </c>
      <c r="H12" s="98"/>
    </row>
    <row r="13" spans="1:8" x14ac:dyDescent="0.35">
      <c r="A13" s="172" t="s">
        <v>52</v>
      </c>
      <c r="B13" s="172"/>
      <c r="C13" s="172"/>
      <c r="D13" s="172"/>
      <c r="E13" s="172"/>
      <c r="F13" s="172"/>
      <c r="G13" s="172"/>
      <c r="H13" s="172"/>
    </row>
    <row r="14" spans="1:8" x14ac:dyDescent="0.35">
      <c r="A14" s="172"/>
      <c r="B14" s="172"/>
      <c r="C14" s="172"/>
      <c r="D14" s="172"/>
      <c r="E14" s="172"/>
      <c r="F14" s="172"/>
      <c r="G14" s="172"/>
      <c r="H14" s="172"/>
    </row>
    <row r="15" spans="1:8" x14ac:dyDescent="0.35">
      <c r="A15" s="56" t="s">
        <v>0</v>
      </c>
      <c r="B15" s="54" t="s">
        <v>3</v>
      </c>
      <c r="C15" s="55" t="s">
        <v>8</v>
      </c>
      <c r="D15" s="56" t="s">
        <v>1</v>
      </c>
      <c r="E15" s="82" t="s">
        <v>2</v>
      </c>
      <c r="F15" s="56" t="s">
        <v>74</v>
      </c>
      <c r="G15" s="56" t="s">
        <v>4</v>
      </c>
      <c r="H15" s="98"/>
    </row>
    <row r="16" spans="1:8" x14ac:dyDescent="0.35">
      <c r="A16" s="98">
        <v>1</v>
      </c>
      <c r="B16" s="98" t="s">
        <v>221</v>
      </c>
      <c r="C16" s="95">
        <v>17</v>
      </c>
      <c r="D16" s="98" t="s">
        <v>6</v>
      </c>
      <c r="E16" s="98">
        <v>63</v>
      </c>
      <c r="F16" s="98" t="s">
        <v>38</v>
      </c>
      <c r="G16" s="98" t="s">
        <v>236</v>
      </c>
      <c r="H16" s="98"/>
    </row>
    <row r="17" spans="1:8" x14ac:dyDescent="0.35">
      <c r="A17" s="98">
        <v>2</v>
      </c>
      <c r="B17" s="98" t="s">
        <v>221</v>
      </c>
      <c r="C17" s="98"/>
      <c r="D17" s="98" t="s">
        <v>6</v>
      </c>
      <c r="E17" s="98">
        <v>45</v>
      </c>
      <c r="F17" s="98" t="s">
        <v>38</v>
      </c>
      <c r="G17" s="98" t="s">
        <v>236</v>
      </c>
      <c r="H17" s="98"/>
    </row>
    <row r="18" spans="1:8" x14ac:dyDescent="0.35">
      <c r="A18" s="98">
        <v>3</v>
      </c>
      <c r="B18" s="98" t="s">
        <v>221</v>
      </c>
      <c r="C18" s="98"/>
      <c r="D18" s="98" t="s">
        <v>7</v>
      </c>
      <c r="E18" s="98">
        <v>40</v>
      </c>
      <c r="F18" s="98" t="s">
        <v>231</v>
      </c>
      <c r="G18" s="98" t="s">
        <v>236</v>
      </c>
      <c r="H18" s="98"/>
    </row>
    <row r="19" spans="1:8" x14ac:dyDescent="0.35">
      <c r="A19" s="98">
        <v>4</v>
      </c>
      <c r="B19" s="98" t="s">
        <v>221</v>
      </c>
      <c r="C19" s="98"/>
      <c r="D19" s="98" t="s">
        <v>7</v>
      </c>
      <c r="E19" s="98">
        <v>45</v>
      </c>
      <c r="F19" s="98"/>
      <c r="G19" s="98" t="s">
        <v>236</v>
      </c>
      <c r="H19" s="98"/>
    </row>
    <row r="20" spans="1:8" x14ac:dyDescent="0.35">
      <c r="A20" s="98">
        <v>5</v>
      </c>
      <c r="B20" s="98" t="s">
        <v>221</v>
      </c>
      <c r="C20" s="98"/>
      <c r="D20" s="98" t="s">
        <v>7</v>
      </c>
      <c r="E20" s="98">
        <v>30</v>
      </c>
      <c r="F20" s="98" t="s">
        <v>169</v>
      </c>
      <c r="G20" s="98" t="s">
        <v>161</v>
      </c>
      <c r="H20" s="98"/>
    </row>
    <row r="21" spans="1:8" x14ac:dyDescent="0.35">
      <c r="A21" s="98">
        <v>6</v>
      </c>
      <c r="B21" s="98" t="s">
        <v>221</v>
      </c>
      <c r="C21" s="98"/>
      <c r="D21" s="98" t="s">
        <v>7</v>
      </c>
      <c r="E21" s="98">
        <v>47</v>
      </c>
      <c r="F21" s="98" t="s">
        <v>232</v>
      </c>
      <c r="G21" s="98" t="s">
        <v>161</v>
      </c>
      <c r="H21" s="98"/>
    </row>
    <row r="22" spans="1:8" x14ac:dyDescent="0.35">
      <c r="A22" s="98">
        <v>7</v>
      </c>
      <c r="B22" s="98" t="s">
        <v>221</v>
      </c>
      <c r="C22" s="89">
        <v>0.83472222222222225</v>
      </c>
      <c r="D22" s="98" t="s">
        <v>7</v>
      </c>
      <c r="E22" s="98">
        <v>67</v>
      </c>
      <c r="F22" s="98" t="s">
        <v>132</v>
      </c>
      <c r="G22" s="98" t="s">
        <v>161</v>
      </c>
      <c r="H22" s="98"/>
    </row>
    <row r="23" spans="1:8" x14ac:dyDescent="0.35">
      <c r="A23" s="98">
        <v>8</v>
      </c>
      <c r="B23" s="98" t="s">
        <v>221</v>
      </c>
      <c r="C23" s="89">
        <v>0.84375</v>
      </c>
      <c r="D23" s="98" t="s">
        <v>7</v>
      </c>
      <c r="E23" s="98">
        <v>32</v>
      </c>
      <c r="F23" s="98" t="s">
        <v>97</v>
      </c>
      <c r="G23" s="98" t="s">
        <v>161</v>
      </c>
      <c r="H23" s="98"/>
    </row>
    <row r="24" spans="1:8" x14ac:dyDescent="0.35">
      <c r="A24" s="98">
        <v>9</v>
      </c>
      <c r="B24" s="98" t="s">
        <v>221</v>
      </c>
      <c r="C24" s="89">
        <v>0.84930555555555554</v>
      </c>
      <c r="D24" s="98" t="s">
        <v>7</v>
      </c>
      <c r="E24" s="98">
        <v>41</v>
      </c>
      <c r="F24" s="98" t="s">
        <v>233</v>
      </c>
      <c r="G24" s="98" t="s">
        <v>161</v>
      </c>
      <c r="H24" s="98"/>
    </row>
    <row r="25" spans="1:8" x14ac:dyDescent="0.35">
      <c r="A25" s="98">
        <v>10</v>
      </c>
      <c r="B25" s="98" t="s">
        <v>221</v>
      </c>
      <c r="C25" s="89">
        <v>0.90486111111111101</v>
      </c>
      <c r="D25" s="98" t="s">
        <v>6</v>
      </c>
      <c r="E25" s="98">
        <v>68</v>
      </c>
      <c r="F25" s="98" t="s">
        <v>97</v>
      </c>
      <c r="G25" s="98" t="s">
        <v>161</v>
      </c>
      <c r="H25" s="98"/>
    </row>
    <row r="26" spans="1:8" x14ac:dyDescent="0.35">
      <c r="A26" s="98">
        <v>11</v>
      </c>
      <c r="B26" s="98" t="s">
        <v>221</v>
      </c>
      <c r="C26" s="89">
        <v>0.95138888888888884</v>
      </c>
      <c r="D26" s="98" t="s">
        <v>6</v>
      </c>
      <c r="E26" s="98">
        <v>68</v>
      </c>
      <c r="F26" s="98" t="s">
        <v>234</v>
      </c>
      <c r="G26" s="98" t="s">
        <v>161</v>
      </c>
      <c r="H26" s="98"/>
    </row>
    <row r="27" spans="1:8" x14ac:dyDescent="0.35">
      <c r="A27" s="98">
        <v>12</v>
      </c>
      <c r="B27" s="98" t="s">
        <v>221</v>
      </c>
      <c r="C27" s="89">
        <v>0.98819444444444438</v>
      </c>
      <c r="D27" s="98" t="s">
        <v>6</v>
      </c>
      <c r="E27" s="98">
        <v>82</v>
      </c>
      <c r="F27" s="98" t="s">
        <v>234</v>
      </c>
      <c r="G27" s="98" t="s">
        <v>161</v>
      </c>
      <c r="H27" s="98"/>
    </row>
    <row r="28" spans="1:8" x14ac:dyDescent="0.35">
      <c r="A28" s="98">
        <v>13</v>
      </c>
      <c r="B28" s="98" t="s">
        <v>221</v>
      </c>
      <c r="C28" s="89">
        <v>0.98611111111111116</v>
      </c>
      <c r="D28" s="98" t="s">
        <v>7</v>
      </c>
      <c r="E28" s="98">
        <v>89</v>
      </c>
      <c r="F28" s="98" t="s">
        <v>136</v>
      </c>
      <c r="G28" s="98" t="s">
        <v>161</v>
      </c>
      <c r="H28" s="98"/>
    </row>
    <row r="29" spans="1:8" x14ac:dyDescent="0.35">
      <c r="A29" s="98">
        <v>14</v>
      </c>
      <c r="B29" s="98" t="s">
        <v>221</v>
      </c>
      <c r="C29" s="89">
        <v>8.3333333333333329E-2</v>
      </c>
      <c r="D29" s="98" t="s">
        <v>7</v>
      </c>
      <c r="E29" s="98">
        <v>20</v>
      </c>
      <c r="F29" s="98" t="s">
        <v>136</v>
      </c>
      <c r="G29" s="98" t="s">
        <v>161</v>
      </c>
      <c r="H29" s="98"/>
    </row>
    <row r="30" spans="1:8" x14ac:dyDescent="0.35">
      <c r="A30" s="98">
        <v>15</v>
      </c>
      <c r="B30" s="98" t="s">
        <v>221</v>
      </c>
      <c r="C30" s="89">
        <v>9.9999999999999992E-2</v>
      </c>
      <c r="D30" s="98" t="s">
        <v>7</v>
      </c>
      <c r="E30" s="98">
        <v>48</v>
      </c>
      <c r="F30" s="98"/>
      <c r="G30" s="98" t="s">
        <v>161</v>
      </c>
      <c r="H30" s="98"/>
    </row>
    <row r="31" spans="1:8" x14ac:dyDescent="0.35">
      <c r="A31" s="98">
        <v>16</v>
      </c>
      <c r="B31" s="98" t="s">
        <v>221</v>
      </c>
      <c r="C31" s="89">
        <v>0.1076388888888889</v>
      </c>
      <c r="D31" s="98" t="s">
        <v>6</v>
      </c>
      <c r="E31" s="98">
        <v>64</v>
      </c>
      <c r="F31" s="98"/>
      <c r="G31" s="98" t="s">
        <v>161</v>
      </c>
      <c r="H31" s="98"/>
    </row>
    <row r="32" spans="1:8" x14ac:dyDescent="0.35">
      <c r="A32" s="98">
        <v>17</v>
      </c>
      <c r="B32" s="98" t="s">
        <v>221</v>
      </c>
      <c r="C32" s="89">
        <v>0.3263888888888889</v>
      </c>
      <c r="D32" s="98" t="s">
        <v>7</v>
      </c>
      <c r="E32" s="98">
        <v>26</v>
      </c>
      <c r="F32" s="98"/>
      <c r="G32" s="98" t="s">
        <v>161</v>
      </c>
      <c r="H32" s="98"/>
    </row>
    <row r="33" spans="1:8" x14ac:dyDescent="0.35">
      <c r="A33" s="98">
        <v>18</v>
      </c>
      <c r="B33" s="98" t="s">
        <v>221</v>
      </c>
      <c r="C33" s="98"/>
      <c r="D33" s="98" t="s">
        <v>7</v>
      </c>
      <c r="E33" s="98">
        <v>38</v>
      </c>
      <c r="F33" s="98"/>
      <c r="G33" s="98" t="s">
        <v>50</v>
      </c>
      <c r="H33" s="98"/>
    </row>
    <row r="34" spans="1:8" x14ac:dyDescent="0.35">
      <c r="A34" s="98">
        <v>19</v>
      </c>
      <c r="B34" s="98" t="s">
        <v>221</v>
      </c>
      <c r="C34" s="98"/>
      <c r="D34" s="98" t="s">
        <v>6</v>
      </c>
      <c r="E34" s="98">
        <v>66</v>
      </c>
      <c r="F34" s="98"/>
      <c r="G34" s="98"/>
      <c r="H34" s="98"/>
    </row>
    <row r="35" spans="1:8" x14ac:dyDescent="0.35">
      <c r="A35" s="98">
        <v>20</v>
      </c>
      <c r="B35" s="98" t="s">
        <v>221</v>
      </c>
      <c r="C35" s="98"/>
      <c r="D35" s="98" t="s">
        <v>7</v>
      </c>
      <c r="E35" s="98">
        <v>48</v>
      </c>
      <c r="F35" s="98"/>
      <c r="G35" s="98"/>
      <c r="H35" s="98"/>
    </row>
    <row r="36" spans="1:8" x14ac:dyDescent="0.35">
      <c r="A36" s="98">
        <v>21</v>
      </c>
      <c r="B36" s="98" t="s">
        <v>221</v>
      </c>
      <c r="C36" s="98"/>
      <c r="D36" s="98" t="s">
        <v>6</v>
      </c>
      <c r="E36" s="98">
        <v>33</v>
      </c>
      <c r="F36" s="98"/>
      <c r="G36" s="98"/>
      <c r="H36" s="98"/>
    </row>
    <row r="37" spans="1:8" x14ac:dyDescent="0.35">
      <c r="A37" s="98">
        <v>22</v>
      </c>
      <c r="B37" s="98" t="s">
        <v>221</v>
      </c>
      <c r="C37" s="98"/>
      <c r="D37" s="98" t="s">
        <v>6</v>
      </c>
      <c r="E37" s="91" t="s">
        <v>230</v>
      </c>
      <c r="F37" s="98"/>
      <c r="G37" s="98" t="s">
        <v>50</v>
      </c>
      <c r="H37" s="98"/>
    </row>
    <row r="38" spans="1:8" x14ac:dyDescent="0.35">
      <c r="A38" s="98">
        <v>23</v>
      </c>
      <c r="B38" s="98" t="s">
        <v>221</v>
      </c>
      <c r="C38" s="98"/>
      <c r="D38" s="98" t="s">
        <v>6</v>
      </c>
      <c r="E38" s="98">
        <v>85</v>
      </c>
      <c r="F38" s="98"/>
      <c r="G38" s="98"/>
      <c r="H38" s="98"/>
    </row>
    <row r="39" spans="1:8" x14ac:dyDescent="0.35">
      <c r="A39" s="98">
        <v>24</v>
      </c>
      <c r="B39" s="98" t="s">
        <v>221</v>
      </c>
      <c r="C39" s="98"/>
      <c r="D39" s="98" t="s">
        <v>7</v>
      </c>
      <c r="E39" s="98">
        <v>52</v>
      </c>
      <c r="F39" s="98"/>
      <c r="G39" s="98"/>
      <c r="H39" s="98"/>
    </row>
    <row r="40" spans="1:8" x14ac:dyDescent="0.35">
      <c r="A40" s="98">
        <v>25</v>
      </c>
      <c r="B40" s="98" t="s">
        <v>221</v>
      </c>
      <c r="C40" s="98"/>
      <c r="D40" s="98" t="s">
        <v>6</v>
      </c>
      <c r="E40" s="98">
        <v>80</v>
      </c>
      <c r="F40" s="98"/>
      <c r="G40" s="98"/>
      <c r="H40" s="98"/>
    </row>
    <row r="41" spans="1:8" x14ac:dyDescent="0.35">
      <c r="A41" s="98">
        <v>26</v>
      </c>
      <c r="B41" s="98" t="s">
        <v>221</v>
      </c>
      <c r="C41" s="98"/>
      <c r="D41" s="98" t="s">
        <v>6</v>
      </c>
      <c r="E41" s="98">
        <v>72</v>
      </c>
      <c r="F41" s="98"/>
      <c r="G41" s="98"/>
      <c r="H41" s="98"/>
    </row>
    <row r="42" spans="1:8" x14ac:dyDescent="0.35">
      <c r="A42" s="98">
        <v>27</v>
      </c>
      <c r="B42" s="98" t="s">
        <v>221</v>
      </c>
      <c r="C42" s="98"/>
      <c r="D42" s="98" t="s">
        <v>7</v>
      </c>
      <c r="E42" s="98">
        <v>20</v>
      </c>
      <c r="F42" s="98" t="s">
        <v>76</v>
      </c>
      <c r="G42" s="98" t="s">
        <v>50</v>
      </c>
      <c r="H42" s="98"/>
    </row>
    <row r="43" spans="1:8" x14ac:dyDescent="0.35">
      <c r="A43" s="98">
        <v>28</v>
      </c>
      <c r="B43" s="98" t="s">
        <v>221</v>
      </c>
      <c r="C43" s="98"/>
      <c r="D43" s="98" t="s">
        <v>6</v>
      </c>
      <c r="E43" s="98">
        <v>51</v>
      </c>
      <c r="F43" s="98"/>
      <c r="G43" s="98"/>
      <c r="H43" s="98"/>
    </row>
    <row r="44" spans="1:8" x14ac:dyDescent="0.35">
      <c r="A44" s="98">
        <v>29</v>
      </c>
      <c r="B44" s="98" t="s">
        <v>221</v>
      </c>
      <c r="C44" s="98"/>
      <c r="D44" s="98" t="s">
        <v>7</v>
      </c>
      <c r="E44" s="98">
        <v>96</v>
      </c>
      <c r="F44" s="98" t="s">
        <v>75</v>
      </c>
      <c r="G44" s="98"/>
      <c r="H44" s="98"/>
    </row>
    <row r="45" spans="1:8" x14ac:dyDescent="0.35">
      <c r="A45" s="98">
        <v>30</v>
      </c>
      <c r="B45" s="98" t="s">
        <v>221</v>
      </c>
      <c r="C45" s="98"/>
      <c r="D45" s="98" t="s">
        <v>7</v>
      </c>
      <c r="E45" s="98">
        <v>30</v>
      </c>
      <c r="F45" s="98"/>
      <c r="G45" s="98"/>
      <c r="H45" s="98"/>
    </row>
    <row r="46" spans="1:8" x14ac:dyDescent="0.35">
      <c r="A46" s="98">
        <v>31</v>
      </c>
      <c r="B46" s="98" t="s">
        <v>221</v>
      </c>
      <c r="C46" s="98"/>
      <c r="D46" s="98" t="s">
        <v>7</v>
      </c>
      <c r="E46" s="98">
        <v>46</v>
      </c>
      <c r="F46" s="98" t="s">
        <v>38</v>
      </c>
      <c r="G46" s="98"/>
      <c r="H46" s="98"/>
    </row>
    <row r="47" spans="1:8" x14ac:dyDescent="0.35">
      <c r="A47" s="98">
        <v>32</v>
      </c>
      <c r="B47" s="98" t="s">
        <v>221</v>
      </c>
      <c r="C47" s="98"/>
      <c r="D47" s="98" t="s">
        <v>7</v>
      </c>
      <c r="E47" s="98">
        <v>88</v>
      </c>
      <c r="F47" s="98" t="s">
        <v>235</v>
      </c>
      <c r="G47" s="98" t="s">
        <v>50</v>
      </c>
      <c r="H47" s="98"/>
    </row>
    <row r="48" spans="1:8" x14ac:dyDescent="0.35">
      <c r="A48" s="98">
        <v>33</v>
      </c>
      <c r="B48" s="98" t="s">
        <v>221</v>
      </c>
      <c r="C48" s="89">
        <v>0.49652777777777773</v>
      </c>
      <c r="D48" s="98" t="s">
        <v>7</v>
      </c>
      <c r="E48" s="98">
        <v>41</v>
      </c>
      <c r="F48" s="98"/>
      <c r="G48" s="98"/>
      <c r="H48" s="98"/>
    </row>
    <row r="49" spans="1:8" x14ac:dyDescent="0.35">
      <c r="A49" s="98">
        <v>34</v>
      </c>
      <c r="B49" s="98" t="s">
        <v>221</v>
      </c>
      <c r="C49" s="89">
        <v>0.56944444444444442</v>
      </c>
      <c r="D49" s="98" t="s">
        <v>7</v>
      </c>
      <c r="E49" s="98">
        <v>37</v>
      </c>
      <c r="F49" s="98" t="s">
        <v>97</v>
      </c>
      <c r="G49" s="98"/>
      <c r="H49" s="98"/>
    </row>
    <row r="50" spans="1:8" x14ac:dyDescent="0.35">
      <c r="A50" s="98">
        <v>35</v>
      </c>
      <c r="B50" s="98" t="s">
        <v>221</v>
      </c>
      <c r="C50" s="89">
        <v>0.57291666666666663</v>
      </c>
      <c r="D50" s="98" t="s">
        <v>6</v>
      </c>
      <c r="E50" s="98">
        <v>38</v>
      </c>
      <c r="F50" s="98" t="s">
        <v>188</v>
      </c>
      <c r="G50" s="98"/>
      <c r="H50" s="98"/>
    </row>
    <row r="51" spans="1:8" x14ac:dyDescent="0.35">
      <c r="A51" s="98">
        <v>36</v>
      </c>
      <c r="B51" s="98" t="s">
        <v>221</v>
      </c>
      <c r="C51" s="89">
        <v>0.57361111111111118</v>
      </c>
      <c r="D51" s="98" t="s">
        <v>6</v>
      </c>
      <c r="E51" s="98">
        <v>73</v>
      </c>
      <c r="F51" s="98" t="s">
        <v>169</v>
      </c>
      <c r="G51" s="98"/>
      <c r="H51" s="98"/>
    </row>
    <row r="52" spans="1:8" x14ac:dyDescent="0.35">
      <c r="A52" s="98">
        <v>37</v>
      </c>
      <c r="B52" s="98" t="s">
        <v>221</v>
      </c>
      <c r="C52" s="98"/>
      <c r="D52" s="98" t="s">
        <v>6</v>
      </c>
      <c r="E52" s="98">
        <v>56</v>
      </c>
      <c r="F52" s="98" t="s">
        <v>212</v>
      </c>
      <c r="G52" s="98"/>
      <c r="H52" s="98"/>
    </row>
    <row r="53" spans="1:8" x14ac:dyDescent="0.35">
      <c r="A53" s="98">
        <v>38</v>
      </c>
      <c r="B53" s="98" t="s">
        <v>221</v>
      </c>
      <c r="C53" s="89">
        <v>0.67013888888888884</v>
      </c>
      <c r="D53" s="98" t="s">
        <v>6</v>
      </c>
      <c r="E53" s="98">
        <v>76</v>
      </c>
      <c r="F53" s="98" t="s">
        <v>169</v>
      </c>
      <c r="G53" s="98"/>
      <c r="H53" s="98"/>
    </row>
  </sheetData>
  <mergeCells count="2">
    <mergeCell ref="A1:H2"/>
    <mergeCell ref="A13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topLeftCell="A13" workbookViewId="0">
      <selection activeCell="A16" sqref="A16:F16"/>
    </sheetView>
  </sheetViews>
  <sheetFormatPr defaultRowHeight="14.5" x14ac:dyDescent="0.35"/>
  <cols>
    <col min="1" max="1" width="8.7265625" style="17"/>
    <col min="2" max="2" width="13.54296875" customWidth="1"/>
    <col min="3" max="3" width="13.1796875" style="40" customWidth="1"/>
    <col min="4" max="4" width="9.7265625" customWidth="1"/>
    <col min="5" max="5" width="11.7265625" style="17" customWidth="1"/>
    <col min="6" max="6" width="15.54296875" style="1" customWidth="1"/>
  </cols>
  <sheetData>
    <row r="1" spans="1:6" x14ac:dyDescent="0.35">
      <c r="A1" s="168" t="s">
        <v>5</v>
      </c>
      <c r="B1" s="168"/>
      <c r="C1" s="168"/>
      <c r="D1" s="168"/>
      <c r="E1" s="168"/>
      <c r="F1" s="168"/>
    </row>
    <row r="2" spans="1:6" ht="15" thickBot="1" x14ac:dyDescent="0.4"/>
    <row r="3" spans="1:6" x14ac:dyDescent="0.35">
      <c r="A3" s="11" t="s">
        <v>0</v>
      </c>
      <c r="B3" s="44" t="s">
        <v>3</v>
      </c>
      <c r="C3" s="45" t="s">
        <v>8</v>
      </c>
      <c r="D3" s="46" t="s">
        <v>1</v>
      </c>
      <c r="E3" s="32" t="s">
        <v>2</v>
      </c>
      <c r="F3" s="12" t="s">
        <v>4</v>
      </c>
    </row>
    <row r="4" spans="1:6" x14ac:dyDescent="0.35">
      <c r="A4" s="2">
        <v>1</v>
      </c>
      <c r="B4" s="42">
        <v>44000</v>
      </c>
      <c r="C4" s="43">
        <v>0.64583333333333337</v>
      </c>
      <c r="D4" s="2" t="s">
        <v>6</v>
      </c>
      <c r="E4" s="20">
        <v>69</v>
      </c>
      <c r="F4" s="2"/>
    </row>
    <row r="5" spans="1:6" x14ac:dyDescent="0.35">
      <c r="A5" s="2">
        <v>2</v>
      </c>
      <c r="B5" s="42">
        <v>44000</v>
      </c>
      <c r="C5" s="43">
        <v>0.61458333333333337</v>
      </c>
      <c r="D5" s="2" t="s">
        <v>6</v>
      </c>
      <c r="E5" s="20">
        <v>58</v>
      </c>
      <c r="F5" s="2"/>
    </row>
    <row r="6" spans="1:6" x14ac:dyDescent="0.35">
      <c r="A6" s="2">
        <v>3</v>
      </c>
      <c r="B6" s="42">
        <v>44000</v>
      </c>
      <c r="C6" s="43">
        <v>0.30555555555555552</v>
      </c>
      <c r="D6" s="2" t="s">
        <v>7</v>
      </c>
      <c r="E6" s="20">
        <v>40</v>
      </c>
      <c r="F6" s="2"/>
    </row>
    <row r="7" spans="1:6" x14ac:dyDescent="0.35">
      <c r="A7" s="2">
        <v>4</v>
      </c>
      <c r="B7" s="42">
        <v>44000</v>
      </c>
      <c r="C7" s="43">
        <v>0.91666666666666663</v>
      </c>
      <c r="D7" s="2" t="s">
        <v>7</v>
      </c>
      <c r="E7" s="20">
        <v>52</v>
      </c>
      <c r="F7" s="2"/>
    </row>
    <row r="8" spans="1:6" x14ac:dyDescent="0.35">
      <c r="A8" s="2">
        <v>5</v>
      </c>
      <c r="B8" s="42">
        <v>44000</v>
      </c>
      <c r="C8" s="43">
        <v>0.27083333333333331</v>
      </c>
      <c r="D8" s="2" t="s">
        <v>7</v>
      </c>
      <c r="E8" s="20">
        <v>22</v>
      </c>
      <c r="F8" s="2" t="s">
        <v>44</v>
      </c>
    </row>
    <row r="9" spans="1:6" x14ac:dyDescent="0.35">
      <c r="A9" s="2">
        <v>6</v>
      </c>
      <c r="B9" s="42">
        <v>44000</v>
      </c>
      <c r="C9" s="43">
        <v>0.77777777777777779</v>
      </c>
      <c r="D9" s="2" t="s">
        <v>7</v>
      </c>
      <c r="E9" s="20">
        <v>5</v>
      </c>
      <c r="F9" s="2"/>
    </row>
    <row r="10" spans="1:6" x14ac:dyDescent="0.35">
      <c r="A10" s="2">
        <v>7</v>
      </c>
      <c r="B10" s="42">
        <v>44000</v>
      </c>
      <c r="C10" s="43">
        <v>0.64583333333333337</v>
      </c>
      <c r="D10" s="2" t="s">
        <v>6</v>
      </c>
      <c r="E10" s="20">
        <v>41</v>
      </c>
      <c r="F10" s="2"/>
    </row>
    <row r="11" spans="1:6" x14ac:dyDescent="0.35">
      <c r="A11" s="2">
        <v>8</v>
      </c>
      <c r="B11" s="42">
        <v>44000</v>
      </c>
      <c r="C11" s="43">
        <v>0.84722222222222221</v>
      </c>
      <c r="D11" s="2" t="s">
        <v>7</v>
      </c>
      <c r="E11" s="20">
        <v>15</v>
      </c>
      <c r="F11" s="2"/>
    </row>
    <row r="12" spans="1:6" x14ac:dyDescent="0.35">
      <c r="A12" s="2">
        <v>9</v>
      </c>
      <c r="B12" s="42">
        <v>44000</v>
      </c>
      <c r="C12" s="43">
        <v>0.60416666666666663</v>
      </c>
      <c r="D12" s="2" t="s">
        <v>7</v>
      </c>
      <c r="E12" s="20">
        <v>55</v>
      </c>
      <c r="F12" s="2"/>
    </row>
    <row r="13" spans="1:6" x14ac:dyDescent="0.35">
      <c r="A13" s="2">
        <v>10</v>
      </c>
      <c r="B13" s="42">
        <v>44000</v>
      </c>
      <c r="C13" s="43">
        <v>0.79166666666666663</v>
      </c>
      <c r="D13" s="2" t="s">
        <v>7</v>
      </c>
      <c r="E13" s="20">
        <v>11</v>
      </c>
      <c r="F13" s="2" t="s">
        <v>44</v>
      </c>
    </row>
    <row r="14" spans="1:6" x14ac:dyDescent="0.35">
      <c r="A14" s="2">
        <v>11</v>
      </c>
      <c r="B14" s="42">
        <v>44000</v>
      </c>
      <c r="C14" s="43" t="s">
        <v>38</v>
      </c>
      <c r="D14" s="2" t="s">
        <v>7</v>
      </c>
      <c r="E14" s="20" t="s">
        <v>45</v>
      </c>
      <c r="F14" s="2"/>
    </row>
    <row r="16" spans="1:6" ht="15" thickBot="1" x14ac:dyDescent="0.4">
      <c r="A16" s="169" t="s">
        <v>10</v>
      </c>
      <c r="B16" s="169"/>
      <c r="C16" s="169"/>
      <c r="D16" s="169"/>
      <c r="E16" s="169"/>
      <c r="F16" s="169"/>
    </row>
    <row r="17" spans="1:6" ht="15" thickBot="1" x14ac:dyDescent="0.4">
      <c r="A17" s="4" t="s">
        <v>0</v>
      </c>
      <c r="B17" s="7" t="s">
        <v>3</v>
      </c>
      <c r="C17" s="47" t="s">
        <v>8</v>
      </c>
      <c r="D17" s="48" t="s">
        <v>1</v>
      </c>
      <c r="E17" s="34" t="s">
        <v>2</v>
      </c>
      <c r="F17" s="5" t="s">
        <v>4</v>
      </c>
    </row>
    <row r="18" spans="1:6" x14ac:dyDescent="0.35">
      <c r="A18" s="19">
        <v>1</v>
      </c>
      <c r="B18" s="9">
        <v>44000</v>
      </c>
      <c r="C18" s="49"/>
      <c r="D18" s="50" t="s">
        <v>7</v>
      </c>
      <c r="E18" s="19">
        <v>31</v>
      </c>
      <c r="F18" s="8"/>
    </row>
    <row r="19" spans="1:6" x14ac:dyDescent="0.35">
      <c r="A19" s="20">
        <v>2</v>
      </c>
      <c r="B19" s="42">
        <v>44000</v>
      </c>
      <c r="C19" s="41"/>
      <c r="D19" s="3" t="s">
        <v>7</v>
      </c>
      <c r="E19" s="20">
        <v>78</v>
      </c>
      <c r="F19" s="2"/>
    </row>
    <row r="20" spans="1:6" x14ac:dyDescent="0.35">
      <c r="A20" s="20">
        <v>3</v>
      </c>
      <c r="B20" s="42">
        <v>44000</v>
      </c>
      <c r="C20" s="41"/>
      <c r="D20" s="3" t="s">
        <v>7</v>
      </c>
      <c r="E20" s="20">
        <v>39</v>
      </c>
      <c r="F20" s="2"/>
    </row>
    <row r="21" spans="1:6" x14ac:dyDescent="0.35">
      <c r="A21" s="20">
        <v>4</v>
      </c>
      <c r="B21" s="42">
        <v>44000</v>
      </c>
      <c r="C21" s="41"/>
      <c r="D21" s="3" t="s">
        <v>7</v>
      </c>
      <c r="E21" s="20">
        <v>66</v>
      </c>
      <c r="F21" s="2" t="s">
        <v>44</v>
      </c>
    </row>
    <row r="22" spans="1:6" x14ac:dyDescent="0.35">
      <c r="A22" s="20">
        <v>5</v>
      </c>
      <c r="B22" s="42">
        <v>44000</v>
      </c>
      <c r="C22" s="41"/>
      <c r="D22" s="3" t="s">
        <v>7</v>
      </c>
      <c r="E22" s="20">
        <v>44</v>
      </c>
      <c r="F22" s="2"/>
    </row>
    <row r="23" spans="1:6" x14ac:dyDescent="0.35">
      <c r="A23" s="20">
        <v>6</v>
      </c>
      <c r="B23" s="42">
        <v>44000</v>
      </c>
      <c r="C23" s="41"/>
      <c r="D23" s="3" t="s">
        <v>7</v>
      </c>
      <c r="E23" s="20" t="s">
        <v>45</v>
      </c>
      <c r="F23" s="2"/>
    </row>
    <row r="24" spans="1:6" x14ac:dyDescent="0.35">
      <c r="A24" s="20">
        <v>7</v>
      </c>
      <c r="B24" s="42">
        <v>44000</v>
      </c>
      <c r="C24" s="41">
        <v>0.40972222222222227</v>
      </c>
      <c r="D24" s="3" t="s">
        <v>7</v>
      </c>
      <c r="E24" s="20">
        <v>27</v>
      </c>
      <c r="F24" s="2"/>
    </row>
    <row r="25" spans="1:6" x14ac:dyDescent="0.35">
      <c r="A25" s="20">
        <v>8</v>
      </c>
      <c r="B25" s="42">
        <v>44000</v>
      </c>
      <c r="C25" s="41">
        <v>0.40972222222222227</v>
      </c>
      <c r="D25" s="3" t="s">
        <v>7</v>
      </c>
      <c r="E25" s="20">
        <v>68</v>
      </c>
      <c r="F25" s="2"/>
    </row>
    <row r="26" spans="1:6" x14ac:dyDescent="0.35">
      <c r="A26" s="20"/>
      <c r="B26" s="42">
        <v>44000</v>
      </c>
      <c r="C26" s="41">
        <v>0.43124999999999997</v>
      </c>
      <c r="D26" s="3" t="s">
        <v>7</v>
      </c>
      <c r="E26" s="20">
        <v>25</v>
      </c>
      <c r="F26" s="2" t="s">
        <v>44</v>
      </c>
    </row>
    <row r="27" spans="1:6" x14ac:dyDescent="0.35">
      <c r="A27" s="20">
        <v>10</v>
      </c>
      <c r="B27" s="42">
        <v>44000</v>
      </c>
      <c r="C27" s="41">
        <v>0.41041666666666665</v>
      </c>
      <c r="D27" s="3" t="s">
        <v>7</v>
      </c>
      <c r="E27" s="20">
        <v>8</v>
      </c>
      <c r="F27" s="2"/>
    </row>
    <row r="28" spans="1:6" x14ac:dyDescent="0.35">
      <c r="A28" s="20">
        <v>11</v>
      </c>
      <c r="B28" s="42">
        <v>44000</v>
      </c>
      <c r="C28" s="41">
        <v>0.70833333333333337</v>
      </c>
      <c r="D28" s="3" t="s">
        <v>6</v>
      </c>
      <c r="E28" s="20">
        <v>77</v>
      </c>
      <c r="F28" s="2"/>
    </row>
    <row r="29" spans="1:6" x14ac:dyDescent="0.35">
      <c r="A29" s="20">
        <v>12</v>
      </c>
      <c r="B29" s="42">
        <v>44000</v>
      </c>
      <c r="C29" s="41">
        <v>0.66666666666666663</v>
      </c>
      <c r="D29" s="3" t="s">
        <v>7</v>
      </c>
      <c r="E29" s="20">
        <v>65</v>
      </c>
      <c r="F29" s="2"/>
    </row>
    <row r="30" spans="1:6" x14ac:dyDescent="0.35">
      <c r="A30" s="20">
        <v>13</v>
      </c>
      <c r="B30" s="42">
        <v>44000</v>
      </c>
      <c r="C30" s="41"/>
      <c r="D30" s="3" t="s">
        <v>7</v>
      </c>
      <c r="E30" s="20">
        <v>33</v>
      </c>
      <c r="F30" s="2"/>
    </row>
    <row r="31" spans="1:6" x14ac:dyDescent="0.35">
      <c r="A31" s="20">
        <v>14</v>
      </c>
      <c r="B31" s="42">
        <v>44000</v>
      </c>
      <c r="C31" s="41">
        <v>0.54166666666666663</v>
      </c>
      <c r="D31" s="3" t="s">
        <v>6</v>
      </c>
      <c r="E31" s="20">
        <v>9</v>
      </c>
      <c r="F31" s="2" t="s">
        <v>44</v>
      </c>
    </row>
    <row r="32" spans="1:6" x14ac:dyDescent="0.35">
      <c r="A32" s="20">
        <v>15</v>
      </c>
      <c r="B32" s="42">
        <v>44000</v>
      </c>
      <c r="C32" s="41"/>
      <c r="D32" s="3" t="s">
        <v>7</v>
      </c>
      <c r="E32" s="20" t="s">
        <v>42</v>
      </c>
      <c r="F32" s="2" t="s">
        <v>44</v>
      </c>
    </row>
    <row r="33" spans="1:6" x14ac:dyDescent="0.35">
      <c r="A33" s="20">
        <v>16</v>
      </c>
      <c r="B33" s="42">
        <v>44000</v>
      </c>
      <c r="C33" s="41">
        <v>0.25</v>
      </c>
      <c r="D33" s="3" t="s">
        <v>7</v>
      </c>
      <c r="E33" s="20" t="s">
        <v>35</v>
      </c>
      <c r="F33" s="2"/>
    </row>
    <row r="34" spans="1:6" x14ac:dyDescent="0.35">
      <c r="A34" s="20">
        <v>17</v>
      </c>
      <c r="B34" s="42">
        <v>44000</v>
      </c>
      <c r="C34" s="41"/>
      <c r="D34" s="3" t="s">
        <v>7</v>
      </c>
      <c r="E34" s="20">
        <v>43</v>
      </c>
      <c r="F34" s="2"/>
    </row>
    <row r="35" spans="1:6" x14ac:dyDescent="0.35">
      <c r="A35" s="20">
        <v>18</v>
      </c>
      <c r="B35" s="42">
        <v>44000</v>
      </c>
      <c r="C35" s="41">
        <v>0.45833333333333331</v>
      </c>
      <c r="D35" s="3" t="s">
        <v>7</v>
      </c>
      <c r="E35" s="20">
        <v>22</v>
      </c>
      <c r="F35" s="2"/>
    </row>
  </sheetData>
  <mergeCells count="2">
    <mergeCell ref="A1:F1"/>
    <mergeCell ref="A16:F1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46"/>
  <sheetViews>
    <sheetView topLeftCell="A24" workbookViewId="0">
      <selection activeCell="E20" sqref="E20"/>
    </sheetView>
  </sheetViews>
  <sheetFormatPr defaultRowHeight="14.5" x14ac:dyDescent="0.35"/>
  <cols>
    <col min="2" max="2" width="22.81640625" customWidth="1"/>
    <col min="3" max="3" width="21.7265625" customWidth="1"/>
    <col min="5" max="5" width="10.81640625" bestFit="1" customWidth="1"/>
    <col min="6" max="6" width="21.54296875" customWidth="1"/>
    <col min="7" max="7" width="14.54296875" customWidth="1"/>
    <col min="8" max="9" width="9.1796875" customWidth="1"/>
  </cols>
  <sheetData>
    <row r="1" spans="1:9" x14ac:dyDescent="0.35">
      <c r="A1" s="172" t="s">
        <v>5</v>
      </c>
      <c r="B1" s="172"/>
      <c r="C1" s="172"/>
      <c r="D1" s="172"/>
      <c r="E1" s="172"/>
      <c r="F1" s="172"/>
      <c r="G1" s="172"/>
      <c r="H1" s="172"/>
      <c r="I1" s="172"/>
    </row>
    <row r="2" spans="1:9" x14ac:dyDescent="0.35">
      <c r="A2" s="172"/>
      <c r="B2" s="172"/>
      <c r="C2" s="172"/>
      <c r="D2" s="172"/>
      <c r="E2" s="172"/>
      <c r="F2" s="172"/>
      <c r="G2" s="172"/>
      <c r="H2" s="172"/>
      <c r="I2" s="172"/>
    </row>
    <row r="3" spans="1:9" x14ac:dyDescent="0.35">
      <c r="A3" s="56" t="s">
        <v>0</v>
      </c>
      <c r="B3" s="54" t="s">
        <v>3</v>
      </c>
      <c r="C3" s="55" t="s">
        <v>8</v>
      </c>
      <c r="D3" s="56" t="s">
        <v>1</v>
      </c>
      <c r="E3" s="82" t="s">
        <v>2</v>
      </c>
      <c r="F3" s="56" t="s">
        <v>74</v>
      </c>
      <c r="G3" s="56" t="s">
        <v>4</v>
      </c>
      <c r="H3" s="98"/>
      <c r="I3" s="98"/>
    </row>
    <row r="4" spans="1:9" x14ac:dyDescent="0.35">
      <c r="A4" s="98">
        <v>1</v>
      </c>
      <c r="B4" s="98" t="s">
        <v>237</v>
      </c>
      <c r="C4" s="89">
        <v>0.96458333333333324</v>
      </c>
      <c r="D4" s="98" t="s">
        <v>6</v>
      </c>
      <c r="E4" s="98">
        <v>72</v>
      </c>
      <c r="F4" s="98"/>
      <c r="G4" s="98" t="s">
        <v>161</v>
      </c>
      <c r="H4" s="98"/>
      <c r="I4" s="98"/>
    </row>
    <row r="5" spans="1:9" x14ac:dyDescent="0.35">
      <c r="A5" s="98">
        <v>2</v>
      </c>
      <c r="B5" s="98" t="s">
        <v>237</v>
      </c>
      <c r="C5" s="89">
        <v>0.22222222222222221</v>
      </c>
      <c r="D5" s="98" t="s">
        <v>7</v>
      </c>
      <c r="E5" s="98">
        <v>76</v>
      </c>
      <c r="F5" s="98"/>
      <c r="G5" s="98" t="s">
        <v>161</v>
      </c>
      <c r="H5" s="98"/>
      <c r="I5" s="98"/>
    </row>
    <row r="6" spans="1:9" x14ac:dyDescent="0.35">
      <c r="A6" s="98">
        <v>3</v>
      </c>
      <c r="B6" s="98" t="s">
        <v>237</v>
      </c>
      <c r="C6" s="98"/>
      <c r="D6" s="98" t="s">
        <v>6</v>
      </c>
      <c r="E6" s="98">
        <v>35</v>
      </c>
      <c r="F6" s="98"/>
      <c r="G6" s="98"/>
      <c r="H6" s="98"/>
      <c r="I6" s="98"/>
    </row>
    <row r="7" spans="1:9" x14ac:dyDescent="0.35">
      <c r="A7" s="98">
        <v>4</v>
      </c>
      <c r="B7" s="98" t="s">
        <v>237</v>
      </c>
      <c r="C7" s="89">
        <v>0.45833333333333331</v>
      </c>
      <c r="D7" s="98" t="s">
        <v>7</v>
      </c>
      <c r="E7" s="98">
        <v>78</v>
      </c>
      <c r="F7" s="98"/>
      <c r="G7" s="98" t="s">
        <v>50</v>
      </c>
      <c r="H7" s="98"/>
      <c r="I7" s="98"/>
    </row>
    <row r="8" spans="1:9" x14ac:dyDescent="0.35">
      <c r="A8" s="98">
        <v>5</v>
      </c>
      <c r="B8" s="98" t="s">
        <v>237</v>
      </c>
      <c r="C8" s="89">
        <v>0.25</v>
      </c>
      <c r="D8" s="98" t="s">
        <v>7</v>
      </c>
      <c r="E8" s="98">
        <v>38</v>
      </c>
      <c r="F8" s="98"/>
      <c r="G8" s="98" t="s">
        <v>229</v>
      </c>
      <c r="H8" s="98"/>
      <c r="I8" s="98"/>
    </row>
    <row r="9" spans="1:9" x14ac:dyDescent="0.35">
      <c r="A9" s="98">
        <v>6</v>
      </c>
      <c r="B9" s="98" t="s">
        <v>237</v>
      </c>
      <c r="C9" s="89">
        <v>0.20833333333333334</v>
      </c>
      <c r="D9" s="98" t="s">
        <v>7</v>
      </c>
      <c r="E9" s="98">
        <v>50</v>
      </c>
      <c r="F9" s="98" t="s">
        <v>82</v>
      </c>
      <c r="G9" s="98" t="s">
        <v>229</v>
      </c>
      <c r="H9" s="98"/>
      <c r="I9" s="98"/>
    </row>
    <row r="10" spans="1:9" x14ac:dyDescent="0.35">
      <c r="A10" s="98">
        <v>7</v>
      </c>
      <c r="B10" s="98" t="s">
        <v>237</v>
      </c>
      <c r="C10" s="89">
        <v>0.25</v>
      </c>
      <c r="D10" s="98" t="s">
        <v>7</v>
      </c>
      <c r="E10" s="98" t="s">
        <v>197</v>
      </c>
      <c r="F10" s="98" t="s">
        <v>197</v>
      </c>
      <c r="G10" s="98"/>
      <c r="H10" s="98"/>
      <c r="I10" s="98"/>
    </row>
    <row r="11" spans="1:9" x14ac:dyDescent="0.35">
      <c r="A11" s="98">
        <v>8</v>
      </c>
      <c r="B11" s="98" t="s">
        <v>237</v>
      </c>
      <c r="C11" s="98" t="s">
        <v>38</v>
      </c>
      <c r="D11" s="98" t="s">
        <v>7</v>
      </c>
      <c r="E11" s="98">
        <v>61</v>
      </c>
      <c r="F11" s="98" t="s">
        <v>38</v>
      </c>
      <c r="G11" s="98" t="s">
        <v>229</v>
      </c>
      <c r="H11" s="98"/>
      <c r="I11" s="98"/>
    </row>
    <row r="12" spans="1:9" x14ac:dyDescent="0.35">
      <c r="A12" s="98">
        <v>9</v>
      </c>
      <c r="B12" s="98" t="s">
        <v>237</v>
      </c>
      <c r="C12" s="89">
        <v>0.16666666666666666</v>
      </c>
      <c r="D12" s="98" t="s">
        <v>7</v>
      </c>
      <c r="E12" s="98">
        <v>3</v>
      </c>
      <c r="F12" s="98" t="s">
        <v>245</v>
      </c>
      <c r="G12" s="98"/>
      <c r="H12" s="98"/>
      <c r="I12" s="98"/>
    </row>
    <row r="13" spans="1:9" x14ac:dyDescent="0.35">
      <c r="A13" s="172" t="s">
        <v>52</v>
      </c>
      <c r="B13" s="172"/>
      <c r="C13" s="172"/>
      <c r="D13" s="172"/>
      <c r="E13" s="172"/>
      <c r="F13" s="172"/>
      <c r="G13" s="172"/>
      <c r="H13" s="98"/>
      <c r="I13" s="98"/>
    </row>
    <row r="14" spans="1:9" x14ac:dyDescent="0.35">
      <c r="A14" s="172"/>
      <c r="B14" s="172"/>
      <c r="C14" s="172"/>
      <c r="D14" s="172"/>
      <c r="E14" s="172"/>
      <c r="F14" s="172"/>
      <c r="G14" s="172"/>
      <c r="H14" s="98"/>
      <c r="I14" s="98"/>
    </row>
    <row r="15" spans="1:9" x14ac:dyDescent="0.35">
      <c r="A15" s="56" t="s">
        <v>0</v>
      </c>
      <c r="B15" s="54" t="s">
        <v>3</v>
      </c>
      <c r="C15" s="55" t="s">
        <v>8</v>
      </c>
      <c r="D15" s="56" t="s">
        <v>1</v>
      </c>
      <c r="E15" s="82" t="s">
        <v>2</v>
      </c>
      <c r="F15" s="56" t="s">
        <v>74</v>
      </c>
      <c r="G15" s="56" t="s">
        <v>4</v>
      </c>
      <c r="H15" s="98"/>
      <c r="I15" s="98"/>
    </row>
    <row r="16" spans="1:9" x14ac:dyDescent="0.35">
      <c r="A16" s="98">
        <v>1</v>
      </c>
      <c r="B16" s="98" t="s">
        <v>237</v>
      </c>
      <c r="C16" s="89">
        <v>1.8749999999999999E-2</v>
      </c>
      <c r="D16" s="98" t="s">
        <v>6</v>
      </c>
      <c r="E16" s="98">
        <v>26</v>
      </c>
      <c r="F16" s="98" t="s">
        <v>169</v>
      </c>
      <c r="G16" s="98" t="s">
        <v>161</v>
      </c>
      <c r="H16" s="98"/>
      <c r="I16" s="98"/>
    </row>
    <row r="17" spans="1:9" x14ac:dyDescent="0.35">
      <c r="A17" s="98">
        <v>2</v>
      </c>
      <c r="B17" s="98" t="s">
        <v>237</v>
      </c>
      <c r="C17" s="89">
        <v>3.6111111111111115E-2</v>
      </c>
      <c r="D17" s="98" t="s">
        <v>6</v>
      </c>
      <c r="E17" s="98">
        <v>55</v>
      </c>
      <c r="F17" s="98" t="s">
        <v>238</v>
      </c>
      <c r="G17" s="98" t="s">
        <v>161</v>
      </c>
      <c r="H17" s="98"/>
      <c r="I17" s="98"/>
    </row>
    <row r="18" spans="1:9" x14ac:dyDescent="0.35">
      <c r="A18" s="98">
        <v>3</v>
      </c>
      <c r="B18" s="98" t="s">
        <v>237</v>
      </c>
      <c r="C18" s="89">
        <v>5.2777777777777778E-2</v>
      </c>
      <c r="D18" s="98" t="s">
        <v>7</v>
      </c>
      <c r="E18" s="98">
        <v>40</v>
      </c>
      <c r="F18" s="98" t="s">
        <v>249</v>
      </c>
      <c r="G18" s="98" t="s">
        <v>161</v>
      </c>
      <c r="H18" s="98"/>
      <c r="I18" s="98"/>
    </row>
    <row r="19" spans="1:9" x14ac:dyDescent="0.35">
      <c r="A19" s="98">
        <v>4</v>
      </c>
      <c r="B19" s="98" t="s">
        <v>237</v>
      </c>
      <c r="C19" s="89">
        <v>0.12152777777777778</v>
      </c>
      <c r="D19" s="98" t="s">
        <v>6</v>
      </c>
      <c r="E19" s="98">
        <v>48</v>
      </c>
      <c r="F19" s="98" t="s">
        <v>239</v>
      </c>
      <c r="G19" s="98" t="s">
        <v>161</v>
      </c>
      <c r="H19" s="98"/>
      <c r="I19" s="98"/>
    </row>
    <row r="20" spans="1:9" x14ac:dyDescent="0.35">
      <c r="A20" s="98">
        <v>5</v>
      </c>
      <c r="B20" s="98" t="s">
        <v>237</v>
      </c>
      <c r="C20" s="89">
        <v>0.125</v>
      </c>
      <c r="D20" s="98" t="s">
        <v>7</v>
      </c>
      <c r="E20" s="98">
        <v>81</v>
      </c>
      <c r="F20" s="98" t="s">
        <v>238</v>
      </c>
      <c r="G20" s="98" t="s">
        <v>161</v>
      </c>
      <c r="H20" s="98"/>
      <c r="I20" s="98"/>
    </row>
    <row r="21" spans="1:9" x14ac:dyDescent="0.35">
      <c r="A21" s="98">
        <v>6</v>
      </c>
      <c r="B21" s="98" t="s">
        <v>237</v>
      </c>
      <c r="C21" s="89">
        <v>0.15972222222222224</v>
      </c>
      <c r="D21" s="98" t="s">
        <v>6</v>
      </c>
      <c r="E21" s="98">
        <v>65</v>
      </c>
      <c r="F21" s="98" t="s">
        <v>240</v>
      </c>
      <c r="G21" s="98" t="s">
        <v>161</v>
      </c>
      <c r="H21" s="98"/>
      <c r="I21" s="98"/>
    </row>
    <row r="22" spans="1:9" x14ac:dyDescent="0.35">
      <c r="A22" s="98">
        <v>7</v>
      </c>
      <c r="B22" s="98" t="s">
        <v>237</v>
      </c>
      <c r="C22" s="89">
        <v>0.34375</v>
      </c>
      <c r="D22" s="98" t="s">
        <v>6</v>
      </c>
      <c r="E22" s="98">
        <v>38</v>
      </c>
      <c r="F22" s="98" t="s">
        <v>241</v>
      </c>
      <c r="G22" s="98" t="s">
        <v>50</v>
      </c>
      <c r="H22" s="98"/>
      <c r="I22" s="98"/>
    </row>
    <row r="23" spans="1:9" x14ac:dyDescent="0.35">
      <c r="A23" s="98">
        <v>8</v>
      </c>
      <c r="B23" s="98" t="s">
        <v>237</v>
      </c>
      <c r="C23" s="89">
        <v>0.71250000000000002</v>
      </c>
      <c r="D23" s="98" t="s">
        <v>6</v>
      </c>
      <c r="E23" s="98">
        <v>77</v>
      </c>
      <c r="F23" s="98" t="s">
        <v>242</v>
      </c>
      <c r="G23" s="98"/>
      <c r="H23" s="98"/>
      <c r="I23" s="98"/>
    </row>
    <row r="24" spans="1:9" x14ac:dyDescent="0.35">
      <c r="A24" s="98">
        <v>9</v>
      </c>
      <c r="B24" s="98" t="s">
        <v>237</v>
      </c>
      <c r="C24" s="89">
        <v>0.81180555555555556</v>
      </c>
      <c r="D24" s="98" t="s">
        <v>6</v>
      </c>
      <c r="E24" s="98">
        <v>43</v>
      </c>
      <c r="F24" s="98" t="s">
        <v>169</v>
      </c>
      <c r="G24" s="98"/>
      <c r="H24" s="98"/>
      <c r="I24" s="98"/>
    </row>
    <row r="25" spans="1:9" x14ac:dyDescent="0.35">
      <c r="A25" s="98">
        <v>10</v>
      </c>
      <c r="B25" s="98" t="s">
        <v>237</v>
      </c>
      <c r="C25" s="89">
        <v>0.55972222222222223</v>
      </c>
      <c r="D25" s="98" t="s">
        <v>7</v>
      </c>
      <c r="E25" s="98">
        <v>32</v>
      </c>
      <c r="F25" s="98" t="s">
        <v>243</v>
      </c>
      <c r="G25" s="98"/>
      <c r="H25" s="98"/>
      <c r="I25" s="98"/>
    </row>
    <row r="26" spans="1:9" x14ac:dyDescent="0.35">
      <c r="A26" s="98">
        <v>11</v>
      </c>
      <c r="B26" s="98" t="s">
        <v>237</v>
      </c>
      <c r="C26" s="89">
        <v>0.51111111111111118</v>
      </c>
      <c r="D26" s="98" t="s">
        <v>7</v>
      </c>
      <c r="E26" s="98">
        <v>42</v>
      </c>
      <c r="F26" s="98" t="s">
        <v>169</v>
      </c>
      <c r="G26" s="98"/>
      <c r="H26" s="98"/>
      <c r="I26" s="98"/>
    </row>
    <row r="27" spans="1:9" x14ac:dyDescent="0.35">
      <c r="A27" s="98">
        <v>12</v>
      </c>
      <c r="B27" s="98" t="s">
        <v>237</v>
      </c>
      <c r="C27" s="89">
        <v>0.29166666666666669</v>
      </c>
      <c r="D27" s="98" t="s">
        <v>6</v>
      </c>
      <c r="E27" s="98">
        <v>87</v>
      </c>
      <c r="F27" s="98" t="s">
        <v>212</v>
      </c>
      <c r="G27" s="98" t="s">
        <v>50</v>
      </c>
      <c r="H27" s="98"/>
      <c r="I27" s="98"/>
    </row>
    <row r="28" spans="1:9" x14ac:dyDescent="0.35">
      <c r="A28" s="98">
        <v>13</v>
      </c>
      <c r="B28" s="98" t="s">
        <v>237</v>
      </c>
      <c r="C28" s="89">
        <v>0.95138888888888884</v>
      </c>
      <c r="D28" s="98" t="s">
        <v>6</v>
      </c>
      <c r="E28" s="98">
        <v>68</v>
      </c>
      <c r="F28" s="98" t="s">
        <v>97</v>
      </c>
      <c r="G28" s="98"/>
      <c r="H28" s="98"/>
      <c r="I28" s="98"/>
    </row>
    <row r="29" spans="1:9" x14ac:dyDescent="0.35">
      <c r="A29" s="98">
        <v>14</v>
      </c>
      <c r="B29" s="98" t="s">
        <v>237</v>
      </c>
      <c r="C29" s="89">
        <v>0.37847222222222227</v>
      </c>
      <c r="D29" s="98" t="s">
        <v>7</v>
      </c>
      <c r="E29" s="98">
        <v>64</v>
      </c>
      <c r="F29" s="98" t="s">
        <v>212</v>
      </c>
      <c r="G29" s="98"/>
      <c r="H29" s="98"/>
      <c r="I29" s="98"/>
    </row>
    <row r="30" spans="1:9" x14ac:dyDescent="0.35">
      <c r="A30" s="98">
        <v>15</v>
      </c>
      <c r="B30" s="98" t="s">
        <v>237</v>
      </c>
      <c r="C30" s="89">
        <v>0.37847222222222227</v>
      </c>
      <c r="D30" s="98" t="s">
        <v>6</v>
      </c>
      <c r="E30" s="91" t="s">
        <v>13</v>
      </c>
      <c r="F30" s="98" t="s">
        <v>201</v>
      </c>
      <c r="G30" s="98"/>
      <c r="H30" s="98"/>
      <c r="I30" s="98"/>
    </row>
    <row r="31" spans="1:9" x14ac:dyDescent="0.35">
      <c r="A31" s="98">
        <v>16</v>
      </c>
      <c r="B31" s="98" t="s">
        <v>237</v>
      </c>
      <c r="C31" s="89">
        <v>0.20833333333333334</v>
      </c>
      <c r="D31" s="98" t="s">
        <v>7</v>
      </c>
      <c r="E31" s="98">
        <v>7</v>
      </c>
      <c r="F31" s="98" t="s">
        <v>244</v>
      </c>
      <c r="G31" s="98"/>
      <c r="H31" s="98"/>
      <c r="I31" s="98"/>
    </row>
    <row r="32" spans="1:9" x14ac:dyDescent="0.35">
      <c r="A32" s="98">
        <v>17</v>
      </c>
      <c r="B32" s="98" t="s">
        <v>237</v>
      </c>
      <c r="C32" s="89">
        <v>0.60416666666666663</v>
      </c>
      <c r="D32" s="98" t="s">
        <v>7</v>
      </c>
      <c r="E32" s="98">
        <v>52</v>
      </c>
      <c r="F32" s="98" t="s">
        <v>169</v>
      </c>
      <c r="G32" s="98"/>
      <c r="H32" s="98"/>
      <c r="I32" s="98"/>
    </row>
    <row r="33" spans="1:9" x14ac:dyDescent="0.35">
      <c r="A33" s="98">
        <v>18</v>
      </c>
      <c r="B33" s="98" t="s">
        <v>237</v>
      </c>
      <c r="C33" s="89">
        <v>0.33333333333333331</v>
      </c>
      <c r="D33" s="98" t="s">
        <v>7</v>
      </c>
      <c r="E33" s="91" t="s">
        <v>186</v>
      </c>
      <c r="F33" s="98" t="s">
        <v>77</v>
      </c>
      <c r="G33" s="98"/>
      <c r="H33" s="98"/>
      <c r="I33" s="98"/>
    </row>
    <row r="34" spans="1:9" x14ac:dyDescent="0.35">
      <c r="A34" s="98">
        <v>19</v>
      </c>
      <c r="B34" s="98" t="s">
        <v>237</v>
      </c>
      <c r="C34" s="89">
        <v>0.64861111111111114</v>
      </c>
      <c r="D34" s="98" t="s">
        <v>7</v>
      </c>
      <c r="E34" s="98">
        <v>68</v>
      </c>
      <c r="F34" s="98" t="s">
        <v>245</v>
      </c>
      <c r="G34" s="98"/>
      <c r="H34" s="98"/>
      <c r="I34" s="98"/>
    </row>
    <row r="35" spans="1:9" x14ac:dyDescent="0.35">
      <c r="A35" s="98">
        <v>20</v>
      </c>
      <c r="B35" s="98" t="s">
        <v>237</v>
      </c>
      <c r="C35" s="89">
        <v>0.67708333333333337</v>
      </c>
      <c r="D35" s="98" t="s">
        <v>7</v>
      </c>
      <c r="E35" s="98">
        <v>62</v>
      </c>
      <c r="F35" s="98" t="s">
        <v>169</v>
      </c>
      <c r="G35" s="98"/>
      <c r="H35" s="98"/>
      <c r="I35" s="98"/>
    </row>
    <row r="36" spans="1:9" x14ac:dyDescent="0.35">
      <c r="A36" s="98">
        <v>21</v>
      </c>
      <c r="B36" s="98" t="s">
        <v>237</v>
      </c>
      <c r="C36" s="89">
        <v>0.95972222222222225</v>
      </c>
      <c r="D36" s="98" t="s">
        <v>7</v>
      </c>
      <c r="E36" s="98">
        <v>55</v>
      </c>
      <c r="F36" s="98" t="s">
        <v>81</v>
      </c>
      <c r="G36" s="98"/>
      <c r="H36" s="98"/>
      <c r="I36" s="98"/>
    </row>
    <row r="37" spans="1:9" x14ac:dyDescent="0.35">
      <c r="A37" s="98">
        <v>22</v>
      </c>
      <c r="B37" s="98" t="s">
        <v>237</v>
      </c>
      <c r="C37" s="89">
        <v>0.58333333333333337</v>
      </c>
      <c r="D37" s="98" t="s">
        <v>7</v>
      </c>
      <c r="E37" s="91" t="s">
        <v>186</v>
      </c>
      <c r="F37" s="98" t="s">
        <v>169</v>
      </c>
      <c r="G37" s="98"/>
      <c r="H37" s="98"/>
      <c r="I37" s="98"/>
    </row>
    <row r="38" spans="1:9" x14ac:dyDescent="0.35">
      <c r="A38" s="98">
        <v>23</v>
      </c>
      <c r="B38" s="98" t="s">
        <v>237</v>
      </c>
      <c r="C38" s="89" t="s">
        <v>38</v>
      </c>
      <c r="D38" s="98" t="s">
        <v>6</v>
      </c>
      <c r="E38" s="98">
        <v>76</v>
      </c>
      <c r="F38" s="98" t="s">
        <v>169</v>
      </c>
      <c r="G38" s="98"/>
      <c r="H38" s="98"/>
      <c r="I38" s="98"/>
    </row>
    <row r="39" spans="1:9" x14ac:dyDescent="0.35">
      <c r="A39" s="98">
        <v>24</v>
      </c>
      <c r="B39" s="98" t="s">
        <v>237</v>
      </c>
      <c r="C39" s="89">
        <v>0.56944444444444442</v>
      </c>
      <c r="D39" s="98" t="s">
        <v>6</v>
      </c>
      <c r="E39" s="98">
        <v>38</v>
      </c>
      <c r="F39" s="98" t="s">
        <v>154</v>
      </c>
      <c r="G39" s="98"/>
      <c r="H39" s="98"/>
      <c r="I39" s="98"/>
    </row>
    <row r="40" spans="1:9" x14ac:dyDescent="0.35">
      <c r="A40" s="98">
        <v>25</v>
      </c>
      <c r="B40" s="98" t="s">
        <v>237</v>
      </c>
      <c r="C40" s="89">
        <v>0.84375</v>
      </c>
      <c r="D40" s="98" t="s">
        <v>7</v>
      </c>
      <c r="E40" s="98">
        <v>70</v>
      </c>
      <c r="F40" s="98" t="s">
        <v>81</v>
      </c>
      <c r="G40" s="98"/>
      <c r="H40" s="98"/>
      <c r="I40" s="98"/>
    </row>
    <row r="41" spans="1:9" x14ac:dyDescent="0.35">
      <c r="A41" s="98">
        <v>26</v>
      </c>
      <c r="B41" s="98" t="s">
        <v>237</v>
      </c>
      <c r="C41" s="89" t="s">
        <v>38</v>
      </c>
      <c r="D41" s="98" t="s">
        <v>6</v>
      </c>
      <c r="E41" s="98">
        <v>36</v>
      </c>
      <c r="F41" s="98" t="s">
        <v>132</v>
      </c>
      <c r="G41" s="98"/>
      <c r="H41" s="98"/>
      <c r="I41" s="98"/>
    </row>
    <row r="42" spans="1:9" x14ac:dyDescent="0.35">
      <c r="A42" s="98">
        <v>27</v>
      </c>
      <c r="B42" s="98" t="s">
        <v>237</v>
      </c>
      <c r="C42" s="89">
        <v>0.58333333333333337</v>
      </c>
      <c r="D42" s="98" t="s">
        <v>6</v>
      </c>
      <c r="E42" s="98">
        <v>105</v>
      </c>
      <c r="F42" s="98" t="s">
        <v>246</v>
      </c>
      <c r="G42" s="98"/>
      <c r="H42" s="98"/>
      <c r="I42" s="98"/>
    </row>
    <row r="43" spans="1:9" x14ac:dyDescent="0.35">
      <c r="A43" s="98">
        <v>28</v>
      </c>
      <c r="B43" s="98" t="s">
        <v>237</v>
      </c>
      <c r="C43" s="89">
        <v>0.59722222222222221</v>
      </c>
      <c r="D43" s="98" t="s">
        <v>6</v>
      </c>
      <c r="E43" s="98">
        <v>70</v>
      </c>
      <c r="F43" s="98" t="s">
        <v>247</v>
      </c>
      <c r="G43" s="98"/>
      <c r="H43" s="98"/>
      <c r="I43" s="98"/>
    </row>
    <row r="44" spans="1:9" x14ac:dyDescent="0.35">
      <c r="A44" s="98">
        <v>29</v>
      </c>
      <c r="B44" s="98" t="s">
        <v>237</v>
      </c>
      <c r="C44" s="89">
        <v>0.70138888888888884</v>
      </c>
      <c r="D44" s="98" t="s">
        <v>6</v>
      </c>
      <c r="E44" s="98">
        <v>47</v>
      </c>
      <c r="F44" s="98" t="s">
        <v>169</v>
      </c>
      <c r="G44" s="98"/>
      <c r="H44" s="98"/>
      <c r="I44" s="98"/>
    </row>
    <row r="45" spans="1:9" x14ac:dyDescent="0.35">
      <c r="A45" s="98">
        <v>30</v>
      </c>
      <c r="B45" s="98" t="s">
        <v>237</v>
      </c>
      <c r="C45" s="89">
        <v>0.88402777777777775</v>
      </c>
      <c r="D45" s="98" t="s">
        <v>6</v>
      </c>
      <c r="E45" s="98">
        <v>32</v>
      </c>
      <c r="F45" s="98" t="s">
        <v>248</v>
      </c>
      <c r="G45" s="98"/>
      <c r="H45" s="98"/>
      <c r="I45" s="98"/>
    </row>
    <row r="46" spans="1:9" x14ac:dyDescent="0.35">
      <c r="A46" s="98">
        <v>31</v>
      </c>
      <c r="B46" s="98" t="s">
        <v>237</v>
      </c>
      <c r="C46" s="98" t="s">
        <v>38</v>
      </c>
      <c r="D46" s="98" t="s">
        <v>6</v>
      </c>
      <c r="E46" s="98">
        <v>66</v>
      </c>
      <c r="F46" s="98" t="s">
        <v>169</v>
      </c>
      <c r="G46" s="98"/>
      <c r="H46" s="98"/>
      <c r="I46" s="98"/>
    </row>
  </sheetData>
  <mergeCells count="2">
    <mergeCell ref="A1:I2"/>
    <mergeCell ref="A13:G1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71"/>
  <sheetViews>
    <sheetView topLeftCell="A49" workbookViewId="0">
      <selection activeCell="G21" sqref="G21"/>
    </sheetView>
  </sheetViews>
  <sheetFormatPr defaultRowHeight="14.5" x14ac:dyDescent="0.35"/>
  <cols>
    <col min="2" max="2" width="19.7265625" customWidth="1"/>
    <col min="3" max="3" width="20.1796875" customWidth="1"/>
    <col min="4" max="4" width="9.453125" customWidth="1"/>
    <col min="5" max="5" width="16.453125" customWidth="1"/>
    <col min="6" max="6" width="21.26953125" customWidth="1"/>
    <col min="7" max="7" width="15.1796875" customWidth="1"/>
  </cols>
  <sheetData>
    <row r="1" spans="1:7" x14ac:dyDescent="0.35">
      <c r="A1" s="172" t="s">
        <v>5</v>
      </c>
      <c r="B1" s="172"/>
      <c r="C1" s="172"/>
      <c r="D1" s="172"/>
      <c r="E1" s="172"/>
      <c r="F1" s="172"/>
      <c r="G1" s="98"/>
    </row>
    <row r="2" spans="1:7" x14ac:dyDescent="0.35">
      <c r="A2" s="172"/>
      <c r="B2" s="172"/>
      <c r="C2" s="172"/>
      <c r="D2" s="172"/>
      <c r="E2" s="172"/>
      <c r="F2" s="172"/>
      <c r="G2" s="98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98">
        <v>1</v>
      </c>
      <c r="B4" s="98" t="s">
        <v>250</v>
      </c>
      <c r="C4" s="89">
        <v>0.70277777777777783</v>
      </c>
      <c r="D4" s="98" t="s">
        <v>6</v>
      </c>
      <c r="E4" s="98">
        <v>56</v>
      </c>
      <c r="F4" s="98"/>
      <c r="G4" s="98"/>
    </row>
    <row r="5" spans="1:7" x14ac:dyDescent="0.35">
      <c r="A5" s="98">
        <v>2</v>
      </c>
      <c r="B5" s="98" t="s">
        <v>250</v>
      </c>
      <c r="C5" s="89">
        <v>0.73611111111111116</v>
      </c>
      <c r="D5" s="98" t="s">
        <v>6</v>
      </c>
      <c r="E5" s="98">
        <v>41</v>
      </c>
      <c r="F5" s="98"/>
      <c r="G5" s="98"/>
    </row>
    <row r="6" spans="1:7" x14ac:dyDescent="0.35">
      <c r="A6" s="98">
        <v>3</v>
      </c>
      <c r="B6" s="98" t="s">
        <v>250</v>
      </c>
      <c r="C6" s="89">
        <v>0.93263888888888891</v>
      </c>
      <c r="D6" s="98" t="s">
        <v>6</v>
      </c>
      <c r="E6" s="98">
        <v>29</v>
      </c>
      <c r="F6" s="98"/>
      <c r="G6" s="98"/>
    </row>
    <row r="7" spans="1:7" x14ac:dyDescent="0.35">
      <c r="A7" s="98">
        <v>4</v>
      </c>
      <c r="B7" s="98" t="s">
        <v>250</v>
      </c>
      <c r="C7" s="89">
        <v>0.52083333333333337</v>
      </c>
      <c r="D7" s="98" t="s">
        <v>7</v>
      </c>
      <c r="E7" s="98">
        <v>50</v>
      </c>
      <c r="F7" s="98"/>
      <c r="G7" s="98"/>
    </row>
    <row r="8" spans="1:7" x14ac:dyDescent="0.35">
      <c r="A8" s="98">
        <v>5</v>
      </c>
      <c r="B8" s="98" t="s">
        <v>250</v>
      </c>
      <c r="C8" s="89">
        <v>0.16666666666666666</v>
      </c>
      <c r="D8" s="98" t="s">
        <v>7</v>
      </c>
      <c r="E8" s="98">
        <v>79</v>
      </c>
      <c r="F8" s="98"/>
      <c r="G8" s="98"/>
    </row>
    <row r="9" spans="1:7" x14ac:dyDescent="0.35">
      <c r="A9" s="98">
        <v>6</v>
      </c>
      <c r="B9" s="98" t="s">
        <v>250</v>
      </c>
      <c r="C9" s="89">
        <v>0.22916666666666666</v>
      </c>
      <c r="D9" s="98" t="s">
        <v>6</v>
      </c>
      <c r="E9" s="98">
        <v>27</v>
      </c>
      <c r="F9" s="98"/>
      <c r="G9" s="98"/>
    </row>
    <row r="10" spans="1:7" x14ac:dyDescent="0.35">
      <c r="A10" s="98">
        <v>7</v>
      </c>
      <c r="B10" s="98" t="s">
        <v>250</v>
      </c>
      <c r="C10" s="98"/>
      <c r="D10" s="98" t="s">
        <v>6</v>
      </c>
      <c r="E10" s="98">
        <v>65</v>
      </c>
      <c r="F10" s="98"/>
      <c r="G10" s="98" t="s">
        <v>253</v>
      </c>
    </row>
    <row r="11" spans="1:7" x14ac:dyDescent="0.35">
      <c r="A11" s="98">
        <v>8</v>
      </c>
      <c r="B11" s="98" t="s">
        <v>250</v>
      </c>
      <c r="C11" s="98"/>
      <c r="D11" s="98" t="s">
        <v>7</v>
      </c>
      <c r="E11" s="98">
        <v>29</v>
      </c>
      <c r="F11" s="98"/>
      <c r="G11" s="98" t="s">
        <v>253</v>
      </c>
    </row>
    <row r="12" spans="1:7" x14ac:dyDescent="0.35">
      <c r="A12" s="98">
        <v>9</v>
      </c>
      <c r="B12" s="98" t="s">
        <v>250</v>
      </c>
      <c r="C12" s="89">
        <v>0.20833333333333334</v>
      </c>
      <c r="D12" s="98" t="s">
        <v>6</v>
      </c>
      <c r="E12" s="91" t="s">
        <v>251</v>
      </c>
      <c r="F12" s="98"/>
      <c r="G12" s="98" t="s">
        <v>253</v>
      </c>
    </row>
    <row r="13" spans="1:7" x14ac:dyDescent="0.35">
      <c r="A13" s="98">
        <v>10</v>
      </c>
      <c r="B13" s="98" t="s">
        <v>250</v>
      </c>
      <c r="C13" s="89">
        <v>0.22916666666666666</v>
      </c>
      <c r="D13" s="98" t="s">
        <v>7</v>
      </c>
      <c r="E13" s="98">
        <v>2</v>
      </c>
      <c r="F13" s="98"/>
      <c r="G13" s="98" t="s">
        <v>253</v>
      </c>
    </row>
    <row r="14" spans="1:7" x14ac:dyDescent="0.35">
      <c r="A14" s="98">
        <v>11</v>
      </c>
      <c r="B14" s="98" t="s">
        <v>250</v>
      </c>
      <c r="C14" s="89">
        <v>0.30555555555555552</v>
      </c>
      <c r="D14" s="98" t="s">
        <v>7</v>
      </c>
      <c r="E14" s="98">
        <v>70</v>
      </c>
      <c r="F14" s="98"/>
      <c r="G14" s="98" t="s">
        <v>253</v>
      </c>
    </row>
    <row r="15" spans="1:7" x14ac:dyDescent="0.35">
      <c r="A15" s="98">
        <v>12</v>
      </c>
      <c r="B15" s="98" t="s">
        <v>250</v>
      </c>
      <c r="C15" s="98"/>
      <c r="D15" s="98" t="s">
        <v>6</v>
      </c>
      <c r="E15" s="98">
        <v>29</v>
      </c>
      <c r="F15" s="98"/>
      <c r="G15" s="98" t="s">
        <v>253</v>
      </c>
    </row>
    <row r="16" spans="1:7" x14ac:dyDescent="0.35">
      <c r="A16" s="98">
        <v>13</v>
      </c>
      <c r="B16" s="98" t="s">
        <v>250</v>
      </c>
      <c r="C16" s="98"/>
      <c r="D16" s="98" t="s">
        <v>6</v>
      </c>
      <c r="E16" s="98">
        <v>59</v>
      </c>
      <c r="F16" s="98"/>
      <c r="G16" s="98" t="s">
        <v>253</v>
      </c>
    </row>
    <row r="17" spans="1:7" x14ac:dyDescent="0.35">
      <c r="A17" s="98">
        <v>14</v>
      </c>
      <c r="B17" s="98" t="s">
        <v>250</v>
      </c>
      <c r="C17" s="89">
        <v>0.18055555555555555</v>
      </c>
      <c r="D17" s="98" t="s">
        <v>7</v>
      </c>
      <c r="E17" s="98">
        <v>46</v>
      </c>
      <c r="F17" s="98"/>
      <c r="G17" s="98" t="s">
        <v>253</v>
      </c>
    </row>
    <row r="18" spans="1:7" x14ac:dyDescent="0.35">
      <c r="A18" s="98">
        <v>15</v>
      </c>
      <c r="B18" s="98" t="s">
        <v>250</v>
      </c>
      <c r="C18" s="89">
        <v>0.98263888888888884</v>
      </c>
      <c r="D18" s="98" t="s">
        <v>7</v>
      </c>
      <c r="E18" s="98">
        <v>33</v>
      </c>
      <c r="F18" s="98"/>
      <c r="G18" s="98" t="s">
        <v>253</v>
      </c>
    </row>
    <row r="19" spans="1:7" x14ac:dyDescent="0.35">
      <c r="A19" s="98">
        <v>16</v>
      </c>
      <c r="B19" s="98" t="s">
        <v>250</v>
      </c>
      <c r="C19" s="89">
        <v>0.28750000000000003</v>
      </c>
      <c r="D19" s="98" t="s">
        <v>7</v>
      </c>
      <c r="E19" s="98">
        <v>32</v>
      </c>
      <c r="F19" s="98" t="s">
        <v>252</v>
      </c>
      <c r="G19" s="98" t="s">
        <v>50</v>
      </c>
    </row>
    <row r="20" spans="1:7" x14ac:dyDescent="0.35">
      <c r="A20" s="98">
        <v>17</v>
      </c>
      <c r="B20" s="98" t="s">
        <v>250</v>
      </c>
      <c r="C20" s="89">
        <v>0.48958333333333331</v>
      </c>
      <c r="D20" s="98" t="s">
        <v>7</v>
      </c>
      <c r="E20" s="98">
        <v>45</v>
      </c>
      <c r="F20" s="98"/>
      <c r="G20" s="98"/>
    </row>
    <row r="21" spans="1:7" x14ac:dyDescent="0.35">
      <c r="A21" s="98">
        <v>18</v>
      </c>
      <c r="B21" s="98" t="s">
        <v>250</v>
      </c>
      <c r="C21" s="98"/>
      <c r="D21" s="98" t="s">
        <v>7</v>
      </c>
      <c r="E21" s="98">
        <v>51</v>
      </c>
      <c r="F21" s="98"/>
      <c r="G21" s="98"/>
    </row>
    <row r="22" spans="1:7" x14ac:dyDescent="0.35">
      <c r="A22" s="98">
        <v>19</v>
      </c>
      <c r="B22" s="98" t="s">
        <v>250</v>
      </c>
      <c r="C22" s="98"/>
      <c r="D22" s="98" t="s">
        <v>7</v>
      </c>
      <c r="E22" s="98">
        <v>62</v>
      </c>
      <c r="F22" s="98"/>
      <c r="G22" s="98"/>
    </row>
    <row r="23" spans="1:7" x14ac:dyDescent="0.35">
      <c r="A23" s="98">
        <v>20</v>
      </c>
      <c r="B23" s="98" t="s">
        <v>250</v>
      </c>
      <c r="C23" s="98"/>
      <c r="D23" s="98" t="s">
        <v>6</v>
      </c>
      <c r="E23" s="98">
        <v>68</v>
      </c>
      <c r="F23" s="98"/>
      <c r="G23" s="98"/>
    </row>
    <row r="24" spans="1:7" x14ac:dyDescent="0.35">
      <c r="A24" s="98">
        <v>21</v>
      </c>
      <c r="B24" s="98" t="s">
        <v>250</v>
      </c>
      <c r="C24" s="89">
        <v>0.35416666666666669</v>
      </c>
      <c r="D24" s="98" t="s">
        <v>6</v>
      </c>
      <c r="E24" s="98">
        <v>50</v>
      </c>
      <c r="F24" s="98" t="s">
        <v>254</v>
      </c>
      <c r="G24" s="98" t="s">
        <v>50</v>
      </c>
    </row>
    <row r="25" spans="1:7" x14ac:dyDescent="0.35">
      <c r="A25" s="98">
        <v>22</v>
      </c>
      <c r="B25" s="98" t="s">
        <v>250</v>
      </c>
      <c r="C25" s="89">
        <v>0.10416666666666667</v>
      </c>
      <c r="D25" s="98" t="s">
        <v>6</v>
      </c>
      <c r="E25" s="98">
        <v>80</v>
      </c>
      <c r="F25" s="98"/>
      <c r="G25" s="98"/>
    </row>
    <row r="26" spans="1:7" x14ac:dyDescent="0.35">
      <c r="A26" s="172" t="s">
        <v>52</v>
      </c>
      <c r="B26" s="172"/>
      <c r="C26" s="172"/>
      <c r="D26" s="172"/>
      <c r="E26" s="172"/>
      <c r="F26" s="172"/>
      <c r="G26" s="172"/>
    </row>
    <row r="27" spans="1:7" x14ac:dyDescent="0.35">
      <c r="A27" s="172"/>
      <c r="B27" s="172"/>
      <c r="C27" s="172"/>
      <c r="D27" s="172"/>
      <c r="E27" s="172"/>
      <c r="F27" s="172"/>
      <c r="G27" s="172"/>
    </row>
    <row r="28" spans="1:7" x14ac:dyDescent="0.35">
      <c r="A28" s="56" t="s">
        <v>0</v>
      </c>
      <c r="B28" s="54" t="s">
        <v>3</v>
      </c>
      <c r="C28" s="55" t="s">
        <v>8</v>
      </c>
      <c r="D28" s="56" t="s">
        <v>1</v>
      </c>
      <c r="E28" s="61" t="s">
        <v>2</v>
      </c>
      <c r="F28" s="56" t="s">
        <v>74</v>
      </c>
      <c r="G28" s="56" t="s">
        <v>4</v>
      </c>
    </row>
    <row r="29" spans="1:7" x14ac:dyDescent="0.35">
      <c r="A29" s="98">
        <v>1</v>
      </c>
      <c r="B29" s="98" t="s">
        <v>250</v>
      </c>
      <c r="C29" s="89">
        <v>0.6875</v>
      </c>
      <c r="D29" s="98" t="s">
        <v>7</v>
      </c>
      <c r="E29" s="98">
        <v>29</v>
      </c>
      <c r="F29" s="98" t="s">
        <v>97</v>
      </c>
      <c r="G29" s="98"/>
    </row>
    <row r="30" spans="1:7" x14ac:dyDescent="0.35">
      <c r="A30" s="98">
        <v>2</v>
      </c>
      <c r="B30" s="98" t="s">
        <v>250</v>
      </c>
      <c r="C30" s="89">
        <v>0.75416666666666676</v>
      </c>
      <c r="D30" s="98" t="s">
        <v>6</v>
      </c>
      <c r="E30" s="98">
        <v>32</v>
      </c>
      <c r="F30" s="98" t="s">
        <v>38</v>
      </c>
      <c r="G30" s="98"/>
    </row>
    <row r="31" spans="1:7" x14ac:dyDescent="0.35">
      <c r="A31" s="98">
        <v>3</v>
      </c>
      <c r="B31" s="98" t="s">
        <v>250</v>
      </c>
      <c r="C31" s="98"/>
      <c r="D31" s="98" t="s">
        <v>7</v>
      </c>
      <c r="E31" s="98">
        <v>3</v>
      </c>
      <c r="F31" s="98" t="s">
        <v>169</v>
      </c>
      <c r="G31" s="98"/>
    </row>
    <row r="32" spans="1:7" x14ac:dyDescent="0.35">
      <c r="A32" s="98">
        <v>4</v>
      </c>
      <c r="B32" s="98" t="s">
        <v>250</v>
      </c>
      <c r="C32" s="98"/>
      <c r="D32" s="98" t="s">
        <v>7</v>
      </c>
      <c r="E32" s="98" t="s">
        <v>38</v>
      </c>
      <c r="F32" s="98" t="s">
        <v>257</v>
      </c>
      <c r="G32" s="98"/>
    </row>
    <row r="33" spans="1:7" x14ac:dyDescent="0.35">
      <c r="A33" s="98">
        <v>5</v>
      </c>
      <c r="B33" s="98" t="s">
        <v>250</v>
      </c>
      <c r="C33" s="98"/>
      <c r="D33" s="98" t="s">
        <v>7</v>
      </c>
      <c r="E33" s="98">
        <v>76</v>
      </c>
      <c r="F33" s="98" t="s">
        <v>75</v>
      </c>
      <c r="G33" s="98"/>
    </row>
    <row r="34" spans="1:7" x14ac:dyDescent="0.35">
      <c r="A34" s="98">
        <v>6</v>
      </c>
      <c r="B34" s="98" t="s">
        <v>250</v>
      </c>
      <c r="C34" s="98"/>
      <c r="D34" s="98" t="s">
        <v>6</v>
      </c>
      <c r="E34" s="98">
        <v>34</v>
      </c>
      <c r="F34" s="98" t="s">
        <v>169</v>
      </c>
      <c r="G34" s="98"/>
    </row>
    <row r="35" spans="1:7" x14ac:dyDescent="0.35">
      <c r="A35" s="98">
        <v>7</v>
      </c>
      <c r="B35" s="98" t="s">
        <v>250</v>
      </c>
      <c r="C35" s="98"/>
      <c r="D35" s="98" t="s">
        <v>7</v>
      </c>
      <c r="E35" s="98">
        <v>35</v>
      </c>
      <c r="F35" s="98" t="s">
        <v>169</v>
      </c>
      <c r="G35" s="98"/>
    </row>
    <row r="36" spans="1:7" x14ac:dyDescent="0.35">
      <c r="A36" s="98">
        <v>8</v>
      </c>
      <c r="B36" s="98" t="s">
        <v>250</v>
      </c>
      <c r="C36" s="98"/>
      <c r="D36" s="98" t="s">
        <v>7</v>
      </c>
      <c r="E36" s="98">
        <v>28</v>
      </c>
      <c r="F36" s="98" t="s">
        <v>169</v>
      </c>
      <c r="G36" s="98"/>
    </row>
    <row r="37" spans="1:7" x14ac:dyDescent="0.35">
      <c r="A37" s="98">
        <v>9</v>
      </c>
      <c r="B37" s="98" t="s">
        <v>250</v>
      </c>
      <c r="C37" s="89">
        <v>0.88541666666666663</v>
      </c>
      <c r="D37" s="98" t="s">
        <v>7</v>
      </c>
      <c r="E37" s="98">
        <v>86</v>
      </c>
      <c r="F37" s="98" t="s">
        <v>258</v>
      </c>
      <c r="G37" s="98"/>
    </row>
    <row r="38" spans="1:7" x14ac:dyDescent="0.35">
      <c r="A38" s="98">
        <v>10</v>
      </c>
      <c r="B38" s="98" t="s">
        <v>250</v>
      </c>
      <c r="C38" s="89">
        <v>0.88541666666666663</v>
      </c>
      <c r="D38" s="98" t="s">
        <v>7</v>
      </c>
      <c r="E38" s="98">
        <v>77</v>
      </c>
      <c r="F38" s="98" t="s">
        <v>212</v>
      </c>
      <c r="G38" s="98"/>
    </row>
    <row r="39" spans="1:7" x14ac:dyDescent="0.35">
      <c r="A39" s="98">
        <v>11</v>
      </c>
      <c r="B39" s="98" t="s">
        <v>250</v>
      </c>
      <c r="C39" s="89">
        <v>0.8930555555555556</v>
      </c>
      <c r="D39" s="98" t="s">
        <v>7</v>
      </c>
      <c r="E39" s="98">
        <v>86</v>
      </c>
      <c r="F39" s="98" t="s">
        <v>258</v>
      </c>
      <c r="G39" s="98"/>
    </row>
    <row r="40" spans="1:7" x14ac:dyDescent="0.35">
      <c r="A40" s="98">
        <v>12</v>
      </c>
      <c r="B40" s="98" t="s">
        <v>250</v>
      </c>
      <c r="C40" s="89">
        <v>0.46180555555555558</v>
      </c>
      <c r="D40" s="98" t="s">
        <v>6</v>
      </c>
      <c r="E40" s="98">
        <v>14</v>
      </c>
      <c r="F40" s="98" t="s">
        <v>169</v>
      </c>
      <c r="G40" s="98"/>
    </row>
    <row r="41" spans="1:7" x14ac:dyDescent="0.35">
      <c r="A41" s="98">
        <v>13</v>
      </c>
      <c r="B41" s="98" t="s">
        <v>250</v>
      </c>
      <c r="C41" s="98" t="s">
        <v>38</v>
      </c>
      <c r="D41" s="98" t="s">
        <v>7</v>
      </c>
      <c r="E41" s="98">
        <v>55</v>
      </c>
      <c r="F41" s="98" t="s">
        <v>38</v>
      </c>
      <c r="G41" s="98"/>
    </row>
    <row r="42" spans="1:7" x14ac:dyDescent="0.35">
      <c r="A42" s="98">
        <v>14</v>
      </c>
      <c r="B42" s="98" t="s">
        <v>250</v>
      </c>
      <c r="C42" s="91" t="s">
        <v>256</v>
      </c>
      <c r="D42" s="98" t="s">
        <v>6</v>
      </c>
      <c r="E42" s="91" t="s">
        <v>255</v>
      </c>
      <c r="F42" s="98" t="s">
        <v>169</v>
      </c>
      <c r="G42" s="98"/>
    </row>
    <row r="43" spans="1:7" x14ac:dyDescent="0.35">
      <c r="A43" s="98">
        <v>15</v>
      </c>
      <c r="B43" s="98" t="s">
        <v>250</v>
      </c>
      <c r="C43" s="89"/>
      <c r="D43" s="98" t="s">
        <v>7</v>
      </c>
      <c r="E43" s="98" t="s">
        <v>38</v>
      </c>
      <c r="F43" s="98" t="s">
        <v>169</v>
      </c>
      <c r="G43" s="98"/>
    </row>
    <row r="44" spans="1:7" x14ac:dyDescent="0.35">
      <c r="A44" s="98">
        <v>16</v>
      </c>
      <c r="B44" s="98" t="s">
        <v>250</v>
      </c>
      <c r="C44" s="89">
        <v>9.930555555555555E-2</v>
      </c>
      <c r="D44" s="98" t="s">
        <v>6</v>
      </c>
      <c r="E44" s="98">
        <v>68</v>
      </c>
      <c r="F44" s="98" t="s">
        <v>169</v>
      </c>
      <c r="G44" s="98"/>
    </row>
    <row r="45" spans="1:7" x14ac:dyDescent="0.35">
      <c r="A45" s="98">
        <v>17</v>
      </c>
      <c r="B45" s="98" t="s">
        <v>250</v>
      </c>
      <c r="C45" s="89">
        <v>0.20972222222222223</v>
      </c>
      <c r="D45" s="98" t="s">
        <v>6</v>
      </c>
      <c r="E45" s="98">
        <v>22</v>
      </c>
      <c r="F45" s="98" t="s">
        <v>95</v>
      </c>
      <c r="G45" s="98"/>
    </row>
    <row r="46" spans="1:7" x14ac:dyDescent="0.35">
      <c r="A46" s="98">
        <v>18</v>
      </c>
      <c r="B46" s="98" t="s">
        <v>250</v>
      </c>
      <c r="C46" s="89">
        <v>0.25486111111111109</v>
      </c>
      <c r="D46" s="98" t="s">
        <v>7</v>
      </c>
      <c r="E46" s="98">
        <v>30</v>
      </c>
      <c r="F46" s="98" t="s">
        <v>259</v>
      </c>
      <c r="G46" s="98"/>
    </row>
    <row r="47" spans="1:7" x14ac:dyDescent="0.35">
      <c r="A47" s="98">
        <v>19</v>
      </c>
      <c r="B47" s="98" t="s">
        <v>250</v>
      </c>
      <c r="C47" s="89" t="s">
        <v>38</v>
      </c>
      <c r="D47" s="98" t="s">
        <v>7</v>
      </c>
      <c r="E47" s="98">
        <v>30</v>
      </c>
      <c r="F47" s="98" t="s">
        <v>38</v>
      </c>
      <c r="G47" s="98"/>
    </row>
    <row r="48" spans="1:7" x14ac:dyDescent="0.35">
      <c r="A48" s="98">
        <v>20</v>
      </c>
      <c r="B48" s="98" t="s">
        <v>250</v>
      </c>
      <c r="C48" s="89">
        <v>0.95833333333333337</v>
      </c>
      <c r="D48" s="98" t="s">
        <v>7</v>
      </c>
      <c r="E48" s="98">
        <v>48</v>
      </c>
      <c r="F48" s="98" t="s">
        <v>81</v>
      </c>
      <c r="G48" s="98" t="s">
        <v>50</v>
      </c>
    </row>
    <row r="49" spans="1:7" x14ac:dyDescent="0.35">
      <c r="A49" s="98">
        <v>21</v>
      </c>
      <c r="B49" s="98" t="s">
        <v>250</v>
      </c>
      <c r="C49" s="98" t="s">
        <v>38</v>
      </c>
      <c r="D49" s="98" t="s">
        <v>6</v>
      </c>
      <c r="E49" s="98">
        <v>45</v>
      </c>
      <c r="F49" s="98"/>
      <c r="G49" s="98"/>
    </row>
    <row r="50" spans="1:7" x14ac:dyDescent="0.35">
      <c r="A50" s="98">
        <v>22</v>
      </c>
      <c r="B50" s="98" t="s">
        <v>250</v>
      </c>
      <c r="C50" s="98"/>
      <c r="D50" s="98" t="s">
        <v>6</v>
      </c>
      <c r="E50" s="98">
        <v>63</v>
      </c>
      <c r="F50" s="98"/>
      <c r="G50" s="98"/>
    </row>
    <row r="51" spans="1:7" x14ac:dyDescent="0.35">
      <c r="A51" s="98">
        <v>23</v>
      </c>
      <c r="B51" s="98" t="s">
        <v>250</v>
      </c>
      <c r="C51" s="98"/>
      <c r="D51" s="98" t="s">
        <v>7</v>
      </c>
      <c r="E51" s="98">
        <v>94</v>
      </c>
      <c r="F51" s="98"/>
      <c r="G51" s="98"/>
    </row>
    <row r="52" spans="1:7" x14ac:dyDescent="0.35">
      <c r="A52" s="98">
        <v>24</v>
      </c>
      <c r="B52" s="98" t="s">
        <v>250</v>
      </c>
      <c r="C52" s="98"/>
      <c r="D52" s="98" t="s">
        <v>7</v>
      </c>
      <c r="E52" s="98">
        <v>45</v>
      </c>
      <c r="F52" s="98"/>
      <c r="G52" s="98"/>
    </row>
    <row r="53" spans="1:7" x14ac:dyDescent="0.35">
      <c r="A53" s="98">
        <v>25</v>
      </c>
      <c r="B53" s="98" t="s">
        <v>250</v>
      </c>
      <c r="C53" s="89">
        <v>0.38194444444444442</v>
      </c>
      <c r="D53" s="98" t="s">
        <v>6</v>
      </c>
      <c r="E53" s="98">
        <v>54</v>
      </c>
      <c r="F53" s="98" t="s">
        <v>156</v>
      </c>
      <c r="G53" s="98"/>
    </row>
    <row r="54" spans="1:7" x14ac:dyDescent="0.35">
      <c r="A54" s="98">
        <v>26</v>
      </c>
      <c r="B54" s="98" t="s">
        <v>250</v>
      </c>
      <c r="C54" s="89" t="s">
        <v>38</v>
      </c>
      <c r="D54" s="98" t="s">
        <v>7</v>
      </c>
      <c r="E54" s="98">
        <v>41</v>
      </c>
      <c r="F54" s="98"/>
      <c r="G54" s="98"/>
    </row>
    <row r="55" spans="1:7" x14ac:dyDescent="0.35">
      <c r="A55" s="98">
        <v>27</v>
      </c>
      <c r="B55" s="98" t="s">
        <v>250</v>
      </c>
      <c r="C55" s="98"/>
      <c r="D55" s="98" t="s">
        <v>7</v>
      </c>
      <c r="E55" s="98">
        <v>37</v>
      </c>
      <c r="F55" s="98"/>
      <c r="G55" s="98"/>
    </row>
    <row r="56" spans="1:7" x14ac:dyDescent="0.35">
      <c r="A56" s="98">
        <v>28</v>
      </c>
      <c r="B56" s="98" t="s">
        <v>250</v>
      </c>
      <c r="C56" s="89">
        <v>0.32291666666666669</v>
      </c>
      <c r="D56" s="98" t="s">
        <v>7</v>
      </c>
      <c r="E56" s="98">
        <v>55</v>
      </c>
      <c r="F56" s="98" t="s">
        <v>169</v>
      </c>
      <c r="G56" s="98"/>
    </row>
    <row r="57" spans="1:7" x14ac:dyDescent="0.35">
      <c r="A57" s="98">
        <v>29</v>
      </c>
      <c r="B57" s="98" t="s">
        <v>250</v>
      </c>
      <c r="C57" s="89">
        <v>0.32291666666666669</v>
      </c>
      <c r="D57" s="98" t="s">
        <v>6</v>
      </c>
      <c r="E57" s="98">
        <v>38</v>
      </c>
      <c r="F57" s="98" t="s">
        <v>169</v>
      </c>
      <c r="G57" s="98"/>
    </row>
    <row r="58" spans="1:7" x14ac:dyDescent="0.35">
      <c r="A58" s="98">
        <v>30</v>
      </c>
      <c r="B58" s="98" t="s">
        <v>250</v>
      </c>
      <c r="C58" s="89">
        <v>0.38541666666666669</v>
      </c>
      <c r="D58" s="98" t="s">
        <v>6</v>
      </c>
      <c r="E58" s="98">
        <v>36</v>
      </c>
      <c r="F58" s="98" t="s">
        <v>95</v>
      </c>
      <c r="G58" s="98"/>
    </row>
    <row r="59" spans="1:7" x14ac:dyDescent="0.35">
      <c r="A59" s="98">
        <v>31</v>
      </c>
      <c r="B59" s="98" t="s">
        <v>250</v>
      </c>
      <c r="C59" s="89">
        <v>0.45277777777777778</v>
      </c>
      <c r="D59" s="98" t="s">
        <v>7</v>
      </c>
      <c r="E59" s="98">
        <v>78</v>
      </c>
      <c r="F59" s="98" t="s">
        <v>258</v>
      </c>
      <c r="G59" s="98"/>
    </row>
    <row r="60" spans="1:7" x14ac:dyDescent="0.35">
      <c r="A60" s="98">
        <v>32</v>
      </c>
      <c r="B60" s="98" t="s">
        <v>250</v>
      </c>
      <c r="C60" s="89">
        <v>0.45833333333333331</v>
      </c>
      <c r="D60" s="98" t="s">
        <v>6</v>
      </c>
      <c r="E60" s="91" t="s">
        <v>14</v>
      </c>
      <c r="F60" s="98" t="s">
        <v>169</v>
      </c>
      <c r="G60" s="98"/>
    </row>
    <row r="61" spans="1:7" x14ac:dyDescent="0.35">
      <c r="A61" s="98">
        <v>33</v>
      </c>
      <c r="B61" s="98" t="s">
        <v>250</v>
      </c>
      <c r="C61" s="89" t="s">
        <v>38</v>
      </c>
      <c r="D61" s="98" t="s">
        <v>7</v>
      </c>
      <c r="E61" s="98">
        <v>32</v>
      </c>
      <c r="F61" s="98" t="s">
        <v>38</v>
      </c>
      <c r="G61" s="98"/>
    </row>
    <row r="62" spans="1:7" x14ac:dyDescent="0.35">
      <c r="A62" s="98">
        <v>34</v>
      </c>
      <c r="B62" s="98" t="s">
        <v>250</v>
      </c>
      <c r="C62" s="89" t="s">
        <v>38</v>
      </c>
      <c r="D62" s="98" t="s">
        <v>6</v>
      </c>
      <c r="E62" s="98">
        <v>87</v>
      </c>
      <c r="F62" s="98" t="s">
        <v>38</v>
      </c>
      <c r="G62" s="98"/>
    </row>
    <row r="63" spans="1:7" x14ac:dyDescent="0.35">
      <c r="A63" s="98">
        <v>35</v>
      </c>
      <c r="B63" s="98" t="s">
        <v>250</v>
      </c>
      <c r="C63" s="98" t="s">
        <v>38</v>
      </c>
      <c r="D63" s="98" t="s">
        <v>7</v>
      </c>
      <c r="E63" s="98">
        <v>41</v>
      </c>
      <c r="F63" s="98" t="s">
        <v>261</v>
      </c>
      <c r="G63" s="98" t="s">
        <v>50</v>
      </c>
    </row>
    <row r="64" spans="1:7" x14ac:dyDescent="0.35">
      <c r="A64" s="98">
        <v>36</v>
      </c>
      <c r="B64" s="98" t="s">
        <v>250</v>
      </c>
      <c r="C64" s="89">
        <v>0.46527777777777773</v>
      </c>
      <c r="D64" s="98" t="s">
        <v>7</v>
      </c>
      <c r="E64" s="98">
        <v>16</v>
      </c>
      <c r="F64" s="98" t="s">
        <v>260</v>
      </c>
      <c r="G64" s="98"/>
    </row>
    <row r="65" spans="1:7" x14ac:dyDescent="0.35">
      <c r="A65" s="98">
        <v>37</v>
      </c>
      <c r="B65" s="98" t="s">
        <v>250</v>
      </c>
      <c r="C65" s="89">
        <v>0.46527777777777773</v>
      </c>
      <c r="D65" s="98" t="s">
        <v>7</v>
      </c>
      <c r="E65" s="98">
        <v>23</v>
      </c>
      <c r="F65" s="98"/>
      <c r="G65" s="98"/>
    </row>
    <row r="66" spans="1:7" x14ac:dyDescent="0.35">
      <c r="A66" s="98">
        <v>38</v>
      </c>
      <c r="B66" s="98" t="s">
        <v>250</v>
      </c>
      <c r="C66" s="89">
        <v>0.25</v>
      </c>
      <c r="D66" s="98" t="s">
        <v>6</v>
      </c>
      <c r="E66" s="98">
        <v>45</v>
      </c>
      <c r="F66" s="98" t="s">
        <v>38</v>
      </c>
      <c r="G66" s="98"/>
    </row>
    <row r="67" spans="1:7" x14ac:dyDescent="0.35">
      <c r="A67" s="98">
        <v>39</v>
      </c>
      <c r="B67" s="98" t="s">
        <v>250</v>
      </c>
      <c r="C67" s="89" t="s">
        <v>38</v>
      </c>
      <c r="D67" s="98" t="s">
        <v>6</v>
      </c>
      <c r="E67" s="98">
        <v>50</v>
      </c>
      <c r="F67" s="98"/>
      <c r="G67" s="98"/>
    </row>
    <row r="68" spans="1:7" x14ac:dyDescent="0.35">
      <c r="A68" s="98">
        <v>40</v>
      </c>
      <c r="B68" s="98" t="s">
        <v>250</v>
      </c>
      <c r="C68" s="89" t="s">
        <v>38</v>
      </c>
      <c r="D68" s="98" t="s">
        <v>7</v>
      </c>
      <c r="E68" s="98">
        <v>40</v>
      </c>
      <c r="F68" s="98"/>
      <c r="G68" s="98"/>
    </row>
    <row r="69" spans="1:7" x14ac:dyDescent="0.35">
      <c r="A69" s="98">
        <v>41</v>
      </c>
      <c r="B69" s="98" t="s">
        <v>250</v>
      </c>
      <c r="C69" s="89">
        <v>0.33333333333333331</v>
      </c>
      <c r="D69" s="98" t="s">
        <v>7</v>
      </c>
      <c r="E69" s="98">
        <v>43</v>
      </c>
      <c r="F69" s="98" t="s">
        <v>76</v>
      </c>
      <c r="G69" s="98" t="s">
        <v>50</v>
      </c>
    </row>
    <row r="70" spans="1:7" x14ac:dyDescent="0.35">
      <c r="C70" s="94"/>
    </row>
    <row r="71" spans="1:7" x14ac:dyDescent="0.35">
      <c r="C71" s="94"/>
    </row>
  </sheetData>
  <mergeCells count="2">
    <mergeCell ref="A1:F2"/>
    <mergeCell ref="A26:G2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66"/>
  <sheetViews>
    <sheetView topLeftCell="A44" workbookViewId="0">
      <selection activeCell="F19" sqref="F19"/>
    </sheetView>
  </sheetViews>
  <sheetFormatPr defaultRowHeight="14.5" x14ac:dyDescent="0.35"/>
  <cols>
    <col min="2" max="2" width="19.54296875" customWidth="1"/>
    <col min="3" max="3" width="19.7265625" customWidth="1"/>
    <col min="6" max="6" width="27.54296875" customWidth="1"/>
    <col min="7" max="7" width="15.26953125" customWidth="1"/>
  </cols>
  <sheetData>
    <row r="1" spans="1:9" x14ac:dyDescent="0.35">
      <c r="A1" s="166" t="s">
        <v>220</v>
      </c>
      <c r="B1" s="172"/>
      <c r="C1" s="172"/>
      <c r="D1" s="172"/>
      <c r="E1" s="172"/>
      <c r="F1" s="172"/>
      <c r="G1" s="172"/>
      <c r="H1" s="172"/>
      <c r="I1" s="172"/>
    </row>
    <row r="2" spans="1:9" x14ac:dyDescent="0.35">
      <c r="A2" s="172"/>
      <c r="B2" s="172"/>
      <c r="C2" s="172"/>
      <c r="D2" s="172"/>
      <c r="E2" s="172"/>
      <c r="F2" s="172"/>
      <c r="G2" s="172"/>
      <c r="H2" s="172"/>
      <c r="I2" s="172"/>
    </row>
    <row r="3" spans="1:9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9" x14ac:dyDescent="0.35">
      <c r="A4" s="98">
        <v>1</v>
      </c>
      <c r="B4" s="98" t="s">
        <v>262</v>
      </c>
      <c r="C4" s="89">
        <v>0.76041666666666663</v>
      </c>
      <c r="D4" s="98" t="s">
        <v>6</v>
      </c>
      <c r="E4" s="98">
        <v>59</v>
      </c>
      <c r="F4" s="98"/>
      <c r="G4" s="98"/>
    </row>
    <row r="5" spans="1:9" x14ac:dyDescent="0.35">
      <c r="A5" s="98">
        <v>2</v>
      </c>
      <c r="B5" s="98" t="s">
        <v>262</v>
      </c>
      <c r="C5" s="89">
        <v>0.6875</v>
      </c>
      <c r="D5" s="98" t="s">
        <v>6</v>
      </c>
      <c r="E5" s="98">
        <v>60</v>
      </c>
      <c r="F5" s="98"/>
      <c r="G5" s="98"/>
    </row>
    <row r="6" spans="1:9" x14ac:dyDescent="0.35">
      <c r="A6" s="98">
        <v>3</v>
      </c>
      <c r="B6" s="98" t="s">
        <v>262</v>
      </c>
      <c r="C6" s="89">
        <v>0.83333333333333337</v>
      </c>
      <c r="D6" s="98" t="s">
        <v>7</v>
      </c>
      <c r="E6" s="98">
        <v>70</v>
      </c>
      <c r="F6" s="98"/>
      <c r="G6" s="98"/>
    </row>
    <row r="7" spans="1:9" x14ac:dyDescent="0.35">
      <c r="A7" s="98">
        <v>4</v>
      </c>
      <c r="B7" s="98" t="s">
        <v>262</v>
      </c>
      <c r="C7" s="89">
        <v>0.9375</v>
      </c>
      <c r="D7" s="98" t="s">
        <v>7</v>
      </c>
      <c r="E7" s="98">
        <v>53</v>
      </c>
      <c r="F7" s="98"/>
      <c r="G7" s="98"/>
    </row>
    <row r="8" spans="1:9" x14ac:dyDescent="0.35">
      <c r="A8" s="98">
        <v>5</v>
      </c>
      <c r="B8" s="98" t="s">
        <v>262</v>
      </c>
      <c r="C8" s="89">
        <v>0.2638888888888889</v>
      </c>
      <c r="D8" s="98" t="s">
        <v>6</v>
      </c>
      <c r="E8" s="98">
        <v>83</v>
      </c>
      <c r="F8" s="98"/>
      <c r="G8" s="98"/>
    </row>
    <row r="9" spans="1:9" x14ac:dyDescent="0.35">
      <c r="A9" s="98">
        <v>6</v>
      </c>
      <c r="B9" s="98" t="s">
        <v>262</v>
      </c>
      <c r="C9" s="89">
        <v>0.15972222222222224</v>
      </c>
      <c r="D9" s="98" t="s">
        <v>7</v>
      </c>
      <c r="E9" s="98">
        <v>74</v>
      </c>
      <c r="F9" s="98"/>
      <c r="G9" s="98"/>
    </row>
    <row r="10" spans="1:9" x14ac:dyDescent="0.35">
      <c r="A10" s="98">
        <v>7</v>
      </c>
      <c r="B10" s="98" t="s">
        <v>262</v>
      </c>
      <c r="C10" s="89">
        <v>0.9291666666666667</v>
      </c>
      <c r="D10" s="98" t="s">
        <v>7</v>
      </c>
      <c r="E10" s="98">
        <v>52</v>
      </c>
      <c r="F10" s="98"/>
      <c r="G10" s="98"/>
    </row>
    <row r="11" spans="1:9" x14ac:dyDescent="0.35">
      <c r="A11" s="98">
        <v>8</v>
      </c>
      <c r="B11" s="98" t="s">
        <v>262</v>
      </c>
      <c r="C11" s="89">
        <v>0.6875</v>
      </c>
      <c r="D11" s="98" t="s">
        <v>6</v>
      </c>
      <c r="E11" s="98">
        <v>1</v>
      </c>
      <c r="F11" s="98"/>
      <c r="G11" s="98" t="s">
        <v>50</v>
      </c>
    </row>
    <row r="12" spans="1:9" x14ac:dyDescent="0.35">
      <c r="A12" s="98">
        <v>9</v>
      </c>
      <c r="B12" s="98" t="s">
        <v>262</v>
      </c>
      <c r="C12" s="89">
        <v>0.375</v>
      </c>
      <c r="D12" s="98" t="s">
        <v>7</v>
      </c>
      <c r="E12" s="98">
        <v>68</v>
      </c>
      <c r="F12" s="98" t="s">
        <v>263</v>
      </c>
      <c r="G12" s="98"/>
    </row>
    <row r="13" spans="1:9" x14ac:dyDescent="0.35">
      <c r="A13" s="98">
        <v>10</v>
      </c>
      <c r="B13" s="98" t="s">
        <v>262</v>
      </c>
      <c r="C13" s="89">
        <v>0.47916666666666669</v>
      </c>
      <c r="D13" s="98" t="s">
        <v>7</v>
      </c>
      <c r="E13" s="98">
        <v>40</v>
      </c>
      <c r="F13" s="98"/>
      <c r="G13" s="98"/>
    </row>
    <row r="14" spans="1:9" x14ac:dyDescent="0.35">
      <c r="A14" s="98">
        <v>11</v>
      </c>
      <c r="B14" s="98" t="s">
        <v>262</v>
      </c>
      <c r="C14" s="89">
        <v>0.61111111111111105</v>
      </c>
      <c r="D14" s="98" t="s">
        <v>6</v>
      </c>
      <c r="E14" s="98">
        <v>65</v>
      </c>
      <c r="F14" s="98"/>
      <c r="G14" s="98"/>
    </row>
    <row r="15" spans="1:9" x14ac:dyDescent="0.35">
      <c r="A15" s="98">
        <v>12</v>
      </c>
      <c r="B15" s="98" t="s">
        <v>262</v>
      </c>
      <c r="C15" s="89">
        <v>0.31944444444444448</v>
      </c>
      <c r="D15" s="98" t="s">
        <v>6</v>
      </c>
      <c r="E15" s="98">
        <v>47</v>
      </c>
      <c r="F15" s="98"/>
      <c r="G15" s="98"/>
    </row>
    <row r="16" spans="1:9" x14ac:dyDescent="0.35">
      <c r="A16" s="98">
        <v>13</v>
      </c>
      <c r="B16" s="98" t="s">
        <v>262</v>
      </c>
      <c r="C16" s="89">
        <v>0.6875</v>
      </c>
      <c r="D16" s="98" t="s">
        <v>6</v>
      </c>
      <c r="E16" s="98">
        <v>4</v>
      </c>
      <c r="F16" s="98" t="s">
        <v>264</v>
      </c>
      <c r="G16" s="98" t="s">
        <v>50</v>
      </c>
    </row>
    <row r="17" spans="1:7" x14ac:dyDescent="0.35">
      <c r="A17" s="166" t="s">
        <v>52</v>
      </c>
      <c r="B17" s="172"/>
      <c r="C17" s="172"/>
      <c r="D17" s="172"/>
      <c r="E17" s="172"/>
      <c r="F17" s="172"/>
      <c r="G17" s="172"/>
    </row>
    <row r="18" spans="1:7" x14ac:dyDescent="0.35">
      <c r="A18" s="172"/>
      <c r="B18" s="172"/>
      <c r="C18" s="172"/>
      <c r="D18" s="172"/>
      <c r="E18" s="172"/>
      <c r="F18" s="172"/>
      <c r="G18" s="172"/>
    </row>
    <row r="19" spans="1:7" x14ac:dyDescent="0.35">
      <c r="A19" s="56" t="s">
        <v>0</v>
      </c>
      <c r="B19" s="54" t="s">
        <v>3</v>
      </c>
      <c r="C19" s="55" t="s">
        <v>8</v>
      </c>
      <c r="D19" s="56" t="s">
        <v>1</v>
      </c>
      <c r="E19" s="61" t="s">
        <v>2</v>
      </c>
      <c r="F19" s="56" t="s">
        <v>74</v>
      </c>
      <c r="G19" s="56" t="s">
        <v>4</v>
      </c>
    </row>
    <row r="20" spans="1:7" x14ac:dyDescent="0.35">
      <c r="A20" s="98">
        <v>1</v>
      </c>
      <c r="B20" s="98" t="s">
        <v>262</v>
      </c>
      <c r="C20" s="89">
        <v>0.29166666666666669</v>
      </c>
      <c r="D20" s="98" t="s">
        <v>7</v>
      </c>
      <c r="E20" s="98">
        <v>52</v>
      </c>
      <c r="F20" s="98"/>
      <c r="G20" s="98"/>
    </row>
    <row r="21" spans="1:7" x14ac:dyDescent="0.35">
      <c r="A21" s="98">
        <v>2</v>
      </c>
      <c r="B21" s="98" t="s">
        <v>262</v>
      </c>
      <c r="C21" s="89">
        <v>0.72430555555555554</v>
      </c>
      <c r="D21" s="98" t="s">
        <v>7</v>
      </c>
      <c r="E21" s="98" t="s">
        <v>38</v>
      </c>
      <c r="F21" s="98"/>
      <c r="G21" s="98"/>
    </row>
    <row r="22" spans="1:7" x14ac:dyDescent="0.35">
      <c r="A22" s="98">
        <v>3</v>
      </c>
      <c r="B22" s="98" t="s">
        <v>262</v>
      </c>
      <c r="C22" s="89">
        <v>0.72916666666666663</v>
      </c>
      <c r="D22" s="98" t="s">
        <v>6</v>
      </c>
      <c r="E22" s="98">
        <v>60</v>
      </c>
      <c r="F22" s="98" t="s">
        <v>148</v>
      </c>
      <c r="G22" s="98"/>
    </row>
    <row r="23" spans="1:7" x14ac:dyDescent="0.35">
      <c r="A23" s="98">
        <v>4</v>
      </c>
      <c r="B23" s="98" t="s">
        <v>262</v>
      </c>
      <c r="C23" s="89">
        <v>0.81874999999999998</v>
      </c>
      <c r="D23" s="98" t="s">
        <v>7</v>
      </c>
      <c r="E23" s="98">
        <v>29</v>
      </c>
      <c r="F23" s="98" t="s">
        <v>76</v>
      </c>
      <c r="G23" s="98"/>
    </row>
    <row r="24" spans="1:7" x14ac:dyDescent="0.35">
      <c r="A24" s="98">
        <v>5</v>
      </c>
      <c r="B24" s="98" t="s">
        <v>262</v>
      </c>
      <c r="C24" s="89">
        <v>0.86805555555555547</v>
      </c>
      <c r="D24" s="98" t="s">
        <v>6</v>
      </c>
      <c r="E24" s="98">
        <v>59</v>
      </c>
      <c r="F24" s="98" t="s">
        <v>266</v>
      </c>
      <c r="G24" s="98"/>
    </row>
    <row r="25" spans="1:7" x14ac:dyDescent="0.35">
      <c r="A25" s="98">
        <v>6</v>
      </c>
      <c r="B25" s="98" t="s">
        <v>262</v>
      </c>
      <c r="C25" s="89">
        <v>0.86944444444444446</v>
      </c>
      <c r="D25" s="98" t="s">
        <v>6</v>
      </c>
      <c r="E25" s="98">
        <v>87</v>
      </c>
      <c r="F25" s="98" t="s">
        <v>265</v>
      </c>
      <c r="G25" s="98"/>
    </row>
    <row r="26" spans="1:7" x14ac:dyDescent="0.35">
      <c r="A26" s="98">
        <v>7</v>
      </c>
      <c r="B26" s="98" t="s">
        <v>262</v>
      </c>
      <c r="C26" s="89">
        <v>0.88750000000000007</v>
      </c>
      <c r="D26" s="98" t="s">
        <v>7</v>
      </c>
      <c r="E26" s="98">
        <v>73</v>
      </c>
      <c r="F26" s="98" t="s">
        <v>81</v>
      </c>
      <c r="G26" s="98"/>
    </row>
    <row r="27" spans="1:7" x14ac:dyDescent="0.35">
      <c r="A27" s="98">
        <v>8</v>
      </c>
      <c r="B27" s="98" t="s">
        <v>262</v>
      </c>
      <c r="C27" s="89">
        <v>0.8965277777777777</v>
      </c>
      <c r="D27" s="98" t="s">
        <v>6</v>
      </c>
      <c r="E27" s="98">
        <v>57</v>
      </c>
      <c r="F27" s="98" t="s">
        <v>109</v>
      </c>
      <c r="G27" s="98"/>
    </row>
    <row r="28" spans="1:7" x14ac:dyDescent="0.35">
      <c r="A28" s="98">
        <v>9</v>
      </c>
      <c r="B28" s="98" t="s">
        <v>262</v>
      </c>
      <c r="C28" s="89">
        <v>0.90902777777777777</v>
      </c>
      <c r="D28" s="98" t="s">
        <v>7</v>
      </c>
      <c r="E28" s="98">
        <v>66</v>
      </c>
      <c r="F28" s="98" t="s">
        <v>148</v>
      </c>
      <c r="G28" s="98"/>
    </row>
    <row r="29" spans="1:7" x14ac:dyDescent="0.35">
      <c r="A29" s="98">
        <v>10</v>
      </c>
      <c r="B29" s="98" t="s">
        <v>262</v>
      </c>
      <c r="C29" s="89">
        <v>0.93819444444444444</v>
      </c>
      <c r="D29" s="98" t="s">
        <v>7</v>
      </c>
      <c r="E29" s="98">
        <v>57</v>
      </c>
      <c r="F29" s="98" t="s">
        <v>265</v>
      </c>
      <c r="G29" s="98"/>
    </row>
    <row r="30" spans="1:7" x14ac:dyDescent="0.35">
      <c r="A30" s="98">
        <v>11</v>
      </c>
      <c r="B30" s="98" t="s">
        <v>262</v>
      </c>
      <c r="C30" s="89">
        <v>0.99305555555555547</v>
      </c>
      <c r="D30" s="98" t="s">
        <v>6</v>
      </c>
      <c r="E30" s="98">
        <v>53</v>
      </c>
      <c r="F30" s="98" t="s">
        <v>265</v>
      </c>
      <c r="G30" s="98"/>
    </row>
    <row r="31" spans="1:7" x14ac:dyDescent="0.35">
      <c r="A31" s="98">
        <v>12</v>
      </c>
      <c r="B31" s="98" t="s">
        <v>262</v>
      </c>
      <c r="C31" s="89">
        <v>4.1666666666666666E-3</v>
      </c>
      <c r="D31" s="98" t="s">
        <v>6</v>
      </c>
      <c r="E31" s="98">
        <v>58</v>
      </c>
      <c r="F31" s="98" t="s">
        <v>76</v>
      </c>
      <c r="G31" s="98"/>
    </row>
    <row r="32" spans="1:7" x14ac:dyDescent="0.35">
      <c r="A32" s="98">
        <v>13</v>
      </c>
      <c r="B32" s="98" t="s">
        <v>262</v>
      </c>
      <c r="C32" s="89">
        <v>1.6666666666666666E-2</v>
      </c>
      <c r="D32" s="98" t="s">
        <v>7</v>
      </c>
      <c r="E32" s="98">
        <v>55</v>
      </c>
      <c r="F32" s="98" t="s">
        <v>77</v>
      </c>
      <c r="G32" s="98"/>
    </row>
    <row r="33" spans="1:7" x14ac:dyDescent="0.35">
      <c r="A33" s="98">
        <v>14</v>
      </c>
      <c r="B33" s="98" t="s">
        <v>262</v>
      </c>
      <c r="C33" s="89">
        <v>0.14097222222222222</v>
      </c>
      <c r="D33" s="98" t="s">
        <v>6</v>
      </c>
      <c r="E33" s="98">
        <v>83</v>
      </c>
      <c r="F33" s="98" t="s">
        <v>81</v>
      </c>
      <c r="G33" s="98"/>
    </row>
    <row r="34" spans="1:7" x14ac:dyDescent="0.35">
      <c r="A34" s="98">
        <v>15</v>
      </c>
      <c r="B34" s="98" t="s">
        <v>262</v>
      </c>
      <c r="C34" s="89">
        <v>0.18055555555555555</v>
      </c>
      <c r="D34" s="98" t="s">
        <v>7</v>
      </c>
      <c r="E34" s="98">
        <v>39</v>
      </c>
      <c r="F34" s="98" t="s">
        <v>76</v>
      </c>
      <c r="G34" s="98"/>
    </row>
    <row r="35" spans="1:7" x14ac:dyDescent="0.35">
      <c r="A35" s="98">
        <v>16</v>
      </c>
      <c r="B35" s="98" t="s">
        <v>262</v>
      </c>
      <c r="C35" s="89">
        <v>0.18194444444444444</v>
      </c>
      <c r="D35" s="98" t="s">
        <v>6</v>
      </c>
      <c r="E35" s="98">
        <v>59</v>
      </c>
      <c r="F35" s="98" t="s">
        <v>266</v>
      </c>
      <c r="G35" s="98"/>
    </row>
    <row r="36" spans="1:7" x14ac:dyDescent="0.35">
      <c r="A36" s="98">
        <v>17</v>
      </c>
      <c r="B36" s="98" t="s">
        <v>262</v>
      </c>
      <c r="C36" s="89">
        <v>0.26041666666666669</v>
      </c>
      <c r="D36" s="98" t="s">
        <v>7</v>
      </c>
      <c r="E36" s="98">
        <v>39</v>
      </c>
      <c r="F36" s="98" t="s">
        <v>267</v>
      </c>
      <c r="G36" s="98"/>
    </row>
    <row r="37" spans="1:7" x14ac:dyDescent="0.35">
      <c r="A37" s="98">
        <v>18</v>
      </c>
      <c r="B37" s="98" t="s">
        <v>262</v>
      </c>
      <c r="C37" s="89">
        <v>0.28194444444444444</v>
      </c>
      <c r="D37" s="98" t="s">
        <v>7</v>
      </c>
      <c r="E37" s="98" t="s">
        <v>57</v>
      </c>
      <c r="F37" s="98" t="s">
        <v>148</v>
      </c>
      <c r="G37" s="98"/>
    </row>
    <row r="38" spans="1:7" x14ac:dyDescent="0.35">
      <c r="A38" s="98">
        <v>19</v>
      </c>
      <c r="B38" s="98" t="s">
        <v>262</v>
      </c>
      <c r="C38" s="89">
        <v>0.29305555555555557</v>
      </c>
      <c r="D38" s="98" t="s">
        <v>7</v>
      </c>
      <c r="E38" s="98">
        <v>35</v>
      </c>
      <c r="F38" s="98" t="s">
        <v>238</v>
      </c>
      <c r="G38" s="98" t="s">
        <v>50</v>
      </c>
    </row>
    <row r="39" spans="1:7" x14ac:dyDescent="0.35">
      <c r="A39" s="98">
        <v>20</v>
      </c>
      <c r="B39" s="98" t="s">
        <v>262</v>
      </c>
      <c r="C39" s="98"/>
      <c r="D39" s="98" t="s">
        <v>6</v>
      </c>
      <c r="E39" s="98">
        <v>33</v>
      </c>
      <c r="F39" s="98"/>
      <c r="G39" s="98"/>
    </row>
    <row r="40" spans="1:7" x14ac:dyDescent="0.35">
      <c r="A40" s="98">
        <v>21</v>
      </c>
      <c r="B40" s="98" t="s">
        <v>262</v>
      </c>
      <c r="C40" s="98"/>
      <c r="D40" s="98" t="s">
        <v>6</v>
      </c>
      <c r="E40" s="98">
        <v>24</v>
      </c>
      <c r="F40" s="98"/>
      <c r="G40" s="98"/>
    </row>
    <row r="41" spans="1:7" x14ac:dyDescent="0.35">
      <c r="A41" s="98">
        <v>22</v>
      </c>
      <c r="B41" s="98" t="s">
        <v>262</v>
      </c>
      <c r="C41" s="98"/>
      <c r="D41" s="98" t="s">
        <v>7</v>
      </c>
      <c r="E41" s="98">
        <v>66</v>
      </c>
      <c r="F41" s="98"/>
      <c r="G41" s="98"/>
    </row>
    <row r="42" spans="1:7" x14ac:dyDescent="0.35">
      <c r="A42" s="98">
        <v>23</v>
      </c>
      <c r="B42" s="98" t="s">
        <v>262</v>
      </c>
      <c r="C42" s="89"/>
      <c r="D42" s="98" t="s">
        <v>7</v>
      </c>
      <c r="E42" s="98">
        <v>41</v>
      </c>
      <c r="F42" s="98"/>
      <c r="G42" s="98"/>
    </row>
    <row r="43" spans="1:7" x14ac:dyDescent="0.35">
      <c r="A43" s="98">
        <v>24</v>
      </c>
      <c r="B43" s="98" t="s">
        <v>262</v>
      </c>
      <c r="C43" s="89">
        <v>0.34722222222222227</v>
      </c>
      <c r="D43" s="98" t="s">
        <v>7</v>
      </c>
      <c r="E43" s="98">
        <v>88</v>
      </c>
      <c r="F43" s="98" t="s">
        <v>268</v>
      </c>
      <c r="G43" s="98" t="s">
        <v>50</v>
      </c>
    </row>
    <row r="44" spans="1:7" x14ac:dyDescent="0.35">
      <c r="A44" s="98">
        <v>25</v>
      </c>
      <c r="B44" s="98" t="s">
        <v>262</v>
      </c>
      <c r="C44" s="98"/>
      <c r="D44" s="98" t="s">
        <v>7</v>
      </c>
      <c r="E44" s="98">
        <v>81</v>
      </c>
      <c r="F44" s="98"/>
      <c r="G44" s="98"/>
    </row>
    <row r="45" spans="1:7" x14ac:dyDescent="0.35">
      <c r="A45" s="98">
        <v>26</v>
      </c>
      <c r="B45" s="98" t="s">
        <v>262</v>
      </c>
      <c r="C45" s="98"/>
      <c r="D45" s="98" t="s">
        <v>7</v>
      </c>
      <c r="E45" s="98">
        <v>81</v>
      </c>
      <c r="F45" s="98"/>
      <c r="G45" s="98"/>
    </row>
    <row r="46" spans="1:7" x14ac:dyDescent="0.35">
      <c r="A46" s="98">
        <v>27</v>
      </c>
      <c r="B46" s="98" t="s">
        <v>262</v>
      </c>
      <c r="C46" s="98"/>
      <c r="D46" s="98" t="s">
        <v>7</v>
      </c>
      <c r="E46" s="98">
        <v>89</v>
      </c>
      <c r="F46" s="98"/>
      <c r="G46" s="98"/>
    </row>
    <row r="47" spans="1:7" x14ac:dyDescent="0.35">
      <c r="A47" s="98">
        <v>28</v>
      </c>
      <c r="B47" s="98" t="s">
        <v>262</v>
      </c>
      <c r="C47" s="89"/>
      <c r="D47" s="98" t="s">
        <v>7</v>
      </c>
      <c r="E47" s="98">
        <v>29</v>
      </c>
      <c r="F47" s="98"/>
      <c r="G47" s="98"/>
    </row>
    <row r="48" spans="1:7" x14ac:dyDescent="0.35">
      <c r="A48" s="98">
        <v>29</v>
      </c>
      <c r="B48" s="98" t="s">
        <v>262</v>
      </c>
      <c r="C48" s="89">
        <v>0.35416666666666669</v>
      </c>
      <c r="D48" s="98" t="s">
        <v>7</v>
      </c>
      <c r="E48" s="98">
        <v>73</v>
      </c>
      <c r="F48" s="98"/>
      <c r="G48" s="98"/>
    </row>
    <row r="49" spans="1:7" x14ac:dyDescent="0.35">
      <c r="A49" s="98">
        <v>30</v>
      </c>
      <c r="B49" s="98" t="s">
        <v>262</v>
      </c>
      <c r="C49" s="98"/>
      <c r="D49" s="98" t="s">
        <v>6</v>
      </c>
      <c r="E49" s="98">
        <v>77</v>
      </c>
      <c r="F49" s="98"/>
      <c r="G49" s="98"/>
    </row>
    <row r="50" spans="1:7" x14ac:dyDescent="0.35">
      <c r="A50" s="98">
        <v>31</v>
      </c>
      <c r="B50" s="98" t="s">
        <v>262</v>
      </c>
      <c r="C50" s="98"/>
      <c r="D50" s="98" t="s">
        <v>6</v>
      </c>
      <c r="E50" s="98">
        <v>67</v>
      </c>
      <c r="F50" s="98"/>
      <c r="G50" s="98"/>
    </row>
    <row r="51" spans="1:7" x14ac:dyDescent="0.35">
      <c r="A51" s="98">
        <v>32</v>
      </c>
      <c r="B51" s="98" t="s">
        <v>262</v>
      </c>
      <c r="C51" s="98"/>
      <c r="D51" s="98" t="s">
        <v>7</v>
      </c>
      <c r="E51" s="98">
        <v>65</v>
      </c>
      <c r="F51" s="98"/>
      <c r="G51" s="98"/>
    </row>
    <row r="52" spans="1:7" x14ac:dyDescent="0.35">
      <c r="A52" s="98">
        <v>33</v>
      </c>
      <c r="B52" s="98" t="s">
        <v>262</v>
      </c>
      <c r="C52" s="98"/>
      <c r="D52" s="98" t="s">
        <v>7</v>
      </c>
      <c r="E52" s="98">
        <v>72</v>
      </c>
      <c r="F52" s="98"/>
      <c r="G52" s="98"/>
    </row>
    <row r="53" spans="1:7" x14ac:dyDescent="0.35">
      <c r="A53" s="98">
        <v>34</v>
      </c>
      <c r="B53" s="98" t="s">
        <v>262</v>
      </c>
      <c r="C53" s="89"/>
      <c r="D53" s="98" t="s">
        <v>7</v>
      </c>
      <c r="E53" s="98">
        <v>40</v>
      </c>
      <c r="F53" s="98"/>
      <c r="G53" s="98"/>
    </row>
    <row r="54" spans="1:7" x14ac:dyDescent="0.35">
      <c r="A54" s="98">
        <v>35</v>
      </c>
      <c r="B54" s="98" t="s">
        <v>262</v>
      </c>
      <c r="C54" s="89">
        <v>0.40625</v>
      </c>
      <c r="D54" s="98" t="s">
        <v>7</v>
      </c>
      <c r="E54" s="98">
        <v>26</v>
      </c>
      <c r="F54" s="98" t="s">
        <v>263</v>
      </c>
      <c r="G54" s="98" t="s">
        <v>50</v>
      </c>
    </row>
    <row r="55" spans="1:7" x14ac:dyDescent="0.35">
      <c r="A55" s="98">
        <v>36</v>
      </c>
      <c r="B55" s="98" t="s">
        <v>262</v>
      </c>
      <c r="C55" s="89">
        <v>0.32291666666666669</v>
      </c>
      <c r="D55" s="98" t="s">
        <v>6</v>
      </c>
      <c r="E55" s="91" t="s">
        <v>21</v>
      </c>
      <c r="F55" s="98" t="s">
        <v>109</v>
      </c>
      <c r="G55" s="98"/>
    </row>
    <row r="56" spans="1:7" x14ac:dyDescent="0.35">
      <c r="A56" s="98">
        <v>37</v>
      </c>
      <c r="B56" s="98" t="s">
        <v>262</v>
      </c>
      <c r="C56" s="89">
        <v>0.8930555555555556</v>
      </c>
      <c r="D56" s="98" t="s">
        <v>6</v>
      </c>
      <c r="E56" s="98">
        <v>86</v>
      </c>
      <c r="F56" s="98" t="s">
        <v>269</v>
      </c>
      <c r="G56" s="98"/>
    </row>
    <row r="57" spans="1:7" x14ac:dyDescent="0.35">
      <c r="A57" s="98">
        <v>38</v>
      </c>
      <c r="B57" s="98" t="s">
        <v>262</v>
      </c>
      <c r="C57" s="89" t="s">
        <v>38</v>
      </c>
      <c r="D57" s="98" t="s">
        <v>7</v>
      </c>
      <c r="E57" s="91" t="s">
        <v>38</v>
      </c>
      <c r="F57" s="98" t="s">
        <v>267</v>
      </c>
      <c r="G57" s="98"/>
    </row>
    <row r="58" spans="1:7" x14ac:dyDescent="0.35">
      <c r="A58" s="98">
        <v>39</v>
      </c>
      <c r="B58" s="98" t="s">
        <v>262</v>
      </c>
      <c r="C58" s="89">
        <v>0.75416666666666676</v>
      </c>
      <c r="D58" s="98" t="s">
        <v>6</v>
      </c>
      <c r="E58" s="98">
        <v>32</v>
      </c>
      <c r="F58" s="98" t="s">
        <v>270</v>
      </c>
      <c r="G58" s="98"/>
    </row>
    <row r="59" spans="1:7" x14ac:dyDescent="0.35">
      <c r="A59" s="98">
        <v>40</v>
      </c>
      <c r="B59" s="98" t="s">
        <v>262</v>
      </c>
      <c r="C59" s="89">
        <v>0.4375</v>
      </c>
      <c r="D59" s="98" t="s">
        <v>7</v>
      </c>
      <c r="E59" s="98">
        <v>50</v>
      </c>
      <c r="F59" s="98" t="s">
        <v>132</v>
      </c>
      <c r="G59" s="98" t="s">
        <v>50</v>
      </c>
    </row>
    <row r="60" spans="1:7" x14ac:dyDescent="0.35">
      <c r="A60" s="98">
        <v>41</v>
      </c>
      <c r="B60" s="98" t="s">
        <v>262</v>
      </c>
      <c r="C60" s="89">
        <v>0.40277777777777773</v>
      </c>
      <c r="D60" s="98" t="s">
        <v>6</v>
      </c>
      <c r="E60" s="98" t="s">
        <v>38</v>
      </c>
      <c r="F60" s="98" t="s">
        <v>97</v>
      </c>
      <c r="G60" s="98"/>
    </row>
    <row r="61" spans="1:7" x14ac:dyDescent="0.35">
      <c r="A61" s="98">
        <v>42</v>
      </c>
      <c r="B61" s="98" t="s">
        <v>262</v>
      </c>
      <c r="C61" s="89">
        <v>0.52083333333333337</v>
      </c>
      <c r="D61" s="98" t="s">
        <v>6</v>
      </c>
      <c r="E61" s="98">
        <v>80</v>
      </c>
      <c r="F61" s="98" t="s">
        <v>132</v>
      </c>
      <c r="G61" s="98"/>
    </row>
    <row r="62" spans="1:7" x14ac:dyDescent="0.35">
      <c r="A62" s="98">
        <v>43</v>
      </c>
      <c r="B62" s="98" t="s">
        <v>262</v>
      </c>
      <c r="C62" s="98" t="s">
        <v>38</v>
      </c>
      <c r="D62" s="98" t="s">
        <v>7</v>
      </c>
      <c r="E62" s="98">
        <v>34</v>
      </c>
      <c r="F62" s="98" t="s">
        <v>38</v>
      </c>
      <c r="G62" s="98"/>
    </row>
    <row r="63" spans="1:7" x14ac:dyDescent="0.35">
      <c r="A63" s="98">
        <v>44</v>
      </c>
      <c r="B63" s="98" t="s">
        <v>262</v>
      </c>
      <c r="C63" s="89" t="s">
        <v>38</v>
      </c>
      <c r="D63" s="98" t="s">
        <v>6</v>
      </c>
      <c r="E63" s="98">
        <v>81</v>
      </c>
      <c r="F63" s="98" t="s">
        <v>38</v>
      </c>
      <c r="G63" s="98"/>
    </row>
    <row r="64" spans="1:7" x14ac:dyDescent="0.35">
      <c r="A64" s="98">
        <v>45</v>
      </c>
      <c r="B64" s="98" t="s">
        <v>262</v>
      </c>
      <c r="C64" s="89">
        <v>0.4152777777777778</v>
      </c>
      <c r="D64" s="98" t="s">
        <v>6</v>
      </c>
      <c r="E64" s="98">
        <v>63</v>
      </c>
      <c r="F64" s="98" t="s">
        <v>271</v>
      </c>
      <c r="G64" s="98" t="s">
        <v>50</v>
      </c>
    </row>
    <row r="65" spans="1:7" x14ac:dyDescent="0.35">
      <c r="A65" s="98">
        <v>46</v>
      </c>
      <c r="B65" s="98" t="s">
        <v>262</v>
      </c>
      <c r="C65" s="89"/>
      <c r="D65" s="98" t="s">
        <v>7</v>
      </c>
      <c r="E65" s="98">
        <v>34</v>
      </c>
      <c r="F65" s="98" t="s">
        <v>38</v>
      </c>
      <c r="G65" s="98"/>
    </row>
    <row r="66" spans="1:7" x14ac:dyDescent="0.35">
      <c r="A66" s="98">
        <v>47</v>
      </c>
      <c r="B66" s="98" t="s">
        <v>262</v>
      </c>
      <c r="C66" s="89">
        <v>0.84027777777777779</v>
      </c>
      <c r="D66" s="98" t="s">
        <v>7</v>
      </c>
      <c r="E66" s="98">
        <v>70</v>
      </c>
      <c r="F66" s="98" t="s">
        <v>212</v>
      </c>
      <c r="G66" s="98"/>
    </row>
  </sheetData>
  <mergeCells count="2">
    <mergeCell ref="A1:I2"/>
    <mergeCell ref="A17:G18"/>
  </mergeCells>
  <pageMargins left="0.7" right="0.7" top="0.75" bottom="0.75" header="0.3" footer="0.3"/>
  <pageSetup orientation="portrait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51"/>
  <sheetViews>
    <sheetView topLeftCell="A29" workbookViewId="0">
      <selection activeCell="F14" sqref="F14"/>
    </sheetView>
  </sheetViews>
  <sheetFormatPr defaultRowHeight="14.5" x14ac:dyDescent="0.35"/>
  <cols>
    <col min="2" max="2" width="20.81640625" customWidth="1"/>
    <col min="3" max="3" width="20.7265625" customWidth="1"/>
    <col min="5" max="5" width="16.81640625" customWidth="1"/>
    <col min="6" max="6" width="20.26953125" customWidth="1"/>
    <col min="7" max="7" width="17.1796875" customWidth="1"/>
  </cols>
  <sheetData>
    <row r="1" spans="1:7" x14ac:dyDescent="0.35">
      <c r="A1" s="172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98">
        <v>1</v>
      </c>
      <c r="B4" s="98" t="s">
        <v>272</v>
      </c>
      <c r="C4" s="89">
        <v>0.3125</v>
      </c>
      <c r="D4" s="98" t="s">
        <v>7</v>
      </c>
      <c r="E4" s="98">
        <v>88</v>
      </c>
      <c r="F4" s="98"/>
      <c r="G4" s="98"/>
    </row>
    <row r="5" spans="1:7" x14ac:dyDescent="0.35">
      <c r="A5" s="98">
        <v>2</v>
      </c>
      <c r="B5" s="98" t="s">
        <v>272</v>
      </c>
      <c r="C5" s="89">
        <v>0.14375000000000002</v>
      </c>
      <c r="D5" s="98" t="s">
        <v>7</v>
      </c>
      <c r="E5" s="98">
        <v>54</v>
      </c>
      <c r="F5" s="98"/>
      <c r="G5" s="98"/>
    </row>
    <row r="6" spans="1:7" x14ac:dyDescent="0.35">
      <c r="A6" s="98">
        <v>3</v>
      </c>
      <c r="B6" s="98" t="s">
        <v>272</v>
      </c>
      <c r="C6" s="89">
        <v>0.3125</v>
      </c>
      <c r="D6" s="98" t="s">
        <v>6</v>
      </c>
      <c r="E6" s="98">
        <v>31</v>
      </c>
      <c r="F6" s="98"/>
      <c r="G6" s="98"/>
    </row>
    <row r="7" spans="1:7" x14ac:dyDescent="0.35">
      <c r="A7" s="98">
        <v>4</v>
      </c>
      <c r="B7" s="98" t="s">
        <v>272</v>
      </c>
      <c r="C7" s="89">
        <v>0.21875</v>
      </c>
      <c r="D7" s="98" t="s">
        <v>7</v>
      </c>
      <c r="E7" s="98">
        <v>55</v>
      </c>
      <c r="F7" s="98"/>
      <c r="G7" s="98"/>
    </row>
    <row r="8" spans="1:7" x14ac:dyDescent="0.35">
      <c r="A8" s="98">
        <v>5</v>
      </c>
      <c r="B8" s="98" t="s">
        <v>272</v>
      </c>
      <c r="C8" s="89">
        <v>0.72569444444444453</v>
      </c>
      <c r="D8" s="98" t="s">
        <v>7</v>
      </c>
      <c r="E8" s="98">
        <v>51</v>
      </c>
      <c r="F8" s="98"/>
      <c r="G8" s="98"/>
    </row>
    <row r="9" spans="1:7" x14ac:dyDescent="0.35">
      <c r="A9" s="98">
        <v>6</v>
      </c>
      <c r="B9" s="98" t="s">
        <v>272</v>
      </c>
      <c r="C9" s="89">
        <v>0.42708333333333331</v>
      </c>
      <c r="D9" s="98" t="s">
        <v>7</v>
      </c>
      <c r="E9" s="98">
        <v>80</v>
      </c>
      <c r="F9" s="98"/>
      <c r="G9" s="98"/>
    </row>
    <row r="10" spans="1:7" x14ac:dyDescent="0.35">
      <c r="A10" s="98">
        <v>7</v>
      </c>
      <c r="B10" s="98" t="s">
        <v>272</v>
      </c>
      <c r="C10" s="89">
        <v>0.45833333333333331</v>
      </c>
      <c r="D10" s="98" t="s">
        <v>7</v>
      </c>
      <c r="E10" s="98">
        <v>72</v>
      </c>
      <c r="F10" s="98"/>
      <c r="G10" s="98"/>
    </row>
    <row r="11" spans="1:7" x14ac:dyDescent="0.35">
      <c r="A11" s="98">
        <v>8</v>
      </c>
      <c r="B11" s="98" t="s">
        <v>272</v>
      </c>
      <c r="C11" s="89">
        <v>0.45833333333333331</v>
      </c>
      <c r="D11" s="98" t="s">
        <v>7</v>
      </c>
      <c r="E11" s="98">
        <v>55</v>
      </c>
      <c r="F11" s="98"/>
      <c r="G11" s="98"/>
    </row>
    <row r="12" spans="1:7" x14ac:dyDescent="0.35">
      <c r="A12" s="98">
        <v>9</v>
      </c>
      <c r="B12" s="98" t="s">
        <v>272</v>
      </c>
      <c r="C12" s="89">
        <v>0.58680555555555558</v>
      </c>
      <c r="D12" s="98" t="s">
        <v>7</v>
      </c>
      <c r="E12" s="98">
        <v>78</v>
      </c>
      <c r="F12" s="98"/>
      <c r="G12" s="98"/>
    </row>
    <row r="13" spans="1:7" x14ac:dyDescent="0.35">
      <c r="A13" s="98">
        <v>10</v>
      </c>
      <c r="B13" s="98" t="s">
        <v>272</v>
      </c>
      <c r="C13" s="89">
        <v>0.5625</v>
      </c>
      <c r="D13" s="98" t="s">
        <v>6</v>
      </c>
      <c r="E13" s="98">
        <v>30</v>
      </c>
      <c r="F13" s="98"/>
      <c r="G13" s="98"/>
    </row>
    <row r="14" spans="1:7" x14ac:dyDescent="0.35">
      <c r="A14" s="98">
        <v>11</v>
      </c>
      <c r="B14" s="98" t="s">
        <v>272</v>
      </c>
      <c r="C14" s="89">
        <v>0.87361111111111101</v>
      </c>
      <c r="D14" s="98" t="s">
        <v>6</v>
      </c>
      <c r="E14" s="98">
        <v>30</v>
      </c>
      <c r="F14" s="98"/>
      <c r="G14" s="98"/>
    </row>
    <row r="15" spans="1:7" x14ac:dyDescent="0.35">
      <c r="A15" s="98">
        <v>12</v>
      </c>
      <c r="B15" s="98" t="s">
        <v>272</v>
      </c>
      <c r="C15" s="89">
        <v>0.58819444444444446</v>
      </c>
      <c r="D15" s="98" t="s">
        <v>6</v>
      </c>
      <c r="E15" s="98">
        <v>81</v>
      </c>
      <c r="F15" s="98"/>
      <c r="G15" s="98"/>
    </row>
    <row r="16" spans="1:7" x14ac:dyDescent="0.35">
      <c r="A16" s="98">
        <v>13</v>
      </c>
      <c r="B16" s="98" t="s">
        <v>272</v>
      </c>
      <c r="C16" s="89">
        <v>0.99305555555555547</v>
      </c>
      <c r="D16" s="98" t="s">
        <v>7</v>
      </c>
      <c r="E16" s="98">
        <v>2</v>
      </c>
      <c r="F16" s="98"/>
      <c r="G16" s="98"/>
    </row>
    <row r="17" spans="1:7" x14ac:dyDescent="0.35">
      <c r="A17" s="98">
        <v>14</v>
      </c>
      <c r="B17" s="98" t="s">
        <v>272</v>
      </c>
      <c r="C17" s="89">
        <v>0.48958333333333331</v>
      </c>
      <c r="D17" s="98" t="s">
        <v>7</v>
      </c>
      <c r="E17" s="98">
        <v>35</v>
      </c>
      <c r="F17" s="98"/>
      <c r="G17" s="98"/>
    </row>
    <row r="18" spans="1:7" x14ac:dyDescent="0.35">
      <c r="A18" s="172" t="s">
        <v>273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56" t="s">
        <v>0</v>
      </c>
      <c r="B20" s="54" t="s">
        <v>3</v>
      </c>
      <c r="C20" s="55" t="s">
        <v>8</v>
      </c>
      <c r="D20" s="56" t="s">
        <v>1</v>
      </c>
      <c r="E20" s="61" t="s">
        <v>2</v>
      </c>
      <c r="F20" s="56" t="s">
        <v>74</v>
      </c>
      <c r="G20" s="56" t="s">
        <v>4</v>
      </c>
    </row>
    <row r="21" spans="1:7" x14ac:dyDescent="0.35">
      <c r="A21" s="98">
        <v>1</v>
      </c>
      <c r="B21" s="98" t="s">
        <v>272</v>
      </c>
      <c r="C21" s="89">
        <v>6.6666666666666666E-2</v>
      </c>
      <c r="D21" s="98" t="s">
        <v>6</v>
      </c>
      <c r="E21" s="98">
        <v>92</v>
      </c>
      <c r="F21" s="98" t="s">
        <v>286</v>
      </c>
      <c r="G21" s="98"/>
    </row>
    <row r="22" spans="1:7" x14ac:dyDescent="0.35">
      <c r="A22" s="98">
        <v>2</v>
      </c>
      <c r="B22" s="98" t="s">
        <v>272</v>
      </c>
      <c r="C22" s="89">
        <v>0.22777777777777777</v>
      </c>
      <c r="D22" s="98" t="s">
        <v>6</v>
      </c>
      <c r="E22" s="98">
        <v>46</v>
      </c>
      <c r="F22" s="98" t="s">
        <v>81</v>
      </c>
      <c r="G22" s="98"/>
    </row>
    <row r="23" spans="1:7" x14ac:dyDescent="0.35">
      <c r="A23" s="98">
        <v>3</v>
      </c>
      <c r="B23" s="98" t="s">
        <v>272</v>
      </c>
      <c r="C23" s="89">
        <v>0.35416666666666669</v>
      </c>
      <c r="D23" s="98" t="s">
        <v>6</v>
      </c>
      <c r="E23" s="98" t="s">
        <v>284</v>
      </c>
      <c r="F23" s="98" t="s">
        <v>287</v>
      </c>
      <c r="G23" s="98"/>
    </row>
    <row r="24" spans="1:7" x14ac:dyDescent="0.35">
      <c r="A24" s="98">
        <v>4</v>
      </c>
      <c r="B24" s="98" t="s">
        <v>272</v>
      </c>
      <c r="C24" s="89">
        <v>0.34722222222222227</v>
      </c>
      <c r="D24" s="98" t="s">
        <v>6</v>
      </c>
      <c r="E24" s="98">
        <v>82</v>
      </c>
      <c r="F24" s="98" t="s">
        <v>287</v>
      </c>
      <c r="G24" s="98"/>
    </row>
    <row r="25" spans="1:7" x14ac:dyDescent="0.35">
      <c r="A25" s="98">
        <v>5</v>
      </c>
      <c r="B25" s="98" t="s">
        <v>272</v>
      </c>
      <c r="C25" s="89">
        <v>0.22916666666666666</v>
      </c>
      <c r="D25" s="98" t="s">
        <v>7</v>
      </c>
      <c r="E25" s="98">
        <v>76</v>
      </c>
      <c r="F25" s="98" t="s">
        <v>288</v>
      </c>
      <c r="G25" s="98"/>
    </row>
    <row r="26" spans="1:7" x14ac:dyDescent="0.35">
      <c r="A26" s="98">
        <v>6</v>
      </c>
      <c r="B26" s="98" t="s">
        <v>272</v>
      </c>
      <c r="C26" s="89">
        <v>0.44791666666666669</v>
      </c>
      <c r="D26" s="98" t="s">
        <v>6</v>
      </c>
      <c r="E26" s="98">
        <v>74</v>
      </c>
      <c r="F26" s="98" t="s">
        <v>81</v>
      </c>
      <c r="G26" s="98"/>
    </row>
    <row r="27" spans="1:7" x14ac:dyDescent="0.35">
      <c r="A27" s="98">
        <v>7</v>
      </c>
      <c r="B27" s="98" t="s">
        <v>272</v>
      </c>
      <c r="C27" s="89">
        <v>0.45833333333333331</v>
      </c>
      <c r="D27" s="98" t="s">
        <v>7</v>
      </c>
      <c r="E27" s="98">
        <v>61</v>
      </c>
      <c r="F27" s="98" t="s">
        <v>240</v>
      </c>
      <c r="G27" s="98"/>
    </row>
    <row r="28" spans="1:7" x14ac:dyDescent="0.35">
      <c r="A28" s="98">
        <v>8</v>
      </c>
      <c r="B28" s="98" t="s">
        <v>272</v>
      </c>
      <c r="C28" s="89">
        <v>0.52916666666666667</v>
      </c>
      <c r="D28" s="98" t="s">
        <v>6</v>
      </c>
      <c r="E28" s="98">
        <v>50</v>
      </c>
      <c r="F28" s="98" t="s">
        <v>97</v>
      </c>
      <c r="G28" s="98"/>
    </row>
    <row r="29" spans="1:7" x14ac:dyDescent="0.35">
      <c r="A29" s="98">
        <v>9</v>
      </c>
      <c r="B29" s="98" t="s">
        <v>272</v>
      </c>
      <c r="C29" s="89">
        <v>0.53472222222222221</v>
      </c>
      <c r="D29" s="98" t="s">
        <v>7</v>
      </c>
      <c r="E29" s="98">
        <v>72</v>
      </c>
      <c r="F29" s="98" t="s">
        <v>95</v>
      </c>
      <c r="G29" s="98"/>
    </row>
    <row r="30" spans="1:7" x14ac:dyDescent="0.35">
      <c r="A30" s="98">
        <v>10</v>
      </c>
      <c r="B30" s="98" t="s">
        <v>272</v>
      </c>
      <c r="C30" s="89">
        <v>0.57986111111111105</v>
      </c>
      <c r="D30" s="98" t="s">
        <v>7</v>
      </c>
      <c r="E30" s="98">
        <v>88</v>
      </c>
      <c r="F30" s="98" t="s">
        <v>81</v>
      </c>
      <c r="G30" s="98"/>
    </row>
    <row r="31" spans="1:7" x14ac:dyDescent="0.35">
      <c r="A31" s="98">
        <v>11</v>
      </c>
      <c r="B31" s="98" t="s">
        <v>272</v>
      </c>
      <c r="C31" s="89">
        <v>0.58333333333333337</v>
      </c>
      <c r="D31" s="98" t="s">
        <v>6</v>
      </c>
      <c r="E31" s="98">
        <v>31</v>
      </c>
      <c r="F31" s="98" t="s">
        <v>132</v>
      </c>
      <c r="G31" s="98"/>
    </row>
    <row r="32" spans="1:7" x14ac:dyDescent="0.35">
      <c r="A32" s="98">
        <v>12</v>
      </c>
      <c r="B32" s="98" t="s">
        <v>272</v>
      </c>
      <c r="C32" s="89">
        <v>0.65972222222222221</v>
      </c>
      <c r="D32" s="98" t="s">
        <v>7</v>
      </c>
      <c r="E32" s="98">
        <v>71</v>
      </c>
      <c r="F32" s="98" t="s">
        <v>81</v>
      </c>
      <c r="G32" s="98"/>
    </row>
    <row r="33" spans="1:7" x14ac:dyDescent="0.35">
      <c r="A33" s="98">
        <v>13</v>
      </c>
      <c r="B33" s="98" t="s">
        <v>272</v>
      </c>
      <c r="C33" s="89">
        <v>0.68055555555555547</v>
      </c>
      <c r="D33" s="98" t="s">
        <v>7</v>
      </c>
      <c r="E33" s="98">
        <v>45</v>
      </c>
      <c r="F33" s="98" t="s">
        <v>202</v>
      </c>
      <c r="G33" s="98"/>
    </row>
    <row r="34" spans="1:7" x14ac:dyDescent="0.35">
      <c r="A34" s="98">
        <v>14</v>
      </c>
      <c r="B34" s="98" t="s">
        <v>272</v>
      </c>
      <c r="C34" s="89">
        <v>0.67708333333333337</v>
      </c>
      <c r="D34" s="98" t="s">
        <v>7</v>
      </c>
      <c r="E34" s="98">
        <v>74</v>
      </c>
      <c r="F34" s="98" t="s">
        <v>289</v>
      </c>
      <c r="G34" s="98"/>
    </row>
    <row r="35" spans="1:7" x14ac:dyDescent="0.35">
      <c r="A35" s="98">
        <v>15</v>
      </c>
      <c r="B35" s="98" t="s">
        <v>272</v>
      </c>
      <c r="C35" s="89">
        <v>0.78611111111111109</v>
      </c>
      <c r="D35" s="98" t="s">
        <v>6</v>
      </c>
      <c r="E35" s="98">
        <v>76</v>
      </c>
      <c r="F35" s="98" t="s">
        <v>100</v>
      </c>
      <c r="G35" s="98"/>
    </row>
    <row r="36" spans="1:7" x14ac:dyDescent="0.35">
      <c r="A36" s="98">
        <v>16</v>
      </c>
      <c r="B36" s="98" t="s">
        <v>272</v>
      </c>
      <c r="C36" s="89">
        <v>0.79305555555555562</v>
      </c>
      <c r="D36" s="98" t="s">
        <v>6</v>
      </c>
      <c r="E36" s="98">
        <v>3</v>
      </c>
      <c r="F36" s="98" t="s">
        <v>200</v>
      </c>
      <c r="G36" s="98"/>
    </row>
    <row r="37" spans="1:7" x14ac:dyDescent="0.35">
      <c r="A37" s="98">
        <v>17</v>
      </c>
      <c r="B37" s="98" t="s">
        <v>272</v>
      </c>
      <c r="C37" s="89">
        <v>0.79652777777777783</v>
      </c>
      <c r="D37" s="98" t="s">
        <v>7</v>
      </c>
      <c r="E37" s="98">
        <v>65</v>
      </c>
      <c r="F37" s="98" t="s">
        <v>200</v>
      </c>
      <c r="G37" s="98"/>
    </row>
    <row r="38" spans="1:7" x14ac:dyDescent="0.35">
      <c r="A38" s="98">
        <v>18</v>
      </c>
      <c r="B38" s="98" t="s">
        <v>272</v>
      </c>
      <c r="C38" s="89">
        <v>0.8208333333333333</v>
      </c>
      <c r="D38" s="98" t="s">
        <v>6</v>
      </c>
      <c r="E38" s="98" t="s">
        <v>38</v>
      </c>
      <c r="F38" s="98" t="s">
        <v>280</v>
      </c>
      <c r="G38" s="98"/>
    </row>
    <row r="39" spans="1:7" x14ac:dyDescent="0.35">
      <c r="A39" s="98">
        <v>19</v>
      </c>
      <c r="B39" s="98" t="s">
        <v>272</v>
      </c>
      <c r="C39" s="89">
        <v>0.82916666666666661</v>
      </c>
      <c r="D39" s="98" t="s">
        <v>6</v>
      </c>
      <c r="E39" s="98">
        <v>83</v>
      </c>
      <c r="F39" s="98" t="s">
        <v>287</v>
      </c>
      <c r="G39" s="98"/>
    </row>
    <row r="40" spans="1:7" x14ac:dyDescent="0.35">
      <c r="A40" s="98">
        <v>20</v>
      </c>
      <c r="B40" s="98" t="s">
        <v>272</v>
      </c>
      <c r="C40" s="89">
        <v>0.83194444444444438</v>
      </c>
      <c r="D40" s="98" t="s">
        <v>6</v>
      </c>
      <c r="E40" s="98">
        <v>65</v>
      </c>
      <c r="F40" s="98" t="s">
        <v>76</v>
      </c>
      <c r="G40" s="98"/>
    </row>
    <row r="41" spans="1:7" x14ac:dyDescent="0.35">
      <c r="A41" s="98">
        <v>21</v>
      </c>
      <c r="B41" s="98" t="s">
        <v>272</v>
      </c>
      <c r="C41" s="89">
        <v>0.85069444444444453</v>
      </c>
      <c r="D41" s="98" t="s">
        <v>6</v>
      </c>
      <c r="E41" s="98" t="s">
        <v>38</v>
      </c>
      <c r="F41" s="98" t="s">
        <v>290</v>
      </c>
      <c r="G41" s="98"/>
    </row>
    <row r="42" spans="1:7" x14ac:dyDescent="0.35">
      <c r="A42" s="98">
        <v>22</v>
      </c>
      <c r="B42" s="98" t="s">
        <v>272</v>
      </c>
      <c r="C42" s="89">
        <v>0.86736111111111114</v>
      </c>
      <c r="D42" s="98" t="s">
        <v>7</v>
      </c>
      <c r="E42" s="98">
        <v>25</v>
      </c>
      <c r="F42" s="98" t="s">
        <v>257</v>
      </c>
      <c r="G42" s="98"/>
    </row>
    <row r="43" spans="1:7" x14ac:dyDescent="0.35">
      <c r="A43" s="98">
        <v>23</v>
      </c>
      <c r="B43" s="98" t="s">
        <v>272</v>
      </c>
      <c r="C43" s="89">
        <v>0.86944444444444446</v>
      </c>
      <c r="D43" s="98" t="s">
        <v>6</v>
      </c>
      <c r="E43" s="91" t="s">
        <v>285</v>
      </c>
      <c r="F43" s="98" t="s">
        <v>169</v>
      </c>
      <c r="G43" s="98"/>
    </row>
    <row r="44" spans="1:7" x14ac:dyDescent="0.35">
      <c r="A44" s="98">
        <v>24</v>
      </c>
      <c r="B44" s="98" t="s">
        <v>272</v>
      </c>
      <c r="C44" s="89">
        <v>0.90625</v>
      </c>
      <c r="D44" s="98" t="s">
        <v>7</v>
      </c>
      <c r="E44" s="98" t="s">
        <v>38</v>
      </c>
      <c r="F44" s="98" t="s">
        <v>257</v>
      </c>
      <c r="G44" s="98"/>
    </row>
    <row r="45" spans="1:7" x14ac:dyDescent="0.35">
      <c r="A45" s="98">
        <v>25</v>
      </c>
      <c r="B45" s="98" t="s">
        <v>272</v>
      </c>
      <c r="C45" s="89">
        <v>0.92013888888888884</v>
      </c>
      <c r="D45" s="98" t="s">
        <v>6</v>
      </c>
      <c r="E45" s="98">
        <v>23</v>
      </c>
      <c r="F45" s="98" t="s">
        <v>96</v>
      </c>
      <c r="G45" s="98"/>
    </row>
    <row r="46" spans="1:7" x14ac:dyDescent="0.35">
      <c r="A46" s="98">
        <v>26</v>
      </c>
      <c r="B46" s="98" t="s">
        <v>272</v>
      </c>
      <c r="C46" s="89">
        <v>0.9277777777777777</v>
      </c>
      <c r="D46" s="98" t="s">
        <v>7</v>
      </c>
      <c r="E46" s="98">
        <v>35</v>
      </c>
      <c r="F46" s="98" t="s">
        <v>257</v>
      </c>
      <c r="G46" s="98"/>
    </row>
    <row r="47" spans="1:7" x14ac:dyDescent="0.35">
      <c r="A47" s="98">
        <v>27</v>
      </c>
      <c r="B47" s="98" t="s">
        <v>272</v>
      </c>
      <c r="C47" s="89">
        <v>0.93888888888888899</v>
      </c>
      <c r="D47" s="98" t="s">
        <v>7</v>
      </c>
      <c r="E47" s="98">
        <v>87</v>
      </c>
      <c r="F47" s="98" t="s">
        <v>212</v>
      </c>
      <c r="G47" s="98"/>
    </row>
    <row r="48" spans="1:7" x14ac:dyDescent="0.35">
      <c r="A48" s="98">
        <v>28</v>
      </c>
      <c r="B48" s="98" t="s">
        <v>272</v>
      </c>
      <c r="C48" s="89">
        <v>0.96250000000000002</v>
      </c>
      <c r="D48" s="98" t="s">
        <v>6</v>
      </c>
      <c r="E48" s="98">
        <v>38</v>
      </c>
      <c r="F48" s="98" t="s">
        <v>38</v>
      </c>
      <c r="G48" s="98"/>
    </row>
    <row r="49" spans="1:7" x14ac:dyDescent="0.35">
      <c r="A49" s="98">
        <v>29</v>
      </c>
      <c r="B49" s="98" t="s">
        <v>272</v>
      </c>
      <c r="C49" s="89">
        <v>0.98125000000000007</v>
      </c>
      <c r="D49" s="98" t="s">
        <v>6</v>
      </c>
      <c r="E49" s="98">
        <v>25</v>
      </c>
      <c r="F49" s="98" t="s">
        <v>291</v>
      </c>
      <c r="G49" s="98"/>
    </row>
    <row r="50" spans="1:7" x14ac:dyDescent="0.35">
      <c r="A50" s="98">
        <v>30</v>
      </c>
      <c r="B50" s="98" t="s">
        <v>272</v>
      </c>
      <c r="C50" s="89">
        <v>4.8611111111111112E-3</v>
      </c>
      <c r="D50" s="98" t="s">
        <v>7</v>
      </c>
      <c r="E50" s="98">
        <v>43</v>
      </c>
      <c r="F50" s="98" t="s">
        <v>215</v>
      </c>
      <c r="G50" s="98"/>
    </row>
    <row r="51" spans="1:7" x14ac:dyDescent="0.35">
      <c r="A51" s="98"/>
      <c r="B51" s="98"/>
      <c r="C51" s="98"/>
      <c r="D51" s="98"/>
      <c r="E51" s="98"/>
      <c r="F51" s="98"/>
      <c r="G51" s="98"/>
    </row>
  </sheetData>
  <mergeCells count="2">
    <mergeCell ref="A1:G2"/>
    <mergeCell ref="A18:G1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56"/>
  <sheetViews>
    <sheetView topLeftCell="A34" workbookViewId="0">
      <selection activeCell="F14" sqref="F14"/>
    </sheetView>
  </sheetViews>
  <sheetFormatPr defaultRowHeight="14.5" x14ac:dyDescent="0.35"/>
  <cols>
    <col min="2" max="2" width="19.1796875" customWidth="1"/>
    <col min="3" max="3" width="18" customWidth="1"/>
    <col min="5" max="5" width="18.26953125" customWidth="1"/>
    <col min="6" max="6" width="17" customWidth="1"/>
    <col min="7" max="7" width="11.7265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98">
        <v>1</v>
      </c>
      <c r="B4" s="98" t="s">
        <v>272</v>
      </c>
      <c r="C4" s="89">
        <v>0.35416666666666669</v>
      </c>
      <c r="D4" s="98" t="s">
        <v>6</v>
      </c>
      <c r="E4" s="98">
        <v>91</v>
      </c>
      <c r="F4" s="98"/>
      <c r="G4" s="98"/>
    </row>
    <row r="5" spans="1:7" x14ac:dyDescent="0.35">
      <c r="A5" s="98">
        <v>2</v>
      </c>
      <c r="B5" s="98" t="s">
        <v>272</v>
      </c>
      <c r="C5" s="89">
        <v>0.12152777777777778</v>
      </c>
      <c r="D5" s="98" t="s">
        <v>7</v>
      </c>
      <c r="E5" s="98">
        <v>50</v>
      </c>
      <c r="F5" s="98"/>
      <c r="G5" s="98"/>
    </row>
    <row r="6" spans="1:7" x14ac:dyDescent="0.35">
      <c r="A6" s="98">
        <v>3</v>
      </c>
      <c r="B6" s="98" t="s">
        <v>272</v>
      </c>
      <c r="C6" s="89">
        <v>0.24305555555555555</v>
      </c>
      <c r="D6" s="98" t="s">
        <v>6</v>
      </c>
      <c r="E6" s="98">
        <v>54</v>
      </c>
      <c r="F6" s="98"/>
      <c r="G6" s="98"/>
    </row>
    <row r="7" spans="1:7" x14ac:dyDescent="0.35">
      <c r="A7" s="98">
        <v>4</v>
      </c>
      <c r="B7" s="98" t="s">
        <v>272</v>
      </c>
      <c r="C7" s="89">
        <v>0.23472222222222219</v>
      </c>
      <c r="D7" s="98" t="s">
        <v>7</v>
      </c>
      <c r="E7" s="98">
        <v>66</v>
      </c>
      <c r="F7" s="98"/>
      <c r="G7" s="98"/>
    </row>
    <row r="8" spans="1:7" x14ac:dyDescent="0.35">
      <c r="A8" s="98">
        <v>5</v>
      </c>
      <c r="B8" s="98" t="s">
        <v>272</v>
      </c>
      <c r="C8" s="89">
        <v>0.52777777777777779</v>
      </c>
      <c r="D8" s="98" t="s">
        <v>6</v>
      </c>
      <c r="E8" s="98">
        <v>90</v>
      </c>
      <c r="F8" s="98"/>
      <c r="G8" s="98"/>
    </row>
    <row r="9" spans="1:7" x14ac:dyDescent="0.35">
      <c r="A9" s="98">
        <v>6</v>
      </c>
      <c r="B9" s="98" t="s">
        <v>272</v>
      </c>
      <c r="C9" s="89">
        <v>0.4861111111111111</v>
      </c>
      <c r="D9" s="98" t="s">
        <v>7</v>
      </c>
      <c r="E9" s="98">
        <v>62</v>
      </c>
      <c r="F9" s="98"/>
      <c r="G9" s="98"/>
    </row>
    <row r="10" spans="1:7" x14ac:dyDescent="0.35">
      <c r="A10" s="98">
        <v>7</v>
      </c>
      <c r="B10" s="98" t="s">
        <v>272</v>
      </c>
      <c r="C10" s="89">
        <v>0.76736111111111116</v>
      </c>
      <c r="D10" s="98" t="s">
        <v>7</v>
      </c>
      <c r="E10" s="98">
        <v>23</v>
      </c>
      <c r="F10" s="98"/>
      <c r="G10" s="98"/>
    </row>
    <row r="11" spans="1:7" x14ac:dyDescent="0.35">
      <c r="A11" s="98">
        <v>8</v>
      </c>
      <c r="B11" s="98" t="s">
        <v>272</v>
      </c>
      <c r="C11" s="89">
        <v>0.39930555555555558</v>
      </c>
      <c r="D11" s="98" t="s">
        <v>7</v>
      </c>
      <c r="E11" s="98">
        <v>37</v>
      </c>
      <c r="F11" s="98"/>
      <c r="G11" s="98"/>
    </row>
    <row r="12" spans="1:7" x14ac:dyDescent="0.35">
      <c r="A12" s="98">
        <v>9</v>
      </c>
      <c r="B12" s="98" t="s">
        <v>272</v>
      </c>
      <c r="C12" s="89">
        <v>0.46180555555555558</v>
      </c>
      <c r="D12" s="98" t="s">
        <v>6</v>
      </c>
      <c r="E12" s="98">
        <v>65</v>
      </c>
      <c r="F12" s="98"/>
      <c r="G12" s="98"/>
    </row>
    <row r="13" spans="1:7" x14ac:dyDescent="0.35">
      <c r="A13" s="98">
        <v>10</v>
      </c>
      <c r="B13" s="98" t="s">
        <v>272</v>
      </c>
      <c r="C13" s="89">
        <v>0.47916666666666669</v>
      </c>
      <c r="D13" s="98" t="s">
        <v>7</v>
      </c>
      <c r="E13" s="98">
        <v>30</v>
      </c>
      <c r="F13" s="98"/>
      <c r="G13" s="98"/>
    </row>
    <row r="14" spans="1:7" x14ac:dyDescent="0.35">
      <c r="A14" s="98">
        <v>11</v>
      </c>
      <c r="B14" s="98" t="s">
        <v>272</v>
      </c>
      <c r="C14" s="89">
        <v>0.76736111111111116</v>
      </c>
      <c r="D14" s="98" t="s">
        <v>7</v>
      </c>
      <c r="E14" s="98">
        <v>63</v>
      </c>
      <c r="F14" s="98"/>
      <c r="G14" s="98"/>
    </row>
    <row r="15" spans="1:7" x14ac:dyDescent="0.35">
      <c r="A15" s="166" t="s">
        <v>52</v>
      </c>
      <c r="B15" s="172"/>
      <c r="C15" s="172"/>
      <c r="D15" s="172"/>
      <c r="E15" s="172"/>
      <c r="F15" s="172"/>
      <c r="G15" s="172"/>
    </row>
    <row r="16" spans="1:7" x14ac:dyDescent="0.35">
      <c r="A16" s="172"/>
      <c r="B16" s="172"/>
      <c r="C16" s="172"/>
      <c r="D16" s="172"/>
      <c r="E16" s="172"/>
      <c r="F16" s="172"/>
      <c r="G16" s="172"/>
    </row>
    <row r="17" spans="1:7" x14ac:dyDescent="0.35">
      <c r="A17" s="56" t="s">
        <v>0</v>
      </c>
      <c r="B17" s="54" t="s">
        <v>3</v>
      </c>
      <c r="C17" s="55" t="s">
        <v>8</v>
      </c>
      <c r="D17" s="56" t="s">
        <v>1</v>
      </c>
      <c r="E17" s="61" t="s">
        <v>2</v>
      </c>
      <c r="F17" s="56" t="s">
        <v>74</v>
      </c>
      <c r="G17" s="56" t="s">
        <v>4</v>
      </c>
    </row>
    <row r="18" spans="1:7" x14ac:dyDescent="0.35">
      <c r="A18" s="98">
        <v>1</v>
      </c>
      <c r="B18" s="98" t="s">
        <v>272</v>
      </c>
      <c r="C18" s="89">
        <v>1.0416666666666666E-2</v>
      </c>
      <c r="D18" s="98" t="s">
        <v>7</v>
      </c>
      <c r="E18" s="98">
        <v>15</v>
      </c>
      <c r="F18" s="98" t="s">
        <v>183</v>
      </c>
      <c r="G18" s="98"/>
    </row>
    <row r="19" spans="1:7" x14ac:dyDescent="0.35">
      <c r="A19" s="98">
        <v>2</v>
      </c>
      <c r="B19" s="98" t="s">
        <v>272</v>
      </c>
      <c r="C19" s="89">
        <v>5.2777777777777778E-2</v>
      </c>
      <c r="D19" s="98" t="s">
        <v>6</v>
      </c>
      <c r="E19" s="98">
        <v>54</v>
      </c>
      <c r="F19" s="98" t="s">
        <v>81</v>
      </c>
      <c r="G19" s="98"/>
    </row>
    <row r="20" spans="1:7" x14ac:dyDescent="0.35">
      <c r="A20" s="98">
        <v>3</v>
      </c>
      <c r="B20" s="98" t="s">
        <v>272</v>
      </c>
      <c r="C20" s="89">
        <v>5.486111111111111E-2</v>
      </c>
      <c r="D20" s="98" t="s">
        <v>7</v>
      </c>
      <c r="E20" s="98">
        <v>24</v>
      </c>
      <c r="F20" s="98" t="s">
        <v>257</v>
      </c>
      <c r="G20" s="98"/>
    </row>
    <row r="21" spans="1:7" x14ac:dyDescent="0.35">
      <c r="A21" s="98">
        <v>4</v>
      </c>
      <c r="B21" s="98" t="s">
        <v>272</v>
      </c>
      <c r="C21" s="89">
        <v>6.5972222222222224E-2</v>
      </c>
      <c r="D21" s="98" t="s">
        <v>6</v>
      </c>
      <c r="E21" s="98">
        <v>67</v>
      </c>
      <c r="F21" s="98" t="s">
        <v>81</v>
      </c>
      <c r="G21" s="98"/>
    </row>
    <row r="22" spans="1:7" x14ac:dyDescent="0.35">
      <c r="A22" s="98">
        <v>5</v>
      </c>
      <c r="B22" s="98" t="s">
        <v>272</v>
      </c>
      <c r="C22" s="89">
        <v>9.2361111111111116E-2</v>
      </c>
      <c r="D22" s="98" t="s">
        <v>7</v>
      </c>
      <c r="E22" s="98">
        <v>67</v>
      </c>
      <c r="F22" s="98" t="s">
        <v>81</v>
      </c>
      <c r="G22" s="98"/>
    </row>
    <row r="23" spans="1:7" x14ac:dyDescent="0.35">
      <c r="A23" s="98">
        <v>6</v>
      </c>
      <c r="B23" s="98" t="s">
        <v>272</v>
      </c>
      <c r="C23" s="89">
        <v>0.10694444444444444</v>
      </c>
      <c r="D23" s="98" t="s">
        <v>7</v>
      </c>
      <c r="E23" s="98">
        <v>39</v>
      </c>
      <c r="F23" s="98" t="s">
        <v>169</v>
      </c>
      <c r="G23" s="98"/>
    </row>
    <row r="24" spans="1:7" x14ac:dyDescent="0.35">
      <c r="A24" s="98">
        <v>7</v>
      </c>
      <c r="B24" s="98" t="s">
        <v>272</v>
      </c>
      <c r="C24" s="89">
        <v>0.10208333333333335</v>
      </c>
      <c r="D24" s="98" t="s">
        <v>6</v>
      </c>
      <c r="E24" s="98">
        <v>3</v>
      </c>
      <c r="F24" s="98" t="s">
        <v>238</v>
      </c>
      <c r="G24" s="98"/>
    </row>
    <row r="25" spans="1:7" x14ac:dyDescent="0.35">
      <c r="A25" s="98">
        <v>8</v>
      </c>
      <c r="B25" s="98" t="s">
        <v>272</v>
      </c>
      <c r="C25" s="89">
        <v>0.125</v>
      </c>
      <c r="D25" s="98" t="s">
        <v>6</v>
      </c>
      <c r="E25" s="98">
        <v>22</v>
      </c>
      <c r="F25" s="98" t="s">
        <v>279</v>
      </c>
      <c r="G25" s="98"/>
    </row>
    <row r="26" spans="1:7" x14ac:dyDescent="0.35">
      <c r="A26" s="98">
        <v>9</v>
      </c>
      <c r="B26" s="98" t="s">
        <v>272</v>
      </c>
      <c r="C26" s="89">
        <v>0.16388888888888889</v>
      </c>
      <c r="D26" s="98" t="s">
        <v>6</v>
      </c>
      <c r="E26" s="98">
        <v>52</v>
      </c>
      <c r="F26" s="98" t="s">
        <v>81</v>
      </c>
      <c r="G26" s="98"/>
    </row>
    <row r="27" spans="1:7" x14ac:dyDescent="0.35">
      <c r="A27" s="98">
        <v>10</v>
      </c>
      <c r="B27" s="98" t="s">
        <v>272</v>
      </c>
      <c r="C27" s="89">
        <v>0.18055555555555555</v>
      </c>
      <c r="D27" s="98" t="s">
        <v>7</v>
      </c>
      <c r="E27" s="98">
        <v>42</v>
      </c>
      <c r="F27" s="98" t="s">
        <v>97</v>
      </c>
      <c r="G27" s="98"/>
    </row>
    <row r="28" spans="1:7" x14ac:dyDescent="0.35">
      <c r="A28" s="98">
        <v>11</v>
      </c>
      <c r="B28" s="98" t="s">
        <v>272</v>
      </c>
      <c r="C28" s="89">
        <v>0.18888888888888888</v>
      </c>
      <c r="D28" s="98" t="s">
        <v>7</v>
      </c>
      <c r="E28" s="98">
        <v>33</v>
      </c>
      <c r="F28" s="98" t="s">
        <v>238</v>
      </c>
      <c r="G28" s="98"/>
    </row>
    <row r="29" spans="1:7" x14ac:dyDescent="0.35">
      <c r="A29" s="98">
        <v>12</v>
      </c>
      <c r="B29" s="98" t="s">
        <v>272</v>
      </c>
      <c r="C29" s="89">
        <v>0.22013888888888888</v>
      </c>
      <c r="D29" s="98" t="s">
        <v>7</v>
      </c>
      <c r="E29" s="98" t="s">
        <v>38</v>
      </c>
      <c r="F29" s="98" t="s">
        <v>38</v>
      </c>
      <c r="G29" s="98"/>
    </row>
    <row r="30" spans="1:7" x14ac:dyDescent="0.35">
      <c r="A30" s="98">
        <v>13</v>
      </c>
      <c r="B30" s="98" t="s">
        <v>272</v>
      </c>
      <c r="C30" s="89">
        <v>0.34375</v>
      </c>
      <c r="D30" s="98" t="s">
        <v>7</v>
      </c>
      <c r="E30" s="91" t="s">
        <v>17</v>
      </c>
      <c r="F30" s="98" t="s">
        <v>277</v>
      </c>
      <c r="G30" s="98"/>
    </row>
    <row r="31" spans="1:7" x14ac:dyDescent="0.35">
      <c r="A31" s="98">
        <v>14</v>
      </c>
      <c r="B31" s="98" t="s">
        <v>272</v>
      </c>
      <c r="C31" s="89">
        <v>0.35000000000000003</v>
      </c>
      <c r="D31" s="98" t="s">
        <v>6</v>
      </c>
      <c r="E31" s="98">
        <v>78</v>
      </c>
      <c r="F31" s="98" t="s">
        <v>212</v>
      </c>
      <c r="G31" s="98"/>
    </row>
    <row r="32" spans="1:7" x14ac:dyDescent="0.35">
      <c r="A32" s="98">
        <v>15</v>
      </c>
      <c r="B32" s="98" t="s">
        <v>272</v>
      </c>
      <c r="C32" s="89">
        <v>0.3979166666666667</v>
      </c>
      <c r="D32" s="98" t="s">
        <v>6</v>
      </c>
      <c r="E32" s="98" t="s">
        <v>274</v>
      </c>
      <c r="F32" s="98" t="s">
        <v>280</v>
      </c>
      <c r="G32" s="98"/>
    </row>
    <row r="33" spans="1:7" x14ac:dyDescent="0.35">
      <c r="A33" s="98">
        <v>16</v>
      </c>
      <c r="B33" s="98" t="s">
        <v>272</v>
      </c>
      <c r="C33" s="89">
        <v>0.40069444444444446</v>
      </c>
      <c r="D33" s="98" t="s">
        <v>6</v>
      </c>
      <c r="E33" s="98">
        <v>36</v>
      </c>
      <c r="F33" s="98" t="s">
        <v>81</v>
      </c>
      <c r="G33" s="98"/>
    </row>
    <row r="34" spans="1:7" x14ac:dyDescent="0.35">
      <c r="A34" s="98">
        <v>17</v>
      </c>
      <c r="B34" s="98" t="s">
        <v>272</v>
      </c>
      <c r="C34" s="89">
        <v>0.4201388888888889</v>
      </c>
      <c r="D34" s="98" t="s">
        <v>7</v>
      </c>
      <c r="E34" s="98">
        <v>32</v>
      </c>
      <c r="F34" s="98" t="s">
        <v>38</v>
      </c>
      <c r="G34" s="98"/>
    </row>
    <row r="35" spans="1:7" x14ac:dyDescent="0.35">
      <c r="A35" s="98">
        <v>18</v>
      </c>
      <c r="B35" s="98" t="s">
        <v>272</v>
      </c>
      <c r="C35" s="89">
        <v>0.43055555555555558</v>
      </c>
      <c r="D35" s="98" t="s">
        <v>7</v>
      </c>
      <c r="E35" s="98">
        <v>82</v>
      </c>
      <c r="F35" s="98" t="s">
        <v>240</v>
      </c>
      <c r="G35" s="98"/>
    </row>
    <row r="36" spans="1:7" x14ac:dyDescent="0.35">
      <c r="A36" s="98">
        <v>19</v>
      </c>
      <c r="B36" s="98" t="s">
        <v>272</v>
      </c>
      <c r="C36" s="89">
        <v>0.45624999999999999</v>
      </c>
      <c r="D36" s="98" t="s">
        <v>7</v>
      </c>
      <c r="E36" s="98">
        <v>27</v>
      </c>
      <c r="F36" s="98" t="s">
        <v>76</v>
      </c>
      <c r="G36" s="98"/>
    </row>
    <row r="37" spans="1:7" x14ac:dyDescent="0.35">
      <c r="A37" s="98">
        <v>20</v>
      </c>
      <c r="B37" s="98" t="s">
        <v>272</v>
      </c>
      <c r="C37" s="98" t="s">
        <v>38</v>
      </c>
      <c r="D37" s="98" t="s">
        <v>6</v>
      </c>
      <c r="E37" s="98">
        <v>82</v>
      </c>
      <c r="F37" s="98" t="s">
        <v>212</v>
      </c>
      <c r="G37" s="98"/>
    </row>
    <row r="38" spans="1:7" x14ac:dyDescent="0.35">
      <c r="A38" s="98">
        <v>21</v>
      </c>
      <c r="B38" s="98" t="s">
        <v>272</v>
      </c>
      <c r="C38" s="89">
        <v>0.50069444444444444</v>
      </c>
      <c r="D38" s="98" t="s">
        <v>7</v>
      </c>
      <c r="E38" s="98">
        <v>40</v>
      </c>
      <c r="F38" s="98" t="s">
        <v>245</v>
      </c>
      <c r="G38" s="98"/>
    </row>
    <row r="39" spans="1:7" x14ac:dyDescent="0.35">
      <c r="A39" s="98">
        <v>22</v>
      </c>
      <c r="B39" s="98" t="s">
        <v>272</v>
      </c>
      <c r="C39" s="89">
        <v>0.5131944444444444</v>
      </c>
      <c r="D39" s="98" t="s">
        <v>6</v>
      </c>
      <c r="E39" s="98">
        <v>45</v>
      </c>
      <c r="F39" s="98" t="s">
        <v>217</v>
      </c>
      <c r="G39" s="98"/>
    </row>
    <row r="40" spans="1:7" x14ac:dyDescent="0.35">
      <c r="A40" s="98">
        <v>23</v>
      </c>
      <c r="B40" s="98" t="s">
        <v>272</v>
      </c>
      <c r="C40" s="89">
        <v>0.56527777777777777</v>
      </c>
      <c r="D40" s="98" t="s">
        <v>6</v>
      </c>
      <c r="E40" s="91" t="s">
        <v>198</v>
      </c>
      <c r="F40" s="98" t="s">
        <v>77</v>
      </c>
      <c r="G40" s="98"/>
    </row>
    <row r="41" spans="1:7" x14ac:dyDescent="0.35">
      <c r="A41" s="98">
        <v>24</v>
      </c>
      <c r="B41" s="98" t="s">
        <v>272</v>
      </c>
      <c r="C41" s="89">
        <v>0.62013888888888891</v>
      </c>
      <c r="D41" s="98" t="s">
        <v>6</v>
      </c>
      <c r="E41" s="98">
        <v>28</v>
      </c>
      <c r="F41" s="98" t="s">
        <v>169</v>
      </c>
      <c r="G41" s="98"/>
    </row>
    <row r="42" spans="1:7" x14ac:dyDescent="0.35">
      <c r="A42" s="98">
        <v>25</v>
      </c>
      <c r="B42" s="98" t="s">
        <v>272</v>
      </c>
      <c r="C42" s="89">
        <v>0.66041666666666665</v>
      </c>
      <c r="D42" s="98" t="s">
        <v>7</v>
      </c>
      <c r="E42" s="98" t="s">
        <v>275</v>
      </c>
      <c r="F42" s="98" t="s">
        <v>280</v>
      </c>
      <c r="G42" s="98"/>
    </row>
    <row r="43" spans="1:7" x14ac:dyDescent="0.35">
      <c r="A43" s="98">
        <v>26</v>
      </c>
      <c r="B43" s="98" t="s">
        <v>272</v>
      </c>
      <c r="C43" s="89">
        <v>0.69444444444444453</v>
      </c>
      <c r="D43" s="98" t="s">
        <v>7</v>
      </c>
      <c r="E43" s="98" t="s">
        <v>38</v>
      </c>
      <c r="F43" s="98" t="s">
        <v>169</v>
      </c>
      <c r="G43" s="98"/>
    </row>
    <row r="44" spans="1:7" x14ac:dyDescent="0.35">
      <c r="A44" s="98">
        <v>27</v>
      </c>
      <c r="B44" s="98" t="s">
        <v>272</v>
      </c>
      <c r="C44" s="89">
        <v>0.69861111111111107</v>
      </c>
      <c r="D44" s="98" t="s">
        <v>7</v>
      </c>
      <c r="E44" s="98" t="s">
        <v>276</v>
      </c>
      <c r="F44" s="98" t="s">
        <v>77</v>
      </c>
      <c r="G44" s="98"/>
    </row>
    <row r="45" spans="1:7" x14ac:dyDescent="0.35">
      <c r="A45" s="98">
        <v>28</v>
      </c>
      <c r="B45" s="98" t="s">
        <v>272</v>
      </c>
      <c r="C45" s="89">
        <v>0.70138888888888884</v>
      </c>
      <c r="D45" s="98" t="s">
        <v>6</v>
      </c>
      <c r="E45" s="98">
        <v>61</v>
      </c>
      <c r="F45" s="98" t="s">
        <v>81</v>
      </c>
      <c r="G45" s="98"/>
    </row>
    <row r="46" spans="1:7" x14ac:dyDescent="0.35">
      <c r="A46" s="98">
        <v>29</v>
      </c>
      <c r="B46" s="98" t="s">
        <v>272</v>
      </c>
      <c r="C46" s="89">
        <v>0.7319444444444444</v>
      </c>
      <c r="D46" s="98" t="s">
        <v>6</v>
      </c>
      <c r="E46" s="91" t="s">
        <v>68</v>
      </c>
      <c r="F46" s="98" t="s">
        <v>83</v>
      </c>
      <c r="G46" s="98"/>
    </row>
    <row r="47" spans="1:7" x14ac:dyDescent="0.35">
      <c r="A47" s="98">
        <v>30</v>
      </c>
      <c r="B47" s="98" t="s">
        <v>272</v>
      </c>
      <c r="C47" s="89">
        <v>0.76250000000000007</v>
      </c>
      <c r="D47" s="98" t="s">
        <v>7</v>
      </c>
      <c r="E47" s="98">
        <v>90</v>
      </c>
      <c r="F47" s="98" t="s">
        <v>217</v>
      </c>
      <c r="G47" s="98"/>
    </row>
    <row r="48" spans="1:7" x14ac:dyDescent="0.35">
      <c r="A48" s="98">
        <v>31</v>
      </c>
      <c r="B48" s="98" t="s">
        <v>272</v>
      </c>
      <c r="C48" s="89">
        <v>0.79999999999999993</v>
      </c>
      <c r="D48" s="98" t="s">
        <v>6</v>
      </c>
      <c r="E48" s="98">
        <v>80</v>
      </c>
      <c r="F48" s="98" t="s">
        <v>245</v>
      </c>
      <c r="G48" s="98"/>
    </row>
    <row r="49" spans="1:7" x14ac:dyDescent="0.35">
      <c r="A49" s="98">
        <v>32</v>
      </c>
      <c r="B49" s="98" t="s">
        <v>272</v>
      </c>
      <c r="C49" s="89">
        <v>0.83263888888888893</v>
      </c>
      <c r="D49" s="98" t="s">
        <v>6</v>
      </c>
      <c r="E49" s="98">
        <v>60</v>
      </c>
      <c r="F49" s="98" t="s">
        <v>95</v>
      </c>
      <c r="G49" s="98"/>
    </row>
    <row r="50" spans="1:7" x14ac:dyDescent="0.35">
      <c r="A50" s="98">
        <v>33</v>
      </c>
      <c r="B50" s="98" t="s">
        <v>272</v>
      </c>
      <c r="C50" s="89">
        <v>0.83819444444444446</v>
      </c>
      <c r="D50" s="98" t="s">
        <v>7</v>
      </c>
      <c r="E50" s="98">
        <v>75</v>
      </c>
      <c r="F50" s="98" t="s">
        <v>278</v>
      </c>
      <c r="G50" s="98"/>
    </row>
    <row r="51" spans="1:7" x14ac:dyDescent="0.35">
      <c r="A51" s="98">
        <v>34</v>
      </c>
      <c r="B51" s="98" t="s">
        <v>272</v>
      </c>
      <c r="C51" s="89">
        <v>0.87152777777777779</v>
      </c>
      <c r="D51" s="98" t="s">
        <v>7</v>
      </c>
      <c r="E51" s="98" t="s">
        <v>38</v>
      </c>
      <c r="F51" s="98" t="s">
        <v>257</v>
      </c>
      <c r="G51" s="98"/>
    </row>
    <row r="52" spans="1:7" x14ac:dyDescent="0.35">
      <c r="A52" s="98">
        <v>35</v>
      </c>
      <c r="B52" s="98" t="s">
        <v>272</v>
      </c>
      <c r="C52" s="89">
        <v>0.89513888888888893</v>
      </c>
      <c r="D52" s="98" t="s">
        <v>6</v>
      </c>
      <c r="E52" s="98">
        <v>50</v>
      </c>
      <c r="F52" s="98" t="s">
        <v>281</v>
      </c>
      <c r="G52" s="98"/>
    </row>
    <row r="53" spans="1:7" x14ac:dyDescent="0.35">
      <c r="A53" s="98">
        <v>36</v>
      </c>
      <c r="B53" s="98" t="s">
        <v>272</v>
      </c>
      <c r="C53" s="89">
        <v>0.92152777777777783</v>
      </c>
      <c r="D53" s="98" t="s">
        <v>6</v>
      </c>
      <c r="E53" s="98">
        <v>37</v>
      </c>
      <c r="F53" s="98" t="s">
        <v>283</v>
      </c>
      <c r="G53" s="98"/>
    </row>
    <row r="54" spans="1:7" x14ac:dyDescent="0.35">
      <c r="A54" s="98">
        <v>37</v>
      </c>
      <c r="B54" s="98" t="s">
        <v>272</v>
      </c>
      <c r="C54" s="89">
        <v>0.94861111111111107</v>
      </c>
      <c r="D54" s="98" t="s">
        <v>6</v>
      </c>
      <c r="E54" s="98">
        <v>25</v>
      </c>
      <c r="F54" s="98" t="s">
        <v>76</v>
      </c>
      <c r="G54" s="98"/>
    </row>
    <row r="55" spans="1:7" x14ac:dyDescent="0.35">
      <c r="A55" s="98">
        <v>38</v>
      </c>
      <c r="B55" s="98" t="s">
        <v>272</v>
      </c>
      <c r="C55" s="89">
        <v>0.96250000000000002</v>
      </c>
      <c r="D55" s="98" t="s">
        <v>7</v>
      </c>
      <c r="E55" s="98">
        <v>36</v>
      </c>
      <c r="F55" s="98" t="s">
        <v>169</v>
      </c>
      <c r="G55" s="98"/>
    </row>
    <row r="56" spans="1:7" x14ac:dyDescent="0.35">
      <c r="A56" s="98">
        <v>39</v>
      </c>
      <c r="B56" s="98" t="s">
        <v>272</v>
      </c>
      <c r="C56" s="89">
        <v>0.97916666666666663</v>
      </c>
      <c r="D56" s="98" t="s">
        <v>7</v>
      </c>
      <c r="E56" s="98">
        <v>70</v>
      </c>
      <c r="F56" s="98" t="s">
        <v>132</v>
      </c>
      <c r="G56" s="98"/>
    </row>
  </sheetData>
  <mergeCells count="2">
    <mergeCell ref="A1:G2"/>
    <mergeCell ref="A15:G1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61"/>
  <sheetViews>
    <sheetView topLeftCell="A39" workbookViewId="0">
      <selection activeCell="G13" sqref="G13"/>
    </sheetView>
  </sheetViews>
  <sheetFormatPr defaultRowHeight="14.5" x14ac:dyDescent="0.35"/>
  <cols>
    <col min="2" max="2" width="21.453125" customWidth="1"/>
    <col min="3" max="3" width="18.26953125" customWidth="1"/>
    <col min="5" max="5" width="18.26953125" customWidth="1"/>
    <col min="6" max="6" width="20" customWidth="1"/>
    <col min="7" max="7" width="14.81640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98">
        <v>1</v>
      </c>
      <c r="B4" s="98" t="s">
        <v>292</v>
      </c>
      <c r="C4" s="89">
        <v>7.2916666666666671E-2</v>
      </c>
      <c r="D4" s="98" t="s">
        <v>7</v>
      </c>
      <c r="E4" s="98">
        <v>27</v>
      </c>
      <c r="F4" s="98"/>
      <c r="G4" s="98" t="s">
        <v>161</v>
      </c>
    </row>
    <row r="5" spans="1:7" x14ac:dyDescent="0.35">
      <c r="A5" s="98">
        <v>2</v>
      </c>
      <c r="B5" s="98" t="s">
        <v>292</v>
      </c>
      <c r="C5" s="89">
        <v>0.18055555555555555</v>
      </c>
      <c r="D5" s="98" t="s">
        <v>6</v>
      </c>
      <c r="E5" s="98">
        <v>23</v>
      </c>
      <c r="F5" s="98"/>
      <c r="G5" s="98" t="s">
        <v>161</v>
      </c>
    </row>
    <row r="6" spans="1:7" x14ac:dyDescent="0.35">
      <c r="A6" s="98">
        <v>3</v>
      </c>
      <c r="B6" s="98" t="s">
        <v>292</v>
      </c>
      <c r="C6" s="89">
        <v>4.1666666666666664E-2</v>
      </c>
      <c r="D6" s="98" t="s">
        <v>7</v>
      </c>
      <c r="E6" s="98">
        <v>57</v>
      </c>
      <c r="F6" s="98"/>
      <c r="G6" s="98" t="s">
        <v>161</v>
      </c>
    </row>
    <row r="7" spans="1:7" x14ac:dyDescent="0.35">
      <c r="A7" s="98">
        <v>4</v>
      </c>
      <c r="B7" s="98" t="s">
        <v>292</v>
      </c>
      <c r="C7" s="89">
        <v>0.99652777777777779</v>
      </c>
      <c r="D7" s="98" t="s">
        <v>7</v>
      </c>
      <c r="E7" s="98">
        <v>53</v>
      </c>
      <c r="F7" s="98"/>
      <c r="G7" s="98" t="s">
        <v>161</v>
      </c>
    </row>
    <row r="8" spans="1:7" x14ac:dyDescent="0.35">
      <c r="A8" s="98">
        <v>5</v>
      </c>
      <c r="B8" s="98" t="s">
        <v>292</v>
      </c>
      <c r="C8" s="89">
        <v>0.2638888888888889</v>
      </c>
      <c r="D8" s="98" t="s">
        <v>6</v>
      </c>
      <c r="E8" s="98">
        <v>30</v>
      </c>
      <c r="F8" s="98"/>
      <c r="G8" s="98" t="s">
        <v>229</v>
      </c>
    </row>
    <row r="9" spans="1:7" x14ac:dyDescent="0.35">
      <c r="A9" s="98">
        <v>6</v>
      </c>
      <c r="B9" s="98" t="s">
        <v>292</v>
      </c>
      <c r="C9" s="89">
        <v>0.6875</v>
      </c>
      <c r="D9" s="98" t="s">
        <v>7</v>
      </c>
      <c r="E9" s="98">
        <v>2</v>
      </c>
      <c r="F9" s="98" t="s">
        <v>218</v>
      </c>
      <c r="G9" s="98" t="s">
        <v>50</v>
      </c>
    </row>
    <row r="10" spans="1:7" x14ac:dyDescent="0.35">
      <c r="A10" s="98">
        <v>7</v>
      </c>
      <c r="B10" s="98" t="s">
        <v>292</v>
      </c>
      <c r="C10" s="89">
        <v>0.81597222222222221</v>
      </c>
      <c r="D10" s="98" t="s">
        <v>7</v>
      </c>
      <c r="E10" s="98">
        <v>63</v>
      </c>
      <c r="F10" s="98"/>
      <c r="G10" s="98"/>
    </row>
    <row r="11" spans="1:7" x14ac:dyDescent="0.35">
      <c r="A11" s="98">
        <v>8</v>
      </c>
      <c r="B11" s="98" t="s">
        <v>292</v>
      </c>
      <c r="C11" s="89">
        <v>0.23611111111111113</v>
      </c>
      <c r="D11" s="98" t="s">
        <v>6</v>
      </c>
      <c r="E11" s="98">
        <v>81</v>
      </c>
      <c r="F11" s="98"/>
      <c r="G11" s="98"/>
    </row>
    <row r="12" spans="1:7" x14ac:dyDescent="0.35">
      <c r="A12" s="98">
        <v>9</v>
      </c>
      <c r="B12" s="98" t="s">
        <v>292</v>
      </c>
      <c r="C12" s="89">
        <v>0.24305555555555555</v>
      </c>
      <c r="D12" s="98" t="s">
        <v>6</v>
      </c>
      <c r="E12" s="98">
        <v>63</v>
      </c>
      <c r="F12" s="98"/>
      <c r="G12" s="98"/>
    </row>
    <row r="13" spans="1:7" x14ac:dyDescent="0.35">
      <c r="A13" s="98">
        <v>10</v>
      </c>
      <c r="B13" s="98" t="s">
        <v>292</v>
      </c>
      <c r="C13" s="89">
        <v>0.2986111111111111</v>
      </c>
      <c r="D13" s="98" t="s">
        <v>6</v>
      </c>
      <c r="E13" s="98">
        <v>76</v>
      </c>
      <c r="F13" s="98"/>
      <c r="G13" s="98"/>
    </row>
    <row r="14" spans="1:7" x14ac:dyDescent="0.35">
      <c r="A14" s="98">
        <v>11</v>
      </c>
      <c r="B14" s="98" t="s">
        <v>292</v>
      </c>
      <c r="C14" s="89">
        <v>0.58680555555555558</v>
      </c>
      <c r="D14" s="98" t="s">
        <v>7</v>
      </c>
      <c r="E14" s="98">
        <v>78</v>
      </c>
      <c r="F14" s="98" t="s">
        <v>293</v>
      </c>
      <c r="G14" s="98" t="s">
        <v>50</v>
      </c>
    </row>
    <row r="15" spans="1:7" x14ac:dyDescent="0.35">
      <c r="A15" s="98">
        <v>12</v>
      </c>
      <c r="B15" s="98" t="s">
        <v>292</v>
      </c>
      <c r="C15" s="89">
        <v>1.0416666666666666E-2</v>
      </c>
      <c r="D15" s="98" t="s">
        <v>7</v>
      </c>
      <c r="E15" s="98">
        <v>50</v>
      </c>
      <c r="F15" s="98"/>
      <c r="G15" s="98"/>
    </row>
    <row r="16" spans="1:7" x14ac:dyDescent="0.35">
      <c r="A16" s="98">
        <v>13</v>
      </c>
      <c r="B16" s="98" t="s">
        <v>292</v>
      </c>
      <c r="C16" s="89">
        <v>0.52083333333333337</v>
      </c>
      <c r="D16" s="98" t="s">
        <v>7</v>
      </c>
      <c r="E16" s="98">
        <v>56</v>
      </c>
      <c r="F16" s="98"/>
      <c r="G16" s="98"/>
    </row>
    <row r="17" spans="1:7" x14ac:dyDescent="0.35">
      <c r="A17" s="98">
        <v>14</v>
      </c>
      <c r="B17" s="98" t="s">
        <v>292</v>
      </c>
      <c r="C17" s="89">
        <v>0.4201388888888889</v>
      </c>
      <c r="D17" s="98" t="s">
        <v>7</v>
      </c>
      <c r="E17" s="98">
        <v>58</v>
      </c>
      <c r="F17" s="98"/>
      <c r="G17" s="98"/>
    </row>
    <row r="18" spans="1:7" x14ac:dyDescent="0.35">
      <c r="A18" s="98">
        <v>15</v>
      </c>
      <c r="B18" s="98" t="s">
        <v>292</v>
      </c>
      <c r="C18" s="89">
        <v>0.45833333333333331</v>
      </c>
      <c r="D18" s="98" t="s">
        <v>6</v>
      </c>
      <c r="E18" s="98">
        <v>53</v>
      </c>
      <c r="F18" s="98"/>
      <c r="G18" s="98"/>
    </row>
    <row r="19" spans="1:7" x14ac:dyDescent="0.35">
      <c r="A19" s="98">
        <v>16</v>
      </c>
      <c r="B19" s="98" t="s">
        <v>292</v>
      </c>
      <c r="C19" s="89"/>
      <c r="D19" s="98" t="s">
        <v>7</v>
      </c>
      <c r="E19" s="98">
        <v>50</v>
      </c>
      <c r="F19" s="98"/>
      <c r="G19" s="98" t="s">
        <v>208</v>
      </c>
    </row>
    <row r="20" spans="1:7" x14ac:dyDescent="0.35">
      <c r="A20" s="166" t="s">
        <v>52</v>
      </c>
      <c r="B20" s="172"/>
      <c r="C20" s="172"/>
      <c r="D20" s="172"/>
      <c r="E20" s="172"/>
      <c r="F20" s="172"/>
      <c r="G20" s="172"/>
    </row>
    <row r="21" spans="1:7" x14ac:dyDescent="0.35">
      <c r="A21" s="172"/>
      <c r="B21" s="172"/>
      <c r="C21" s="172"/>
      <c r="D21" s="172"/>
      <c r="E21" s="172"/>
      <c r="F21" s="172"/>
      <c r="G21" s="172"/>
    </row>
    <row r="22" spans="1:7" x14ac:dyDescent="0.35">
      <c r="A22" s="56" t="s">
        <v>0</v>
      </c>
      <c r="B22" s="54" t="s">
        <v>3</v>
      </c>
      <c r="C22" s="55" t="s">
        <v>8</v>
      </c>
      <c r="D22" s="56" t="s">
        <v>1</v>
      </c>
      <c r="E22" s="61" t="s">
        <v>2</v>
      </c>
      <c r="F22" s="56" t="s">
        <v>74</v>
      </c>
      <c r="G22" s="56" t="s">
        <v>4</v>
      </c>
    </row>
    <row r="23" spans="1:7" x14ac:dyDescent="0.35">
      <c r="A23" s="98">
        <v>1</v>
      </c>
      <c r="B23" s="98" t="s">
        <v>292</v>
      </c>
      <c r="C23" s="89">
        <v>1.0416666666666666E-2</v>
      </c>
      <c r="D23" s="98" t="s">
        <v>7</v>
      </c>
      <c r="E23" s="98">
        <v>74</v>
      </c>
      <c r="F23" s="98" t="s">
        <v>298</v>
      </c>
      <c r="G23" s="98" t="s">
        <v>161</v>
      </c>
    </row>
    <row r="24" spans="1:7" x14ac:dyDescent="0.35">
      <c r="A24" s="98">
        <v>2</v>
      </c>
      <c r="B24" s="98" t="s">
        <v>292</v>
      </c>
      <c r="C24" s="89">
        <v>3.4027777777777775E-2</v>
      </c>
      <c r="D24" s="98" t="s">
        <v>6</v>
      </c>
      <c r="E24" s="98">
        <v>79</v>
      </c>
      <c r="F24" s="98" t="s">
        <v>81</v>
      </c>
      <c r="G24" s="98" t="s">
        <v>161</v>
      </c>
    </row>
    <row r="25" spans="1:7" x14ac:dyDescent="0.35">
      <c r="A25" s="98">
        <v>3</v>
      </c>
      <c r="B25" s="98" t="s">
        <v>292</v>
      </c>
      <c r="C25" s="89">
        <v>0.15902777777777777</v>
      </c>
      <c r="D25" s="98" t="s">
        <v>6</v>
      </c>
      <c r="E25" s="98">
        <v>87</v>
      </c>
      <c r="F25" s="98" t="s">
        <v>97</v>
      </c>
      <c r="G25" s="98" t="s">
        <v>161</v>
      </c>
    </row>
    <row r="26" spans="1:7" x14ac:dyDescent="0.35">
      <c r="A26" s="98">
        <v>4</v>
      </c>
      <c r="B26" s="98" t="s">
        <v>292</v>
      </c>
      <c r="C26" s="89">
        <v>0.15972222222222224</v>
      </c>
      <c r="D26" s="98" t="s">
        <v>7</v>
      </c>
      <c r="E26" s="98">
        <v>106</v>
      </c>
      <c r="F26" s="98" t="s">
        <v>238</v>
      </c>
      <c r="G26" s="98" t="s">
        <v>161</v>
      </c>
    </row>
    <row r="27" spans="1:7" x14ac:dyDescent="0.35">
      <c r="A27" s="98">
        <v>5</v>
      </c>
      <c r="B27" s="98" t="s">
        <v>292</v>
      </c>
      <c r="C27" s="89">
        <v>0.18680555555555556</v>
      </c>
      <c r="D27" s="98" t="s">
        <v>7</v>
      </c>
      <c r="E27" s="98">
        <v>50</v>
      </c>
      <c r="F27" s="98" t="s">
        <v>136</v>
      </c>
      <c r="G27" s="98" t="s">
        <v>161</v>
      </c>
    </row>
    <row r="28" spans="1:7" x14ac:dyDescent="0.35">
      <c r="A28" s="98">
        <v>6</v>
      </c>
      <c r="B28" s="98" t="s">
        <v>292</v>
      </c>
      <c r="C28" s="89">
        <v>0.20694444444444446</v>
      </c>
      <c r="D28" s="98" t="s">
        <v>6</v>
      </c>
      <c r="E28" s="98">
        <v>82</v>
      </c>
      <c r="F28" s="98" t="s">
        <v>212</v>
      </c>
      <c r="G28" s="98" t="s">
        <v>161</v>
      </c>
    </row>
    <row r="29" spans="1:7" x14ac:dyDescent="0.35">
      <c r="A29" s="98">
        <v>7</v>
      </c>
      <c r="B29" s="98" t="s">
        <v>292</v>
      </c>
      <c r="C29" s="89">
        <v>0.2076388888888889</v>
      </c>
      <c r="D29" s="98" t="s">
        <v>7</v>
      </c>
      <c r="E29" s="98">
        <v>70</v>
      </c>
      <c r="F29" s="98" t="s">
        <v>240</v>
      </c>
      <c r="G29" s="98" t="s">
        <v>161</v>
      </c>
    </row>
    <row r="30" spans="1:7" x14ac:dyDescent="0.35">
      <c r="A30" s="98">
        <v>8</v>
      </c>
      <c r="B30" s="98" t="s">
        <v>292</v>
      </c>
      <c r="C30" s="89">
        <v>0.21527777777777779</v>
      </c>
      <c r="D30" s="98" t="s">
        <v>7</v>
      </c>
      <c r="E30" s="98">
        <v>56</v>
      </c>
      <c r="F30" s="98" t="s">
        <v>297</v>
      </c>
      <c r="G30" s="98" t="s">
        <v>161</v>
      </c>
    </row>
    <row r="31" spans="1:7" x14ac:dyDescent="0.35">
      <c r="A31" s="98">
        <v>9</v>
      </c>
      <c r="B31" s="98" t="s">
        <v>292</v>
      </c>
      <c r="C31" s="89">
        <v>0.24166666666666667</v>
      </c>
      <c r="D31" s="98" t="s">
        <v>7</v>
      </c>
      <c r="E31" s="98">
        <v>84</v>
      </c>
      <c r="F31" s="98" t="s">
        <v>296</v>
      </c>
      <c r="G31" s="98" t="s">
        <v>161</v>
      </c>
    </row>
    <row r="32" spans="1:7" x14ac:dyDescent="0.35">
      <c r="A32" s="98">
        <v>10</v>
      </c>
      <c r="B32" s="98" t="s">
        <v>292</v>
      </c>
      <c r="C32" s="89">
        <v>0.2673611111111111</v>
      </c>
      <c r="D32" s="98" t="s">
        <v>7</v>
      </c>
      <c r="E32" s="98">
        <v>42</v>
      </c>
      <c r="F32" s="98" t="s">
        <v>282</v>
      </c>
      <c r="G32" s="98" t="s">
        <v>161</v>
      </c>
    </row>
    <row r="33" spans="1:7" x14ac:dyDescent="0.35">
      <c r="A33" s="98">
        <v>11</v>
      </c>
      <c r="B33" s="98" t="s">
        <v>292</v>
      </c>
      <c r="C33" s="89">
        <v>0.3263888888888889</v>
      </c>
      <c r="D33" s="98" t="s">
        <v>7</v>
      </c>
      <c r="E33" s="98">
        <v>72</v>
      </c>
      <c r="F33" s="98" t="s">
        <v>282</v>
      </c>
      <c r="G33" s="98" t="s">
        <v>50</v>
      </c>
    </row>
    <row r="34" spans="1:7" x14ac:dyDescent="0.35">
      <c r="A34" s="98">
        <v>12</v>
      </c>
      <c r="B34" s="98" t="s">
        <v>292</v>
      </c>
      <c r="C34" s="89">
        <v>0.52916666666666667</v>
      </c>
      <c r="D34" s="98" t="s">
        <v>6</v>
      </c>
      <c r="E34" s="98">
        <v>50</v>
      </c>
      <c r="F34" s="98" t="s">
        <v>97</v>
      </c>
      <c r="G34" s="98"/>
    </row>
    <row r="35" spans="1:7" x14ac:dyDescent="0.35">
      <c r="A35" s="98">
        <v>13</v>
      </c>
      <c r="B35" s="98" t="s">
        <v>292</v>
      </c>
      <c r="C35" s="89">
        <v>0.44097222222222227</v>
      </c>
      <c r="D35" s="98" t="s">
        <v>6</v>
      </c>
      <c r="E35" s="91" t="s">
        <v>153</v>
      </c>
      <c r="F35" s="98" t="s">
        <v>81</v>
      </c>
      <c r="G35" s="98"/>
    </row>
    <row r="36" spans="1:7" x14ac:dyDescent="0.35">
      <c r="A36" s="98">
        <v>14</v>
      </c>
      <c r="B36" s="98" t="s">
        <v>292</v>
      </c>
      <c r="C36" s="89">
        <v>0.44097222222222227</v>
      </c>
      <c r="D36" s="98" t="s">
        <v>7</v>
      </c>
      <c r="E36" s="98">
        <v>76</v>
      </c>
      <c r="F36" s="98" t="s">
        <v>288</v>
      </c>
      <c r="G36" s="98"/>
    </row>
    <row r="37" spans="1:7" x14ac:dyDescent="0.35">
      <c r="A37" s="98">
        <v>15</v>
      </c>
      <c r="B37" s="98" t="s">
        <v>292</v>
      </c>
      <c r="C37" s="89">
        <v>0.8208333333333333</v>
      </c>
      <c r="D37" s="98" t="s">
        <v>6</v>
      </c>
      <c r="E37" s="98" t="s">
        <v>38</v>
      </c>
      <c r="F37" s="98" t="s">
        <v>280</v>
      </c>
      <c r="G37" s="98"/>
    </row>
    <row r="38" spans="1:7" x14ac:dyDescent="0.35">
      <c r="A38" s="98">
        <v>16</v>
      </c>
      <c r="B38" s="98" t="s">
        <v>292</v>
      </c>
      <c r="C38" s="89">
        <v>0.3888888888888889</v>
      </c>
      <c r="D38" s="98" t="s">
        <v>7</v>
      </c>
      <c r="E38" s="98">
        <v>37</v>
      </c>
      <c r="F38" s="98" t="s">
        <v>76</v>
      </c>
      <c r="G38" s="98" t="s">
        <v>50</v>
      </c>
    </row>
    <row r="39" spans="1:7" x14ac:dyDescent="0.35">
      <c r="A39" s="98">
        <v>17</v>
      </c>
      <c r="B39" s="98" t="s">
        <v>292</v>
      </c>
      <c r="C39" s="89">
        <v>0.33680555555555558</v>
      </c>
      <c r="D39" s="98" t="s">
        <v>6</v>
      </c>
      <c r="E39" s="98">
        <v>86</v>
      </c>
      <c r="F39" s="98" t="s">
        <v>212</v>
      </c>
      <c r="G39" s="98"/>
    </row>
    <row r="40" spans="1:7" x14ac:dyDescent="0.35">
      <c r="A40" s="98">
        <v>18</v>
      </c>
      <c r="B40" s="98" t="s">
        <v>292</v>
      </c>
      <c r="C40" s="89">
        <v>0.36805555555555558</v>
      </c>
      <c r="D40" s="98" t="s">
        <v>7</v>
      </c>
      <c r="E40" s="98">
        <v>20</v>
      </c>
      <c r="F40" s="98" t="s">
        <v>76</v>
      </c>
      <c r="G40" s="98"/>
    </row>
    <row r="41" spans="1:7" x14ac:dyDescent="0.35">
      <c r="A41" s="98">
        <v>19</v>
      </c>
      <c r="B41" s="98" t="s">
        <v>292</v>
      </c>
      <c r="C41" s="89">
        <v>0.39444444444444443</v>
      </c>
      <c r="D41" s="98" t="s">
        <v>6</v>
      </c>
      <c r="E41" s="98">
        <v>83</v>
      </c>
      <c r="F41" s="98" t="s">
        <v>212</v>
      </c>
      <c r="G41" s="98"/>
    </row>
    <row r="42" spans="1:7" x14ac:dyDescent="0.35">
      <c r="A42" s="98">
        <v>20</v>
      </c>
      <c r="B42" s="98" t="s">
        <v>292</v>
      </c>
      <c r="C42" s="89">
        <v>0.4291666666666667</v>
      </c>
      <c r="D42" s="98" t="s">
        <v>7</v>
      </c>
      <c r="E42" s="98">
        <v>57</v>
      </c>
      <c r="F42" s="98" t="s">
        <v>76</v>
      </c>
      <c r="G42" s="98"/>
    </row>
    <row r="43" spans="1:7" x14ac:dyDescent="0.35">
      <c r="A43" s="98">
        <v>21</v>
      </c>
      <c r="B43" s="98" t="s">
        <v>292</v>
      </c>
      <c r="C43" s="89">
        <v>0.3298611111111111</v>
      </c>
      <c r="D43" s="98" t="s">
        <v>6</v>
      </c>
      <c r="E43" s="98">
        <v>24</v>
      </c>
      <c r="F43" s="98" t="s">
        <v>76</v>
      </c>
      <c r="G43" s="98"/>
    </row>
    <row r="44" spans="1:7" x14ac:dyDescent="0.35">
      <c r="A44" s="98">
        <v>22</v>
      </c>
      <c r="B44" s="98" t="s">
        <v>292</v>
      </c>
      <c r="C44" s="89">
        <v>0.4375</v>
      </c>
      <c r="D44" s="98" t="s">
        <v>7</v>
      </c>
      <c r="E44" s="98">
        <v>76</v>
      </c>
      <c r="F44" s="98" t="s">
        <v>95</v>
      </c>
      <c r="G44" s="98"/>
    </row>
    <row r="45" spans="1:7" x14ac:dyDescent="0.35">
      <c r="A45" s="98">
        <v>23</v>
      </c>
      <c r="B45" s="98" t="s">
        <v>292</v>
      </c>
      <c r="C45" s="89">
        <v>0.44444444444444442</v>
      </c>
      <c r="D45" s="98" t="s">
        <v>7</v>
      </c>
      <c r="E45" s="91" t="s">
        <v>15</v>
      </c>
      <c r="F45" s="98" t="s">
        <v>169</v>
      </c>
      <c r="G45" s="98"/>
    </row>
    <row r="46" spans="1:7" x14ac:dyDescent="0.35">
      <c r="A46" s="98">
        <v>24</v>
      </c>
      <c r="B46" s="98" t="s">
        <v>292</v>
      </c>
      <c r="C46" s="89">
        <v>0.4548611111111111</v>
      </c>
      <c r="D46" s="98" t="s">
        <v>7</v>
      </c>
      <c r="E46" s="91" t="s">
        <v>13</v>
      </c>
      <c r="F46" s="98" t="s">
        <v>169</v>
      </c>
      <c r="G46" s="98"/>
    </row>
    <row r="47" spans="1:7" x14ac:dyDescent="0.35">
      <c r="A47" s="98">
        <v>25</v>
      </c>
      <c r="B47" s="98" t="s">
        <v>292</v>
      </c>
      <c r="C47" s="89">
        <v>0.47569444444444442</v>
      </c>
      <c r="D47" s="98" t="s">
        <v>7</v>
      </c>
      <c r="E47" s="91" t="s">
        <v>299</v>
      </c>
      <c r="F47" s="98" t="s">
        <v>295</v>
      </c>
      <c r="G47" s="98"/>
    </row>
    <row r="48" spans="1:7" x14ac:dyDescent="0.35">
      <c r="A48" s="98">
        <v>26</v>
      </c>
      <c r="B48" s="98" t="s">
        <v>292</v>
      </c>
      <c r="C48" s="89">
        <v>0.4513888888888889</v>
      </c>
      <c r="D48" s="98" t="s">
        <v>7</v>
      </c>
      <c r="E48" s="98">
        <v>59</v>
      </c>
      <c r="F48" s="98" t="s">
        <v>169</v>
      </c>
      <c r="G48" s="98" t="s">
        <v>50</v>
      </c>
    </row>
    <row r="49" spans="1:7" x14ac:dyDescent="0.35">
      <c r="A49" s="98">
        <v>27</v>
      </c>
      <c r="B49" s="98" t="s">
        <v>292</v>
      </c>
      <c r="C49" s="89">
        <v>0.49305555555555558</v>
      </c>
      <c r="D49" s="98" t="s">
        <v>7</v>
      </c>
      <c r="E49" s="91" t="s">
        <v>38</v>
      </c>
      <c r="F49" s="98" t="s">
        <v>183</v>
      </c>
      <c r="G49" s="98"/>
    </row>
    <row r="50" spans="1:7" x14ac:dyDescent="0.35">
      <c r="A50" s="98">
        <v>28</v>
      </c>
      <c r="B50" s="98" t="s">
        <v>292</v>
      </c>
      <c r="C50" s="89">
        <v>0.51388888888888895</v>
      </c>
      <c r="D50" s="98" t="s">
        <v>7</v>
      </c>
      <c r="E50" s="98">
        <v>85</v>
      </c>
      <c r="F50" s="98" t="s">
        <v>294</v>
      </c>
      <c r="G50" s="98"/>
    </row>
    <row r="51" spans="1:7" x14ac:dyDescent="0.35">
      <c r="A51" s="98">
        <v>29</v>
      </c>
      <c r="B51" s="98" t="s">
        <v>292</v>
      </c>
      <c r="C51" s="89">
        <v>0.54375000000000007</v>
      </c>
      <c r="D51" s="98" t="s">
        <v>7</v>
      </c>
      <c r="E51" s="91" t="s">
        <v>300</v>
      </c>
      <c r="F51" s="98" t="s">
        <v>95</v>
      </c>
      <c r="G51" s="98"/>
    </row>
    <row r="52" spans="1:7" x14ac:dyDescent="0.35">
      <c r="A52" s="98">
        <v>30</v>
      </c>
      <c r="B52" s="98" t="s">
        <v>292</v>
      </c>
      <c r="C52" s="89">
        <v>0.5805555555555556</v>
      </c>
      <c r="D52" s="98" t="s">
        <v>6</v>
      </c>
      <c r="E52" s="98">
        <v>68</v>
      </c>
      <c r="F52" s="98" t="s">
        <v>136</v>
      </c>
      <c r="G52" s="98"/>
    </row>
    <row r="53" spans="1:7" x14ac:dyDescent="0.35">
      <c r="A53" s="98">
        <v>31</v>
      </c>
      <c r="B53" s="98" t="s">
        <v>292</v>
      </c>
      <c r="C53" s="89">
        <v>0.63055555555555554</v>
      </c>
      <c r="D53" s="98" t="s">
        <v>6</v>
      </c>
      <c r="E53" s="91">
        <v>76</v>
      </c>
      <c r="F53" s="98" t="s">
        <v>212</v>
      </c>
      <c r="G53" s="98" t="s">
        <v>50</v>
      </c>
    </row>
    <row r="54" spans="1:7" x14ac:dyDescent="0.35">
      <c r="C54" s="94"/>
    </row>
    <row r="55" spans="1:7" x14ac:dyDescent="0.35">
      <c r="C55" s="94"/>
    </row>
    <row r="56" spans="1:7" x14ac:dyDescent="0.35">
      <c r="C56" s="94"/>
    </row>
    <row r="57" spans="1:7" x14ac:dyDescent="0.35">
      <c r="C57" s="94"/>
    </row>
    <row r="58" spans="1:7" x14ac:dyDescent="0.35">
      <c r="C58" s="94"/>
    </row>
    <row r="59" spans="1:7" x14ac:dyDescent="0.35">
      <c r="C59" s="94"/>
    </row>
    <row r="60" spans="1:7" x14ac:dyDescent="0.35">
      <c r="C60" s="94"/>
    </row>
    <row r="61" spans="1:7" x14ac:dyDescent="0.35">
      <c r="C61" s="94"/>
    </row>
  </sheetData>
  <mergeCells count="2">
    <mergeCell ref="A1:G2"/>
    <mergeCell ref="A20:G2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50"/>
  <sheetViews>
    <sheetView workbookViewId="0">
      <selection sqref="A1:G50"/>
    </sheetView>
  </sheetViews>
  <sheetFormatPr defaultRowHeight="14.5" x14ac:dyDescent="0.35"/>
  <cols>
    <col min="2" max="2" width="18" customWidth="1"/>
    <col min="3" max="3" width="16" customWidth="1"/>
    <col min="5" max="5" width="17.81640625" customWidth="1"/>
    <col min="6" max="6" width="25.81640625" customWidth="1"/>
    <col min="7" max="7" width="13.81640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99">
        <v>1</v>
      </c>
      <c r="B4" s="99" t="s">
        <v>302</v>
      </c>
      <c r="C4" s="89">
        <v>6.25E-2</v>
      </c>
      <c r="D4" s="99" t="s">
        <v>6</v>
      </c>
      <c r="E4" s="99">
        <v>46</v>
      </c>
      <c r="F4" s="99"/>
      <c r="G4" s="99" t="s">
        <v>305</v>
      </c>
    </row>
    <row r="5" spans="1:7" x14ac:dyDescent="0.35">
      <c r="A5" s="99">
        <v>2</v>
      </c>
      <c r="B5" s="99" t="s">
        <v>302</v>
      </c>
      <c r="C5" s="89" t="s">
        <v>38</v>
      </c>
      <c r="D5" s="99" t="s">
        <v>6</v>
      </c>
      <c r="E5" s="99">
        <v>68</v>
      </c>
      <c r="F5" s="99"/>
      <c r="G5" s="99" t="s">
        <v>305</v>
      </c>
    </row>
    <row r="6" spans="1:7" x14ac:dyDescent="0.35">
      <c r="A6" s="99">
        <v>3</v>
      </c>
      <c r="B6" s="99" t="s">
        <v>302</v>
      </c>
      <c r="C6" s="89" t="s">
        <v>38</v>
      </c>
      <c r="D6" s="99" t="s">
        <v>7</v>
      </c>
      <c r="E6" s="99">
        <v>84</v>
      </c>
      <c r="F6" s="99"/>
      <c r="G6" s="99" t="s">
        <v>305</v>
      </c>
    </row>
    <row r="7" spans="1:7" x14ac:dyDescent="0.35">
      <c r="A7" s="99">
        <v>4</v>
      </c>
      <c r="B7" s="99" t="s">
        <v>302</v>
      </c>
      <c r="C7" s="89" t="s">
        <v>38</v>
      </c>
      <c r="D7" s="99" t="s">
        <v>6</v>
      </c>
      <c r="E7" s="99">
        <v>39</v>
      </c>
      <c r="F7" s="99"/>
      <c r="G7" s="99" t="s">
        <v>305</v>
      </c>
    </row>
    <row r="8" spans="1:7" x14ac:dyDescent="0.35">
      <c r="A8" s="99">
        <v>5</v>
      </c>
      <c r="B8" s="99" t="s">
        <v>302</v>
      </c>
      <c r="C8" s="89">
        <v>0.25</v>
      </c>
      <c r="D8" s="99" t="s">
        <v>7</v>
      </c>
      <c r="E8" s="99">
        <v>60</v>
      </c>
      <c r="F8" s="99" t="s">
        <v>207</v>
      </c>
      <c r="G8" s="99" t="s">
        <v>44</v>
      </c>
    </row>
    <row r="9" spans="1:7" x14ac:dyDescent="0.35">
      <c r="A9" s="99">
        <v>6</v>
      </c>
      <c r="B9" s="99" t="s">
        <v>302</v>
      </c>
      <c r="C9" s="89" t="s">
        <v>38</v>
      </c>
      <c r="D9" s="99" t="s">
        <v>7</v>
      </c>
      <c r="E9" s="99">
        <v>78</v>
      </c>
      <c r="F9" s="99" t="s">
        <v>303</v>
      </c>
      <c r="G9" s="99" t="s">
        <v>306</v>
      </c>
    </row>
    <row r="10" spans="1:7" x14ac:dyDescent="0.35">
      <c r="A10" s="99">
        <v>7</v>
      </c>
      <c r="B10" s="99" t="s">
        <v>302</v>
      </c>
      <c r="C10" s="89">
        <v>0.25</v>
      </c>
      <c r="D10" s="99" t="s">
        <v>7</v>
      </c>
      <c r="E10" s="99">
        <v>29</v>
      </c>
      <c r="F10" s="99" t="s">
        <v>155</v>
      </c>
      <c r="G10" s="99" t="s">
        <v>306</v>
      </c>
    </row>
    <row r="11" spans="1:7" x14ac:dyDescent="0.35">
      <c r="A11" s="99">
        <v>8</v>
      </c>
      <c r="B11" s="99" t="s">
        <v>302</v>
      </c>
      <c r="C11" s="89" t="s">
        <v>38</v>
      </c>
      <c r="D11" s="99" t="s">
        <v>6</v>
      </c>
      <c r="E11" s="99">
        <v>40</v>
      </c>
      <c r="F11" s="99" t="s">
        <v>304</v>
      </c>
      <c r="G11" s="99" t="s">
        <v>306</v>
      </c>
    </row>
    <row r="12" spans="1:7" x14ac:dyDescent="0.35">
      <c r="A12" s="99">
        <v>9</v>
      </c>
      <c r="B12" s="99" t="s">
        <v>302</v>
      </c>
      <c r="C12" s="89" t="s">
        <v>38</v>
      </c>
      <c r="D12" s="99" t="s">
        <v>6</v>
      </c>
      <c r="E12" s="99">
        <v>60</v>
      </c>
      <c r="F12" s="99" t="s">
        <v>95</v>
      </c>
      <c r="G12" s="99" t="s">
        <v>306</v>
      </c>
    </row>
    <row r="13" spans="1:7" x14ac:dyDescent="0.35">
      <c r="A13" s="99">
        <v>10</v>
      </c>
      <c r="B13" s="99" t="s">
        <v>302</v>
      </c>
      <c r="C13" s="89">
        <v>0.72916666666666663</v>
      </c>
      <c r="D13" s="99" t="s">
        <v>6</v>
      </c>
      <c r="E13" s="99">
        <v>65</v>
      </c>
      <c r="F13" s="99"/>
      <c r="G13" s="99" t="s">
        <v>44</v>
      </c>
    </row>
    <row r="14" spans="1:7" x14ac:dyDescent="0.35">
      <c r="A14" s="99">
        <v>11</v>
      </c>
      <c r="B14" s="99" t="s">
        <v>302</v>
      </c>
      <c r="C14" s="89">
        <v>4.1666666666666664E-2</v>
      </c>
      <c r="D14" s="99" t="s">
        <v>7</v>
      </c>
      <c r="E14" s="99">
        <v>59</v>
      </c>
      <c r="F14" s="99" t="s">
        <v>303</v>
      </c>
      <c r="G14" s="99"/>
    </row>
    <row r="15" spans="1:7" x14ac:dyDescent="0.35">
      <c r="A15" s="99">
        <v>12</v>
      </c>
      <c r="B15" s="99" t="s">
        <v>302</v>
      </c>
      <c r="C15" s="89"/>
      <c r="D15" s="99" t="s">
        <v>7</v>
      </c>
      <c r="E15" s="99" t="s">
        <v>197</v>
      </c>
      <c r="F15" s="99" t="s">
        <v>197</v>
      </c>
      <c r="G15" s="99"/>
    </row>
    <row r="16" spans="1:7" x14ac:dyDescent="0.35">
      <c r="A16" s="166" t="s">
        <v>52</v>
      </c>
      <c r="B16" s="172"/>
      <c r="C16" s="172"/>
      <c r="D16" s="172"/>
      <c r="E16" s="172"/>
      <c r="F16" s="172"/>
      <c r="G16" s="172"/>
    </row>
    <row r="17" spans="1:7" x14ac:dyDescent="0.35">
      <c r="A17" s="172"/>
      <c r="B17" s="172"/>
      <c r="C17" s="172"/>
      <c r="D17" s="172"/>
      <c r="E17" s="172"/>
      <c r="F17" s="172"/>
      <c r="G17" s="172"/>
    </row>
    <row r="18" spans="1:7" x14ac:dyDescent="0.35">
      <c r="A18" s="56" t="s">
        <v>0</v>
      </c>
      <c r="B18" s="54" t="s">
        <v>3</v>
      </c>
      <c r="C18" s="55" t="s">
        <v>8</v>
      </c>
      <c r="D18" s="56" t="s">
        <v>1</v>
      </c>
      <c r="E18" s="61" t="s">
        <v>2</v>
      </c>
      <c r="F18" s="56" t="s">
        <v>74</v>
      </c>
      <c r="G18" s="56" t="s">
        <v>4</v>
      </c>
    </row>
    <row r="19" spans="1:7" x14ac:dyDescent="0.35">
      <c r="A19" s="99">
        <v>1</v>
      </c>
      <c r="B19" s="99" t="s">
        <v>302</v>
      </c>
      <c r="C19" s="89">
        <v>0.70486111111111116</v>
      </c>
      <c r="D19" s="99" t="s">
        <v>7</v>
      </c>
      <c r="E19" s="99">
        <v>17</v>
      </c>
      <c r="F19" s="99" t="s">
        <v>169</v>
      </c>
      <c r="G19" s="99"/>
    </row>
    <row r="20" spans="1:7" x14ac:dyDescent="0.35">
      <c r="A20" s="99">
        <v>2</v>
      </c>
      <c r="B20" s="99" t="s">
        <v>302</v>
      </c>
      <c r="C20" s="89">
        <v>0.74513888888888891</v>
      </c>
      <c r="D20" s="99" t="s">
        <v>6</v>
      </c>
      <c r="E20" s="99">
        <v>72</v>
      </c>
      <c r="F20" s="99" t="s">
        <v>311</v>
      </c>
      <c r="G20" s="99"/>
    </row>
    <row r="21" spans="1:7" x14ac:dyDescent="0.35">
      <c r="A21" s="99">
        <v>3</v>
      </c>
      <c r="B21" s="99" t="s">
        <v>302</v>
      </c>
      <c r="C21" s="89">
        <v>0.75</v>
      </c>
      <c r="D21" s="99" t="s">
        <v>7</v>
      </c>
      <c r="E21" s="99">
        <v>4</v>
      </c>
      <c r="F21" s="99" t="s">
        <v>82</v>
      </c>
      <c r="G21" s="99"/>
    </row>
    <row r="22" spans="1:7" x14ac:dyDescent="0.35">
      <c r="A22" s="99">
        <v>4</v>
      </c>
      <c r="B22" s="99" t="s">
        <v>302</v>
      </c>
      <c r="C22" s="89">
        <v>0.77777777777777779</v>
      </c>
      <c r="D22" s="99" t="s">
        <v>7</v>
      </c>
      <c r="E22" s="99">
        <v>61</v>
      </c>
      <c r="F22" s="99" t="s">
        <v>76</v>
      </c>
      <c r="G22" s="99"/>
    </row>
    <row r="23" spans="1:7" x14ac:dyDescent="0.35">
      <c r="A23" s="99">
        <v>5</v>
      </c>
      <c r="B23" s="99" t="s">
        <v>302</v>
      </c>
      <c r="C23" s="89">
        <v>0.81527777777777777</v>
      </c>
      <c r="D23" s="99" t="s">
        <v>7</v>
      </c>
      <c r="E23" s="91" t="s">
        <v>307</v>
      </c>
      <c r="F23" s="90" t="s">
        <v>132</v>
      </c>
      <c r="G23" s="99"/>
    </row>
    <row r="24" spans="1:7" x14ac:dyDescent="0.35">
      <c r="A24" s="99">
        <v>6</v>
      </c>
      <c r="B24" s="99" t="s">
        <v>302</v>
      </c>
      <c r="C24" s="89">
        <v>0.82152777777777775</v>
      </c>
      <c r="D24" s="99" t="s">
        <v>7</v>
      </c>
      <c r="E24" s="99">
        <v>60</v>
      </c>
      <c r="F24" s="99" t="s">
        <v>97</v>
      </c>
      <c r="G24" s="99"/>
    </row>
    <row r="25" spans="1:7" x14ac:dyDescent="0.35">
      <c r="A25" s="99">
        <v>7</v>
      </c>
      <c r="B25" s="99" t="s">
        <v>302</v>
      </c>
      <c r="C25" s="89">
        <v>0.83333333333333337</v>
      </c>
      <c r="D25" s="99" t="s">
        <v>6</v>
      </c>
      <c r="E25" s="99">
        <v>88</v>
      </c>
      <c r="F25" s="99" t="s">
        <v>212</v>
      </c>
      <c r="G25" s="99"/>
    </row>
    <row r="26" spans="1:7" x14ac:dyDescent="0.35">
      <c r="A26" s="99">
        <v>8</v>
      </c>
      <c r="B26" s="99" t="s">
        <v>302</v>
      </c>
      <c r="C26" s="89">
        <v>0.85763888888888884</v>
      </c>
      <c r="D26" s="99" t="s">
        <v>6</v>
      </c>
      <c r="E26" s="99">
        <v>39</v>
      </c>
      <c r="F26" s="99" t="s">
        <v>95</v>
      </c>
      <c r="G26" s="99"/>
    </row>
    <row r="27" spans="1:7" x14ac:dyDescent="0.35">
      <c r="A27" s="99">
        <v>9</v>
      </c>
      <c r="B27" s="99" t="s">
        <v>302</v>
      </c>
      <c r="C27" s="89">
        <v>0.875</v>
      </c>
      <c r="D27" s="99" t="s">
        <v>7</v>
      </c>
      <c r="E27" s="99" t="s">
        <v>57</v>
      </c>
      <c r="F27" s="99" t="s">
        <v>212</v>
      </c>
      <c r="G27" s="99"/>
    </row>
    <row r="28" spans="1:7" x14ac:dyDescent="0.35">
      <c r="A28" s="99">
        <v>10</v>
      </c>
      <c r="B28" s="99" t="s">
        <v>302</v>
      </c>
      <c r="C28" s="89">
        <v>0.96180555555555547</v>
      </c>
      <c r="D28" s="99" t="s">
        <v>6</v>
      </c>
      <c r="E28" s="99">
        <v>72</v>
      </c>
      <c r="F28" s="99" t="s">
        <v>81</v>
      </c>
      <c r="G28" s="99"/>
    </row>
    <row r="29" spans="1:7" x14ac:dyDescent="0.35">
      <c r="A29" s="99">
        <v>11</v>
      </c>
      <c r="B29" s="99" t="s">
        <v>302</v>
      </c>
      <c r="C29" s="89">
        <v>0.85416666666666663</v>
      </c>
      <c r="D29" s="99" t="s">
        <v>7</v>
      </c>
      <c r="E29" s="99" t="s">
        <v>57</v>
      </c>
      <c r="F29" s="99" t="s">
        <v>312</v>
      </c>
      <c r="G29" s="99"/>
    </row>
    <row r="30" spans="1:7" x14ac:dyDescent="0.35">
      <c r="A30" s="99">
        <v>12</v>
      </c>
      <c r="B30" s="99" t="s">
        <v>302</v>
      </c>
      <c r="C30" s="89">
        <v>0.86458333333333337</v>
      </c>
      <c r="D30" s="99" t="s">
        <v>7</v>
      </c>
      <c r="E30" s="99">
        <v>49</v>
      </c>
      <c r="F30" s="99" t="s">
        <v>278</v>
      </c>
      <c r="G30" s="99"/>
    </row>
    <row r="31" spans="1:7" x14ac:dyDescent="0.35">
      <c r="A31" s="99">
        <v>13</v>
      </c>
      <c r="B31" s="99" t="s">
        <v>302</v>
      </c>
      <c r="C31" s="89">
        <v>6.3888888888888884E-2</v>
      </c>
      <c r="D31" s="99" t="s">
        <v>6</v>
      </c>
      <c r="E31" s="91" t="s">
        <v>57</v>
      </c>
      <c r="F31" s="99" t="s">
        <v>81</v>
      </c>
      <c r="G31" s="99"/>
    </row>
    <row r="32" spans="1:7" x14ac:dyDescent="0.35">
      <c r="A32" s="99">
        <v>14</v>
      </c>
      <c r="B32" s="99" t="s">
        <v>302</v>
      </c>
      <c r="C32" s="89">
        <v>8.8888888888888892E-2</v>
      </c>
      <c r="D32" s="99" t="s">
        <v>7</v>
      </c>
      <c r="E32" s="99">
        <v>84</v>
      </c>
      <c r="F32" s="99" t="s">
        <v>97</v>
      </c>
      <c r="G32" s="99"/>
    </row>
    <row r="33" spans="1:7" x14ac:dyDescent="0.35">
      <c r="A33" s="99">
        <v>15</v>
      </c>
      <c r="B33" s="99" t="s">
        <v>302</v>
      </c>
      <c r="C33" s="89">
        <v>0.2951388888888889</v>
      </c>
      <c r="D33" s="99" t="s">
        <v>6</v>
      </c>
      <c r="E33" s="99">
        <v>81</v>
      </c>
      <c r="F33" s="99" t="s">
        <v>313</v>
      </c>
      <c r="G33" s="99"/>
    </row>
    <row r="34" spans="1:7" x14ac:dyDescent="0.35">
      <c r="A34" s="99">
        <v>16</v>
      </c>
      <c r="B34" s="99" t="s">
        <v>302</v>
      </c>
      <c r="C34" s="89">
        <v>0.2986111111111111</v>
      </c>
      <c r="D34" s="99" t="s">
        <v>6</v>
      </c>
      <c r="E34" s="99" t="s">
        <v>57</v>
      </c>
      <c r="F34" s="99" t="s">
        <v>169</v>
      </c>
      <c r="G34" s="99"/>
    </row>
    <row r="35" spans="1:7" x14ac:dyDescent="0.35">
      <c r="A35" s="99">
        <v>17</v>
      </c>
      <c r="B35" s="99" t="s">
        <v>302</v>
      </c>
      <c r="C35" s="89">
        <v>0.2986111111111111</v>
      </c>
      <c r="D35" s="99" t="s">
        <v>6</v>
      </c>
      <c r="E35" s="99">
        <v>81</v>
      </c>
      <c r="F35" s="99"/>
      <c r="G35" s="99"/>
    </row>
    <row r="36" spans="1:7" x14ac:dyDescent="0.35">
      <c r="A36" s="99">
        <v>18</v>
      </c>
      <c r="B36" s="99" t="s">
        <v>302</v>
      </c>
      <c r="C36" s="89">
        <v>0.3659722222222222</v>
      </c>
      <c r="D36" s="99" t="s">
        <v>6</v>
      </c>
      <c r="E36" s="99">
        <v>75</v>
      </c>
      <c r="F36" s="99" t="s">
        <v>81</v>
      </c>
      <c r="G36" s="99"/>
    </row>
    <row r="37" spans="1:7" x14ac:dyDescent="0.35">
      <c r="A37" s="99">
        <v>19</v>
      </c>
      <c r="B37" s="99" t="s">
        <v>302</v>
      </c>
      <c r="C37" s="89">
        <v>0.33333333333333331</v>
      </c>
      <c r="D37" s="99" t="s">
        <v>7</v>
      </c>
      <c r="E37" s="99">
        <v>75</v>
      </c>
      <c r="F37" s="99" t="s">
        <v>314</v>
      </c>
      <c r="G37" s="99"/>
    </row>
    <row r="38" spans="1:7" x14ac:dyDescent="0.35">
      <c r="A38" s="99">
        <v>20</v>
      </c>
      <c r="B38" s="99" t="s">
        <v>302</v>
      </c>
      <c r="C38" s="89">
        <v>0.33680555555555558</v>
      </c>
      <c r="D38" s="99" t="s">
        <v>6</v>
      </c>
      <c r="E38" s="99">
        <v>29</v>
      </c>
      <c r="F38" s="99" t="s">
        <v>96</v>
      </c>
      <c r="G38" s="99" t="s">
        <v>44</v>
      </c>
    </row>
    <row r="39" spans="1:7" x14ac:dyDescent="0.35">
      <c r="A39" s="99">
        <v>21</v>
      </c>
      <c r="B39" s="99" t="s">
        <v>302</v>
      </c>
      <c r="C39" s="89">
        <v>4.1666666666666664E-2</v>
      </c>
      <c r="D39" s="99" t="s">
        <v>6</v>
      </c>
      <c r="E39" s="99">
        <v>52</v>
      </c>
      <c r="F39" s="99" t="s">
        <v>81</v>
      </c>
      <c r="G39" s="99"/>
    </row>
    <row r="40" spans="1:7" x14ac:dyDescent="0.35">
      <c r="A40" s="99">
        <v>22</v>
      </c>
      <c r="B40" s="99" t="s">
        <v>302</v>
      </c>
      <c r="C40" s="89" t="s">
        <v>38</v>
      </c>
      <c r="D40" s="99" t="s">
        <v>7</v>
      </c>
      <c r="E40" s="99">
        <v>5</v>
      </c>
      <c r="F40" s="99" t="s">
        <v>183</v>
      </c>
      <c r="G40" s="99"/>
    </row>
    <row r="41" spans="1:7" x14ac:dyDescent="0.35">
      <c r="A41" s="99">
        <v>23</v>
      </c>
      <c r="B41" s="99" t="s">
        <v>302</v>
      </c>
      <c r="C41" s="89" t="s">
        <v>38</v>
      </c>
      <c r="D41" s="99" t="s">
        <v>6</v>
      </c>
      <c r="E41" s="91" t="s">
        <v>308</v>
      </c>
      <c r="F41" s="99" t="s">
        <v>81</v>
      </c>
      <c r="G41" s="99"/>
    </row>
    <row r="42" spans="1:7" x14ac:dyDescent="0.35">
      <c r="A42" s="99">
        <v>24</v>
      </c>
      <c r="B42" s="99" t="s">
        <v>302</v>
      </c>
      <c r="C42" s="89" t="s">
        <v>38</v>
      </c>
      <c r="D42" s="99" t="s">
        <v>7</v>
      </c>
      <c r="E42" s="91" t="s">
        <v>309</v>
      </c>
      <c r="F42" s="99" t="s">
        <v>100</v>
      </c>
      <c r="G42" s="99"/>
    </row>
    <row r="43" spans="1:7" x14ac:dyDescent="0.35">
      <c r="A43" s="99">
        <v>25</v>
      </c>
      <c r="B43" s="99" t="s">
        <v>302</v>
      </c>
      <c r="C43" s="89" t="s">
        <v>38</v>
      </c>
      <c r="D43" s="99" t="s">
        <v>7</v>
      </c>
      <c r="E43" s="91" t="s">
        <v>131</v>
      </c>
      <c r="F43" s="99" t="s">
        <v>169</v>
      </c>
      <c r="G43" s="99" t="s">
        <v>306</v>
      </c>
    </row>
    <row r="44" spans="1:7" x14ac:dyDescent="0.35">
      <c r="A44" s="99">
        <v>26</v>
      </c>
      <c r="B44" s="99" t="s">
        <v>302</v>
      </c>
      <c r="C44" s="89">
        <v>0.36249999999999999</v>
      </c>
      <c r="D44" s="99" t="s">
        <v>7</v>
      </c>
      <c r="E44" s="99">
        <v>10</v>
      </c>
      <c r="F44" s="99" t="s">
        <v>156</v>
      </c>
      <c r="G44" s="99" t="s">
        <v>44</v>
      </c>
    </row>
    <row r="45" spans="1:7" x14ac:dyDescent="0.35">
      <c r="A45" s="99">
        <v>27</v>
      </c>
      <c r="B45" s="99" t="s">
        <v>302</v>
      </c>
      <c r="C45" s="89">
        <v>0.36805555555555558</v>
      </c>
      <c r="D45" s="99" t="s">
        <v>7</v>
      </c>
      <c r="E45" s="91" t="s">
        <v>137</v>
      </c>
      <c r="F45" s="99" t="s">
        <v>315</v>
      </c>
      <c r="G45" s="99"/>
    </row>
    <row r="46" spans="1:7" x14ac:dyDescent="0.35">
      <c r="A46" s="99">
        <v>28</v>
      </c>
      <c r="B46" s="99" t="s">
        <v>302</v>
      </c>
      <c r="C46" s="89"/>
      <c r="D46" s="99" t="s">
        <v>6</v>
      </c>
      <c r="E46" s="99">
        <v>29</v>
      </c>
      <c r="F46" s="99"/>
      <c r="G46" s="99"/>
    </row>
    <row r="47" spans="1:7" x14ac:dyDescent="0.35">
      <c r="A47" s="99">
        <v>29</v>
      </c>
      <c r="B47" s="99" t="s">
        <v>302</v>
      </c>
      <c r="C47" s="89"/>
      <c r="D47" s="99" t="s">
        <v>6</v>
      </c>
      <c r="E47" s="91" t="s">
        <v>310</v>
      </c>
      <c r="F47" s="99"/>
      <c r="G47" s="99"/>
    </row>
    <row r="48" spans="1:7" x14ac:dyDescent="0.35">
      <c r="A48" s="99">
        <v>30</v>
      </c>
      <c r="B48" s="99" t="s">
        <v>302</v>
      </c>
      <c r="C48" s="89"/>
      <c r="D48" s="99" t="s">
        <v>7</v>
      </c>
      <c r="E48" s="99">
        <v>61</v>
      </c>
      <c r="F48" s="99"/>
      <c r="G48" s="99"/>
    </row>
    <row r="49" spans="1:7" x14ac:dyDescent="0.35">
      <c r="A49" s="99">
        <v>31</v>
      </c>
      <c r="B49" s="99" t="s">
        <v>302</v>
      </c>
      <c r="C49" s="89"/>
      <c r="D49" s="99" t="s">
        <v>7</v>
      </c>
      <c r="E49" s="91" t="s">
        <v>140</v>
      </c>
      <c r="F49" s="99" t="s">
        <v>76</v>
      </c>
      <c r="G49" s="99"/>
    </row>
    <row r="50" spans="1:7" x14ac:dyDescent="0.35">
      <c r="A50" s="99">
        <v>32</v>
      </c>
      <c r="B50" s="99" t="s">
        <v>302</v>
      </c>
      <c r="C50" s="89">
        <v>0.25</v>
      </c>
      <c r="D50" s="99" t="s">
        <v>7</v>
      </c>
      <c r="E50" s="99">
        <v>38</v>
      </c>
      <c r="F50" s="99" t="s">
        <v>96</v>
      </c>
      <c r="G50" s="99" t="s">
        <v>44</v>
      </c>
    </row>
  </sheetData>
  <mergeCells count="2">
    <mergeCell ref="A1:G2"/>
    <mergeCell ref="A16:G1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0"/>
  <sheetViews>
    <sheetView workbookViewId="0">
      <selection sqref="A1:G50"/>
    </sheetView>
  </sheetViews>
  <sheetFormatPr defaultRowHeight="14.5" x14ac:dyDescent="0.35"/>
  <cols>
    <col min="2" max="2" width="22.26953125" customWidth="1"/>
    <col min="3" max="3" width="15.7265625" customWidth="1"/>
    <col min="5" max="5" width="16.81640625" customWidth="1"/>
    <col min="6" max="6" width="15" customWidth="1"/>
    <col min="7" max="7" width="14.453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0">
        <v>1</v>
      </c>
      <c r="B4" s="100" t="s">
        <v>323</v>
      </c>
      <c r="C4" s="89">
        <v>3.4722222222222224E-2</v>
      </c>
      <c r="D4" s="100" t="s">
        <v>7</v>
      </c>
      <c r="E4" s="100">
        <v>25</v>
      </c>
      <c r="F4" s="100" t="s">
        <v>38</v>
      </c>
      <c r="G4" s="100" t="s">
        <v>161</v>
      </c>
    </row>
    <row r="5" spans="1:7" x14ac:dyDescent="0.35">
      <c r="A5" s="100">
        <v>2</v>
      </c>
      <c r="B5" s="100" t="s">
        <v>323</v>
      </c>
      <c r="C5" s="89">
        <v>4.1666666666666664E-2</v>
      </c>
      <c r="D5" s="100" t="s">
        <v>6</v>
      </c>
      <c r="E5" s="100">
        <v>82</v>
      </c>
      <c r="F5" s="100" t="s">
        <v>38</v>
      </c>
      <c r="G5" s="100" t="s">
        <v>161</v>
      </c>
    </row>
    <row r="6" spans="1:7" x14ac:dyDescent="0.35">
      <c r="A6" s="100">
        <v>3</v>
      </c>
      <c r="B6" s="100" t="s">
        <v>323</v>
      </c>
      <c r="C6" s="89">
        <v>0.1875</v>
      </c>
      <c r="D6" s="100" t="s">
        <v>7</v>
      </c>
      <c r="E6" s="100">
        <v>48</v>
      </c>
      <c r="F6" s="100" t="s">
        <v>38</v>
      </c>
      <c r="G6" s="100" t="s">
        <v>161</v>
      </c>
    </row>
    <row r="7" spans="1:7" x14ac:dyDescent="0.35">
      <c r="A7" s="100">
        <v>4</v>
      </c>
      <c r="B7" s="100" t="s">
        <v>323</v>
      </c>
      <c r="C7" s="89">
        <v>0.96875</v>
      </c>
      <c r="D7" s="100" t="s">
        <v>6</v>
      </c>
      <c r="E7" s="100">
        <v>78</v>
      </c>
      <c r="F7" s="100" t="s">
        <v>38</v>
      </c>
      <c r="G7" s="100" t="s">
        <v>161</v>
      </c>
    </row>
    <row r="8" spans="1:7" x14ac:dyDescent="0.35">
      <c r="A8" s="100">
        <v>5</v>
      </c>
      <c r="B8" s="100" t="s">
        <v>323</v>
      </c>
      <c r="C8" s="89">
        <v>0.57291666666666663</v>
      </c>
      <c r="D8" s="100" t="s">
        <v>7</v>
      </c>
      <c r="E8" s="100">
        <v>55</v>
      </c>
      <c r="F8" s="100" t="s">
        <v>325</v>
      </c>
      <c r="G8" s="100" t="s">
        <v>50</v>
      </c>
    </row>
    <row r="9" spans="1:7" x14ac:dyDescent="0.35">
      <c r="A9" s="100">
        <v>6</v>
      </c>
      <c r="B9" s="100" t="s">
        <v>323</v>
      </c>
      <c r="C9" s="89">
        <v>0.34375</v>
      </c>
      <c r="D9" s="100" t="s">
        <v>6</v>
      </c>
      <c r="E9" s="100">
        <v>32</v>
      </c>
      <c r="F9" s="100" t="s">
        <v>326</v>
      </c>
      <c r="G9" s="100"/>
    </row>
    <row r="10" spans="1:7" x14ac:dyDescent="0.35">
      <c r="A10" s="100">
        <v>7</v>
      </c>
      <c r="B10" s="100" t="s">
        <v>323</v>
      </c>
      <c r="C10" s="89">
        <v>0.34722222222222227</v>
      </c>
      <c r="D10" s="100" t="s">
        <v>6</v>
      </c>
      <c r="E10" s="100">
        <v>74</v>
      </c>
      <c r="F10" s="100" t="s">
        <v>327</v>
      </c>
      <c r="G10" s="100"/>
    </row>
    <row r="11" spans="1:7" x14ac:dyDescent="0.35">
      <c r="A11" s="100">
        <v>8</v>
      </c>
      <c r="B11" s="100" t="s">
        <v>323</v>
      </c>
      <c r="C11" s="89" t="s">
        <v>38</v>
      </c>
      <c r="D11" s="100" t="s">
        <v>6</v>
      </c>
      <c r="E11" s="100">
        <v>23</v>
      </c>
      <c r="F11" s="100" t="s">
        <v>38</v>
      </c>
      <c r="G11" s="100"/>
    </row>
    <row r="12" spans="1:7" x14ac:dyDescent="0.35">
      <c r="A12" s="100">
        <v>9</v>
      </c>
      <c r="B12" s="100" t="s">
        <v>323</v>
      </c>
      <c r="C12" s="89" t="s">
        <v>38</v>
      </c>
      <c r="D12" s="100" t="s">
        <v>7</v>
      </c>
      <c r="E12" s="91" t="s">
        <v>324</v>
      </c>
      <c r="F12" s="100" t="s">
        <v>38</v>
      </c>
      <c r="G12" s="100"/>
    </row>
    <row r="13" spans="1:7" x14ac:dyDescent="0.35">
      <c r="A13" s="100">
        <v>10</v>
      </c>
      <c r="C13" s="89"/>
      <c r="D13" s="100"/>
      <c r="E13" s="100"/>
      <c r="F13" s="100"/>
      <c r="G13" s="100"/>
    </row>
    <row r="14" spans="1:7" x14ac:dyDescent="0.35">
      <c r="A14" s="100">
        <v>11</v>
      </c>
      <c r="C14" s="89"/>
      <c r="D14" s="100"/>
      <c r="E14" s="100"/>
      <c r="F14" s="100"/>
      <c r="G14" s="100"/>
    </row>
    <row r="15" spans="1:7" x14ac:dyDescent="0.35">
      <c r="A15" s="100">
        <v>12</v>
      </c>
      <c r="C15" s="89"/>
      <c r="D15" s="100"/>
      <c r="E15" s="100"/>
      <c r="F15" s="100"/>
      <c r="G15" s="100"/>
    </row>
    <row r="16" spans="1:7" x14ac:dyDescent="0.35">
      <c r="A16" s="166" t="s">
        <v>52</v>
      </c>
      <c r="B16" s="172"/>
      <c r="C16" s="172"/>
      <c r="D16" s="172"/>
      <c r="E16" s="172"/>
      <c r="F16" s="172"/>
      <c r="G16" s="172"/>
    </row>
    <row r="17" spans="1:7" x14ac:dyDescent="0.35">
      <c r="A17" s="172"/>
      <c r="B17" s="172"/>
      <c r="C17" s="172"/>
      <c r="D17" s="172"/>
      <c r="E17" s="172"/>
      <c r="F17" s="172"/>
      <c r="G17" s="172"/>
    </row>
    <row r="18" spans="1:7" x14ac:dyDescent="0.35">
      <c r="A18" s="56" t="s">
        <v>0</v>
      </c>
      <c r="B18" s="54" t="s">
        <v>3</v>
      </c>
      <c r="C18" s="55" t="s">
        <v>8</v>
      </c>
      <c r="D18" s="56" t="s">
        <v>1</v>
      </c>
      <c r="E18" s="61" t="s">
        <v>2</v>
      </c>
      <c r="F18" s="56" t="s">
        <v>74</v>
      </c>
      <c r="G18" s="56" t="s">
        <v>4</v>
      </c>
    </row>
    <row r="19" spans="1:7" x14ac:dyDescent="0.35">
      <c r="A19" s="100">
        <v>1</v>
      </c>
      <c r="B19" s="100" t="s">
        <v>323</v>
      </c>
      <c r="C19" s="89">
        <v>0.75</v>
      </c>
      <c r="D19" s="100" t="s">
        <v>7</v>
      </c>
      <c r="E19" s="100">
        <v>67</v>
      </c>
      <c r="F19" s="100" t="s">
        <v>257</v>
      </c>
      <c r="G19" s="100" t="s">
        <v>236</v>
      </c>
    </row>
    <row r="20" spans="1:7" x14ac:dyDescent="0.35">
      <c r="A20" s="100">
        <v>2</v>
      </c>
      <c r="B20" s="100" t="s">
        <v>323</v>
      </c>
      <c r="C20" s="89">
        <v>0.79861111111111116</v>
      </c>
      <c r="D20" s="100" t="s">
        <v>7</v>
      </c>
      <c r="E20" s="100" t="s">
        <v>38</v>
      </c>
      <c r="F20" s="100" t="s">
        <v>169</v>
      </c>
      <c r="G20" s="100" t="s">
        <v>161</v>
      </c>
    </row>
    <row r="21" spans="1:7" x14ac:dyDescent="0.35">
      <c r="A21" s="100">
        <v>3</v>
      </c>
      <c r="B21" s="100" t="s">
        <v>323</v>
      </c>
      <c r="C21" s="89">
        <v>0.8125</v>
      </c>
      <c r="D21" s="100" t="s">
        <v>7</v>
      </c>
      <c r="E21" s="100">
        <v>47</v>
      </c>
      <c r="F21" s="100" t="s">
        <v>169</v>
      </c>
      <c r="G21" s="100" t="s">
        <v>161</v>
      </c>
    </row>
    <row r="22" spans="1:7" x14ac:dyDescent="0.35">
      <c r="A22" s="100">
        <v>4</v>
      </c>
      <c r="B22" s="100" t="s">
        <v>323</v>
      </c>
      <c r="C22" s="89">
        <v>0.8208333333333333</v>
      </c>
      <c r="D22" s="100" t="s">
        <v>7</v>
      </c>
      <c r="E22" s="100">
        <v>100</v>
      </c>
      <c r="F22" s="100" t="s">
        <v>212</v>
      </c>
      <c r="G22" s="100" t="s">
        <v>161</v>
      </c>
    </row>
    <row r="23" spans="1:7" x14ac:dyDescent="0.35">
      <c r="A23" s="100">
        <v>5</v>
      </c>
      <c r="B23" s="100" t="s">
        <v>323</v>
      </c>
      <c r="C23" s="89">
        <v>0.83333333333333337</v>
      </c>
      <c r="D23" s="100" t="s">
        <v>7</v>
      </c>
      <c r="E23" s="91" t="s">
        <v>328</v>
      </c>
      <c r="F23" s="90" t="s">
        <v>169</v>
      </c>
      <c r="G23" s="100" t="s">
        <v>161</v>
      </c>
    </row>
    <row r="24" spans="1:7" x14ac:dyDescent="0.35">
      <c r="A24" s="100">
        <v>6</v>
      </c>
      <c r="B24" s="100" t="s">
        <v>323</v>
      </c>
      <c r="C24" s="89">
        <v>0.87013888888888891</v>
      </c>
      <c r="D24" s="100" t="s">
        <v>7</v>
      </c>
      <c r="E24" s="100" t="s">
        <v>38</v>
      </c>
      <c r="F24" s="100" t="s">
        <v>169</v>
      </c>
      <c r="G24" s="100" t="s">
        <v>161</v>
      </c>
    </row>
    <row r="25" spans="1:7" x14ac:dyDescent="0.35">
      <c r="A25" s="100">
        <v>7</v>
      </c>
      <c r="B25" s="100" t="s">
        <v>323</v>
      </c>
      <c r="C25" s="89">
        <v>0.92569444444444438</v>
      </c>
      <c r="D25" s="100" t="s">
        <v>7</v>
      </c>
      <c r="E25" s="100">
        <v>42</v>
      </c>
      <c r="F25" s="100" t="s">
        <v>169</v>
      </c>
      <c r="G25" s="100" t="s">
        <v>161</v>
      </c>
    </row>
    <row r="26" spans="1:7" x14ac:dyDescent="0.35">
      <c r="A26" s="100">
        <v>8</v>
      </c>
      <c r="B26" s="100" t="s">
        <v>323</v>
      </c>
      <c r="C26" s="89">
        <v>0.92569444444444438</v>
      </c>
      <c r="D26" s="100" t="s">
        <v>7</v>
      </c>
      <c r="E26" s="91" t="s">
        <v>68</v>
      </c>
      <c r="F26" s="100" t="s">
        <v>77</v>
      </c>
      <c r="G26" s="100" t="s">
        <v>161</v>
      </c>
    </row>
    <row r="27" spans="1:7" x14ac:dyDescent="0.35">
      <c r="A27" s="100">
        <v>9</v>
      </c>
      <c r="B27" s="100" t="s">
        <v>323</v>
      </c>
      <c r="C27" s="89">
        <v>1.8749999999999999E-2</v>
      </c>
      <c r="D27" s="100" t="s">
        <v>7</v>
      </c>
      <c r="E27" s="100">
        <v>65</v>
      </c>
      <c r="F27" s="100" t="s">
        <v>333</v>
      </c>
      <c r="G27" s="100"/>
    </row>
    <row r="28" spans="1:7" x14ac:dyDescent="0.35">
      <c r="A28" s="100">
        <v>10</v>
      </c>
      <c r="B28" s="100" t="s">
        <v>323</v>
      </c>
      <c r="C28" s="89">
        <v>2.7777777777777776E-2</v>
      </c>
      <c r="D28" s="100" t="s">
        <v>7</v>
      </c>
      <c r="E28" s="100">
        <v>62</v>
      </c>
      <c r="F28" s="100" t="s">
        <v>234</v>
      </c>
      <c r="G28" s="100" t="s">
        <v>161</v>
      </c>
    </row>
    <row r="29" spans="1:7" x14ac:dyDescent="0.35">
      <c r="A29" s="100">
        <v>11</v>
      </c>
      <c r="B29" s="100" t="s">
        <v>323</v>
      </c>
      <c r="C29" s="89">
        <v>6.25E-2</v>
      </c>
      <c r="D29" s="100" t="s">
        <v>7</v>
      </c>
      <c r="E29" s="100">
        <v>54</v>
      </c>
      <c r="F29" s="100" t="s">
        <v>169</v>
      </c>
      <c r="G29" s="100" t="s">
        <v>161</v>
      </c>
    </row>
    <row r="30" spans="1:7" x14ac:dyDescent="0.35">
      <c r="A30" s="100">
        <v>12</v>
      </c>
      <c r="B30" s="100" t="s">
        <v>323</v>
      </c>
      <c r="C30" s="89">
        <v>8.8888888888888892E-2</v>
      </c>
      <c r="D30" s="100" t="s">
        <v>7</v>
      </c>
      <c r="E30" s="100">
        <v>35</v>
      </c>
      <c r="F30" s="100" t="s">
        <v>257</v>
      </c>
      <c r="G30" s="100" t="s">
        <v>161</v>
      </c>
    </row>
    <row r="31" spans="1:7" x14ac:dyDescent="0.35">
      <c r="A31" s="100">
        <v>13</v>
      </c>
      <c r="B31" s="100" t="s">
        <v>323</v>
      </c>
      <c r="C31" s="89">
        <v>0.13958333333333334</v>
      </c>
      <c r="D31" s="100" t="s">
        <v>7</v>
      </c>
      <c r="E31" s="91" t="s">
        <v>38</v>
      </c>
      <c r="F31" s="100" t="s">
        <v>333</v>
      </c>
      <c r="G31" s="100" t="s">
        <v>161</v>
      </c>
    </row>
    <row r="32" spans="1:7" x14ac:dyDescent="0.35">
      <c r="A32" s="100">
        <v>14</v>
      </c>
      <c r="B32" s="100" t="s">
        <v>323</v>
      </c>
      <c r="C32" s="89">
        <v>0.16666666666666666</v>
      </c>
      <c r="D32" s="100" t="s">
        <v>6</v>
      </c>
      <c r="E32" s="100">
        <v>25</v>
      </c>
      <c r="F32" s="100" t="s">
        <v>169</v>
      </c>
      <c r="G32" s="100" t="s">
        <v>161</v>
      </c>
    </row>
    <row r="33" spans="1:7" x14ac:dyDescent="0.35">
      <c r="A33" s="100">
        <v>15</v>
      </c>
      <c r="B33" s="100" t="s">
        <v>323</v>
      </c>
      <c r="C33" s="89">
        <v>0.20138888888888887</v>
      </c>
      <c r="D33" s="100" t="s">
        <v>7</v>
      </c>
      <c r="E33" s="100">
        <v>23</v>
      </c>
      <c r="F33" s="100" t="s">
        <v>169</v>
      </c>
      <c r="G33" s="100" t="s">
        <v>161</v>
      </c>
    </row>
    <row r="34" spans="1:7" x14ac:dyDescent="0.35">
      <c r="A34" s="100">
        <v>16</v>
      </c>
      <c r="B34" s="100" t="s">
        <v>323</v>
      </c>
      <c r="C34" s="89">
        <v>0.25</v>
      </c>
      <c r="D34" s="100" t="s">
        <v>7</v>
      </c>
      <c r="E34" s="91" t="s">
        <v>285</v>
      </c>
      <c r="F34" s="100" t="s">
        <v>336</v>
      </c>
      <c r="G34" s="100" t="s">
        <v>161</v>
      </c>
    </row>
    <row r="35" spans="1:7" x14ac:dyDescent="0.35">
      <c r="A35" s="100">
        <v>17</v>
      </c>
      <c r="B35" s="100" t="s">
        <v>323</v>
      </c>
      <c r="C35" s="89" t="s">
        <v>38</v>
      </c>
      <c r="D35" s="100" t="s">
        <v>7</v>
      </c>
      <c r="E35" s="100">
        <v>35</v>
      </c>
      <c r="F35" s="100" t="s">
        <v>334</v>
      </c>
      <c r="G35" s="100" t="s">
        <v>161</v>
      </c>
    </row>
    <row r="36" spans="1:7" x14ac:dyDescent="0.35">
      <c r="A36" s="100">
        <v>18</v>
      </c>
      <c r="B36" s="100" t="s">
        <v>323</v>
      </c>
      <c r="C36" s="89">
        <v>0.375</v>
      </c>
      <c r="D36" s="100" t="s">
        <v>7</v>
      </c>
      <c r="E36" s="100">
        <v>36</v>
      </c>
      <c r="F36" s="100" t="s">
        <v>97</v>
      </c>
      <c r="G36" s="100" t="s">
        <v>50</v>
      </c>
    </row>
    <row r="37" spans="1:7" x14ac:dyDescent="0.35">
      <c r="A37" s="100">
        <v>19</v>
      </c>
      <c r="B37" s="100" t="s">
        <v>323</v>
      </c>
      <c r="C37" s="89">
        <v>0.38819444444444445</v>
      </c>
      <c r="D37" s="100" t="s">
        <v>7</v>
      </c>
      <c r="E37" s="100">
        <v>10</v>
      </c>
      <c r="F37" s="100" t="s">
        <v>257</v>
      </c>
      <c r="G37" s="100"/>
    </row>
    <row r="38" spans="1:7" x14ac:dyDescent="0.35">
      <c r="A38" s="100">
        <v>20</v>
      </c>
      <c r="B38" s="100" t="s">
        <v>323</v>
      </c>
      <c r="C38" s="89">
        <v>0.3923611111111111</v>
      </c>
      <c r="D38" s="100" t="s">
        <v>7</v>
      </c>
      <c r="E38" s="100">
        <v>73</v>
      </c>
      <c r="F38" s="100" t="s">
        <v>335</v>
      </c>
      <c r="G38" s="100"/>
    </row>
    <row r="39" spans="1:7" x14ac:dyDescent="0.35">
      <c r="A39" s="100">
        <v>21</v>
      </c>
      <c r="B39" s="100" t="s">
        <v>323</v>
      </c>
      <c r="C39" s="89">
        <v>0.40972222222222227</v>
      </c>
      <c r="D39" s="100" t="s">
        <v>6</v>
      </c>
      <c r="E39" s="100">
        <v>48</v>
      </c>
      <c r="F39" s="100" t="s">
        <v>156</v>
      </c>
      <c r="G39" s="100"/>
    </row>
    <row r="40" spans="1:7" x14ac:dyDescent="0.35">
      <c r="A40" s="100">
        <v>22</v>
      </c>
      <c r="B40" s="100" t="s">
        <v>323</v>
      </c>
      <c r="C40" s="89">
        <v>0.40972222222222227</v>
      </c>
      <c r="D40" s="100" t="s">
        <v>6</v>
      </c>
      <c r="E40" s="100">
        <v>24</v>
      </c>
      <c r="F40" s="100" t="s">
        <v>337</v>
      </c>
      <c r="G40" s="100"/>
    </row>
    <row r="41" spans="1:7" x14ac:dyDescent="0.35">
      <c r="A41" s="100">
        <v>23</v>
      </c>
      <c r="B41" s="100" t="s">
        <v>323</v>
      </c>
      <c r="C41" s="89">
        <v>0.40972222222222227</v>
      </c>
      <c r="D41" s="100" t="s">
        <v>6</v>
      </c>
      <c r="E41" s="91" t="s">
        <v>329</v>
      </c>
      <c r="F41" s="100" t="s">
        <v>132</v>
      </c>
      <c r="G41" s="100" t="s">
        <v>50</v>
      </c>
    </row>
    <row r="42" spans="1:7" x14ac:dyDescent="0.35">
      <c r="A42" s="100">
        <v>24</v>
      </c>
      <c r="B42" s="100" t="s">
        <v>323</v>
      </c>
      <c r="C42" s="89">
        <v>0.4375</v>
      </c>
      <c r="D42" s="100" t="s">
        <v>7</v>
      </c>
      <c r="E42" s="91" t="s">
        <v>330</v>
      </c>
      <c r="F42" s="100" t="s">
        <v>95</v>
      </c>
      <c r="G42" s="100"/>
    </row>
    <row r="43" spans="1:7" x14ac:dyDescent="0.35">
      <c r="A43" s="100">
        <v>25</v>
      </c>
      <c r="B43" s="100" t="s">
        <v>323</v>
      </c>
      <c r="C43" s="89">
        <v>0.3263888888888889</v>
      </c>
      <c r="D43" s="100" t="s">
        <v>6</v>
      </c>
      <c r="E43" s="91" t="s">
        <v>331</v>
      </c>
      <c r="F43" s="100" t="s">
        <v>295</v>
      </c>
      <c r="G43" s="100"/>
    </row>
    <row r="44" spans="1:7" x14ac:dyDescent="0.35">
      <c r="A44" s="100">
        <v>26</v>
      </c>
      <c r="B44" s="100" t="s">
        <v>323</v>
      </c>
      <c r="C44" s="89" t="s">
        <v>38</v>
      </c>
      <c r="D44" s="100" t="s">
        <v>7</v>
      </c>
      <c r="E44" s="100">
        <v>77</v>
      </c>
      <c r="F44" s="100" t="s">
        <v>336</v>
      </c>
      <c r="G44" s="100"/>
    </row>
    <row r="45" spans="1:7" x14ac:dyDescent="0.35">
      <c r="A45" s="100">
        <v>27</v>
      </c>
      <c r="B45" s="100" t="s">
        <v>323</v>
      </c>
      <c r="C45" s="89" t="s">
        <v>38</v>
      </c>
      <c r="D45" s="100" t="s">
        <v>6</v>
      </c>
      <c r="E45" s="91" t="s">
        <v>67</v>
      </c>
      <c r="F45" s="100" t="s">
        <v>77</v>
      </c>
      <c r="G45" s="100"/>
    </row>
    <row r="46" spans="1:7" x14ac:dyDescent="0.35">
      <c r="A46" s="100">
        <v>28</v>
      </c>
      <c r="B46" s="100" t="s">
        <v>323</v>
      </c>
      <c r="C46" s="89">
        <v>0.50972222222222219</v>
      </c>
      <c r="D46" s="100" t="s">
        <v>6</v>
      </c>
      <c r="E46" s="100">
        <v>39</v>
      </c>
      <c r="F46" s="100" t="s">
        <v>81</v>
      </c>
      <c r="G46" s="100" t="s">
        <v>50</v>
      </c>
    </row>
    <row r="47" spans="1:7" x14ac:dyDescent="0.35">
      <c r="A47" s="100">
        <v>29</v>
      </c>
      <c r="B47" s="100" t="s">
        <v>323</v>
      </c>
      <c r="C47" s="89">
        <v>0.52083333333333337</v>
      </c>
      <c r="D47" s="100" t="s">
        <v>6</v>
      </c>
      <c r="E47" s="91" t="s">
        <v>332</v>
      </c>
      <c r="F47" s="100" t="s">
        <v>212</v>
      </c>
      <c r="G47" s="100"/>
    </row>
    <row r="48" spans="1:7" x14ac:dyDescent="0.35">
      <c r="A48" s="100">
        <v>30</v>
      </c>
      <c r="B48" s="100" t="s">
        <v>323</v>
      </c>
      <c r="C48" s="89">
        <v>0.58472222222222225</v>
      </c>
      <c r="D48" s="100" t="s">
        <v>6</v>
      </c>
      <c r="E48" s="100">
        <v>91</v>
      </c>
      <c r="F48" s="100" t="s">
        <v>81</v>
      </c>
      <c r="G48" s="100"/>
    </row>
    <row r="49" spans="1:7" x14ac:dyDescent="0.35">
      <c r="A49" s="100">
        <v>31</v>
      </c>
      <c r="B49" s="100" t="s">
        <v>323</v>
      </c>
      <c r="C49" s="89">
        <v>0.59375</v>
      </c>
      <c r="D49" s="100" t="s">
        <v>6</v>
      </c>
      <c r="E49" s="91" t="s">
        <v>129</v>
      </c>
      <c r="F49" s="100" t="s">
        <v>81</v>
      </c>
      <c r="G49" s="100"/>
    </row>
    <row r="50" spans="1:7" x14ac:dyDescent="0.35">
      <c r="A50" s="100">
        <v>32</v>
      </c>
      <c r="B50" s="100" t="s">
        <v>323</v>
      </c>
      <c r="C50" s="89"/>
      <c r="D50" s="100"/>
      <c r="E50" s="100"/>
      <c r="F50" s="100"/>
      <c r="G50" s="100"/>
    </row>
  </sheetData>
  <mergeCells count="2">
    <mergeCell ref="A1:G2"/>
    <mergeCell ref="A16:G1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56"/>
  <sheetViews>
    <sheetView topLeftCell="A25" workbookViewId="0">
      <selection activeCell="B35" sqref="A1:G56"/>
    </sheetView>
  </sheetViews>
  <sheetFormatPr defaultRowHeight="14.5" x14ac:dyDescent="0.35"/>
  <cols>
    <col min="2" max="2" width="20.26953125" customWidth="1"/>
    <col min="3" max="3" width="18" customWidth="1"/>
    <col min="6" max="6" width="17.81640625" customWidth="1"/>
    <col min="7" max="7" width="12.26953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1">
        <v>1</v>
      </c>
      <c r="B4" s="101" t="s">
        <v>338</v>
      </c>
      <c r="C4" s="89">
        <v>0.72569444444444453</v>
      </c>
      <c r="D4" s="101" t="s">
        <v>7</v>
      </c>
      <c r="E4" s="101">
        <v>83</v>
      </c>
      <c r="G4" s="101" t="s">
        <v>339</v>
      </c>
    </row>
    <row r="5" spans="1:7" x14ac:dyDescent="0.35">
      <c r="A5" s="101">
        <v>2</v>
      </c>
      <c r="B5" s="101" t="s">
        <v>338</v>
      </c>
      <c r="C5" s="89">
        <v>0.72222222222222221</v>
      </c>
      <c r="D5" s="101" t="s">
        <v>7</v>
      </c>
      <c r="E5" s="101">
        <v>51</v>
      </c>
      <c r="G5" s="101" t="s">
        <v>339</v>
      </c>
    </row>
    <row r="6" spans="1:7" x14ac:dyDescent="0.35">
      <c r="A6" s="101">
        <v>3</v>
      </c>
      <c r="B6" s="101" t="s">
        <v>338</v>
      </c>
      <c r="C6" s="89">
        <v>0.78125</v>
      </c>
      <c r="D6" s="101" t="s">
        <v>7</v>
      </c>
      <c r="E6" s="101">
        <v>40</v>
      </c>
      <c r="G6" s="101" t="s">
        <v>339</v>
      </c>
    </row>
    <row r="7" spans="1:7" x14ac:dyDescent="0.35">
      <c r="A7" s="101">
        <v>4</v>
      </c>
      <c r="B7" s="101" t="s">
        <v>338</v>
      </c>
      <c r="C7" s="89">
        <v>0.54861111111111105</v>
      </c>
      <c r="D7" s="101" t="s">
        <v>6</v>
      </c>
      <c r="E7" s="101">
        <v>72</v>
      </c>
      <c r="G7" s="101" t="s">
        <v>340</v>
      </c>
    </row>
    <row r="8" spans="1:7" x14ac:dyDescent="0.35">
      <c r="A8" s="101">
        <v>5</v>
      </c>
      <c r="B8" s="101" t="s">
        <v>338</v>
      </c>
      <c r="C8" s="89">
        <v>0.90347222222222223</v>
      </c>
      <c r="D8" s="101" t="s">
        <v>6</v>
      </c>
      <c r="E8" s="101">
        <v>54</v>
      </c>
      <c r="G8" s="101" t="s">
        <v>340</v>
      </c>
    </row>
    <row r="9" spans="1:7" x14ac:dyDescent="0.35">
      <c r="A9" s="101">
        <v>6</v>
      </c>
      <c r="B9" s="101" t="s">
        <v>338</v>
      </c>
      <c r="C9" s="89">
        <v>0.87986111111111109</v>
      </c>
      <c r="D9" s="101" t="s">
        <v>6</v>
      </c>
      <c r="E9" s="101">
        <v>51</v>
      </c>
      <c r="G9" s="101" t="s">
        <v>340</v>
      </c>
    </row>
    <row r="10" spans="1:7" x14ac:dyDescent="0.35">
      <c r="A10" s="101">
        <v>7</v>
      </c>
      <c r="B10" s="101" t="s">
        <v>338</v>
      </c>
      <c r="C10" s="89">
        <v>4.1666666666666664E-2</v>
      </c>
      <c r="D10" s="101" t="s">
        <v>6</v>
      </c>
      <c r="E10" s="101">
        <v>29</v>
      </c>
      <c r="G10" s="101" t="s">
        <v>340</v>
      </c>
    </row>
    <row r="11" spans="1:7" x14ac:dyDescent="0.35">
      <c r="A11" s="101">
        <v>8</v>
      </c>
      <c r="B11" s="101" t="s">
        <v>338</v>
      </c>
      <c r="C11" s="89">
        <v>7.6388888888888895E-2</v>
      </c>
      <c r="D11" s="101" t="s">
        <v>6</v>
      </c>
      <c r="E11" s="101">
        <v>76</v>
      </c>
      <c r="G11" s="101" t="s">
        <v>340</v>
      </c>
    </row>
    <row r="12" spans="1:7" x14ac:dyDescent="0.35">
      <c r="A12" s="101">
        <v>9</v>
      </c>
      <c r="B12" s="101" t="s">
        <v>338</v>
      </c>
      <c r="C12" s="89">
        <v>0.1388888888888889</v>
      </c>
      <c r="D12" s="101" t="s">
        <v>7</v>
      </c>
      <c r="E12" s="91" t="s">
        <v>308</v>
      </c>
      <c r="G12" s="101" t="s">
        <v>340</v>
      </c>
    </row>
    <row r="13" spans="1:7" x14ac:dyDescent="0.35">
      <c r="A13" s="101">
        <v>10</v>
      </c>
      <c r="B13" s="101" t="s">
        <v>338</v>
      </c>
      <c r="C13" s="89">
        <v>0.1875</v>
      </c>
      <c r="D13" s="101" t="s">
        <v>7</v>
      </c>
      <c r="E13" s="101">
        <v>76</v>
      </c>
      <c r="G13" s="101" t="s">
        <v>340</v>
      </c>
    </row>
    <row r="14" spans="1:7" x14ac:dyDescent="0.35">
      <c r="A14" s="101">
        <v>11</v>
      </c>
      <c r="B14" s="101" t="s">
        <v>338</v>
      </c>
      <c r="C14" s="89">
        <v>0.15625</v>
      </c>
      <c r="D14" s="101" t="s">
        <v>6</v>
      </c>
      <c r="E14" s="101">
        <v>76</v>
      </c>
      <c r="G14" s="101" t="s">
        <v>340</v>
      </c>
    </row>
    <row r="15" spans="1:7" x14ac:dyDescent="0.35">
      <c r="A15" s="101">
        <v>12</v>
      </c>
      <c r="B15" s="101" t="s">
        <v>338</v>
      </c>
      <c r="C15" s="89">
        <v>4.5138888888888888E-2</v>
      </c>
      <c r="D15" s="101" t="s">
        <v>6</v>
      </c>
      <c r="E15" s="101">
        <v>23</v>
      </c>
      <c r="G15" s="101" t="s">
        <v>340</v>
      </c>
    </row>
    <row r="16" spans="1:7" x14ac:dyDescent="0.35">
      <c r="A16" s="101">
        <v>13</v>
      </c>
      <c r="B16" s="101" t="s">
        <v>338</v>
      </c>
      <c r="C16" s="89">
        <v>0.3125</v>
      </c>
      <c r="D16" s="101" t="s">
        <v>7</v>
      </c>
      <c r="E16" s="101">
        <v>50</v>
      </c>
      <c r="G16" s="101" t="s">
        <v>340</v>
      </c>
    </row>
    <row r="17" spans="1:7" x14ac:dyDescent="0.35">
      <c r="A17" s="101">
        <v>14</v>
      </c>
      <c r="B17" s="101" t="s">
        <v>338</v>
      </c>
      <c r="C17" s="89">
        <v>0.27083333333333331</v>
      </c>
      <c r="D17" s="101" t="s">
        <v>7</v>
      </c>
      <c r="E17" s="101">
        <v>23</v>
      </c>
      <c r="G17" s="101" t="s">
        <v>341</v>
      </c>
    </row>
    <row r="18" spans="1:7" x14ac:dyDescent="0.35">
      <c r="A18" s="101">
        <v>15</v>
      </c>
      <c r="B18" s="101" t="s">
        <v>338</v>
      </c>
      <c r="C18" s="89">
        <v>0.18055555555555555</v>
      </c>
      <c r="D18" s="101" t="s">
        <v>6</v>
      </c>
      <c r="E18" s="101">
        <v>29</v>
      </c>
      <c r="G18" s="101" t="s">
        <v>341</v>
      </c>
    </row>
    <row r="19" spans="1:7" x14ac:dyDescent="0.35">
      <c r="A19" s="101">
        <v>16</v>
      </c>
      <c r="B19" s="101" t="s">
        <v>338</v>
      </c>
      <c r="C19" s="89">
        <v>0.23611111111111113</v>
      </c>
      <c r="D19" s="101" t="s">
        <v>7</v>
      </c>
      <c r="E19" s="101">
        <v>50</v>
      </c>
      <c r="G19" s="101" t="s">
        <v>341</v>
      </c>
    </row>
    <row r="20" spans="1:7" x14ac:dyDescent="0.35">
      <c r="A20" s="101">
        <v>17</v>
      </c>
      <c r="B20" s="101" t="s">
        <v>338</v>
      </c>
      <c r="C20" s="89">
        <v>0.375</v>
      </c>
      <c r="D20" s="101" t="s">
        <v>7</v>
      </c>
      <c r="E20" s="101">
        <v>94</v>
      </c>
      <c r="G20" s="101" t="s">
        <v>341</v>
      </c>
    </row>
    <row r="21" spans="1:7" x14ac:dyDescent="0.35">
      <c r="A21" s="101">
        <v>18</v>
      </c>
      <c r="B21" s="101" t="s">
        <v>338</v>
      </c>
      <c r="C21" s="89">
        <v>0.45833333333333331</v>
      </c>
      <c r="D21" s="101" t="s">
        <v>7</v>
      </c>
      <c r="E21" s="101">
        <v>44</v>
      </c>
      <c r="G21" s="101" t="s">
        <v>50</v>
      </c>
    </row>
    <row r="22" spans="1:7" x14ac:dyDescent="0.35">
      <c r="A22" s="166" t="s">
        <v>52</v>
      </c>
      <c r="B22" s="172"/>
      <c r="C22" s="172"/>
      <c r="D22" s="172"/>
      <c r="E22" s="172"/>
      <c r="F22" s="172"/>
      <c r="G22" s="172"/>
    </row>
    <row r="23" spans="1:7" x14ac:dyDescent="0.35">
      <c r="A23" s="172"/>
      <c r="B23" s="172"/>
      <c r="C23" s="172"/>
      <c r="D23" s="172"/>
      <c r="E23" s="172"/>
      <c r="F23" s="172"/>
      <c r="G23" s="172"/>
    </row>
    <row r="24" spans="1:7" x14ac:dyDescent="0.35">
      <c r="A24" s="56" t="s">
        <v>0</v>
      </c>
      <c r="B24" s="54" t="s">
        <v>3</v>
      </c>
      <c r="C24" s="55" t="s">
        <v>8</v>
      </c>
      <c r="D24" s="56" t="s">
        <v>1</v>
      </c>
      <c r="E24" s="61" t="s">
        <v>2</v>
      </c>
      <c r="F24" s="56" t="s">
        <v>74</v>
      </c>
      <c r="G24" s="56" t="s">
        <v>4</v>
      </c>
    </row>
    <row r="25" spans="1:7" x14ac:dyDescent="0.35">
      <c r="A25" s="101">
        <v>1</v>
      </c>
      <c r="B25" s="101" t="s">
        <v>338</v>
      </c>
      <c r="C25" s="89">
        <v>1.0104166666666667</v>
      </c>
      <c r="D25" s="101" t="s">
        <v>7</v>
      </c>
      <c r="E25" s="101">
        <v>47</v>
      </c>
      <c r="F25" s="101" t="s">
        <v>344</v>
      </c>
      <c r="G25" s="101"/>
    </row>
    <row r="26" spans="1:7" x14ac:dyDescent="0.35">
      <c r="A26" s="101">
        <v>2</v>
      </c>
      <c r="B26" s="101" t="s">
        <v>338</v>
      </c>
      <c r="C26" s="89">
        <v>0.12152777777777778</v>
      </c>
      <c r="D26" s="101" t="s">
        <v>7</v>
      </c>
      <c r="E26" s="101">
        <v>75</v>
      </c>
      <c r="F26" s="101" t="s">
        <v>334</v>
      </c>
      <c r="G26" s="101"/>
    </row>
    <row r="27" spans="1:7" x14ac:dyDescent="0.35">
      <c r="A27" s="101">
        <v>3</v>
      </c>
      <c r="B27" s="101" t="s">
        <v>338</v>
      </c>
      <c r="C27" s="89">
        <v>0.14583333333333334</v>
      </c>
      <c r="D27" s="101" t="s">
        <v>7</v>
      </c>
      <c r="E27" s="101" t="s">
        <v>38</v>
      </c>
      <c r="F27" s="101" t="s">
        <v>169</v>
      </c>
      <c r="G27" s="101"/>
    </row>
    <row r="28" spans="1:7" x14ac:dyDescent="0.35">
      <c r="A28" s="101">
        <v>4</v>
      </c>
      <c r="B28" s="101" t="s">
        <v>338</v>
      </c>
      <c r="C28" s="89">
        <v>0.24305555555555555</v>
      </c>
      <c r="D28" s="101" t="s">
        <v>7</v>
      </c>
      <c r="E28" s="101">
        <v>48</v>
      </c>
      <c r="F28" s="101" t="s">
        <v>268</v>
      </c>
      <c r="G28" s="101"/>
    </row>
    <row r="29" spans="1:7" x14ac:dyDescent="0.35">
      <c r="A29" s="101">
        <v>5</v>
      </c>
      <c r="B29" s="101" t="s">
        <v>338</v>
      </c>
      <c r="C29" s="89" t="s">
        <v>38</v>
      </c>
      <c r="D29" s="101" t="s">
        <v>7</v>
      </c>
      <c r="E29" s="91" t="s">
        <v>342</v>
      </c>
      <c r="F29" s="90" t="s">
        <v>169</v>
      </c>
      <c r="G29" s="101"/>
    </row>
    <row r="30" spans="1:7" x14ac:dyDescent="0.35">
      <c r="A30" s="101">
        <v>6</v>
      </c>
      <c r="B30" s="101" t="s">
        <v>338</v>
      </c>
      <c r="C30" s="89">
        <v>0.33333333333333331</v>
      </c>
      <c r="D30" s="101" t="s">
        <v>7</v>
      </c>
      <c r="E30" s="101">
        <v>61</v>
      </c>
      <c r="F30" s="101" t="s">
        <v>96</v>
      </c>
      <c r="G30" s="101"/>
    </row>
    <row r="31" spans="1:7" x14ac:dyDescent="0.35">
      <c r="A31" s="101">
        <v>7</v>
      </c>
      <c r="B31" s="101" t="s">
        <v>338</v>
      </c>
      <c r="C31" s="89">
        <v>0.39305555555555555</v>
      </c>
      <c r="D31" s="101" t="s">
        <v>7</v>
      </c>
      <c r="E31" s="101">
        <v>29</v>
      </c>
      <c r="F31" s="101" t="s">
        <v>345</v>
      </c>
      <c r="G31" s="101" t="s">
        <v>50</v>
      </c>
    </row>
    <row r="32" spans="1:7" x14ac:dyDescent="0.35">
      <c r="A32" s="101">
        <v>8</v>
      </c>
      <c r="B32" s="101" t="s">
        <v>338</v>
      </c>
      <c r="C32" s="89">
        <v>0.33888888888888885</v>
      </c>
      <c r="D32" s="101" t="s">
        <v>6</v>
      </c>
      <c r="E32" s="91" t="s">
        <v>343</v>
      </c>
      <c r="F32" s="101" t="s">
        <v>96</v>
      </c>
      <c r="G32" s="101"/>
    </row>
    <row r="33" spans="1:7" x14ac:dyDescent="0.35">
      <c r="A33" s="101">
        <v>9</v>
      </c>
      <c r="B33" s="101" t="s">
        <v>338</v>
      </c>
      <c r="C33" s="89">
        <v>0.59375</v>
      </c>
      <c r="D33" s="101" t="s">
        <v>7</v>
      </c>
      <c r="E33" s="101">
        <v>47</v>
      </c>
      <c r="F33" s="101" t="s">
        <v>76</v>
      </c>
      <c r="G33" s="101"/>
    </row>
    <row r="34" spans="1:7" x14ac:dyDescent="0.35">
      <c r="A34" s="101">
        <v>10</v>
      </c>
      <c r="B34" s="101" t="s">
        <v>338</v>
      </c>
      <c r="C34" s="89">
        <v>0.36805555555555558</v>
      </c>
      <c r="D34" s="101" t="s">
        <v>7</v>
      </c>
      <c r="E34" s="101">
        <v>75</v>
      </c>
      <c r="F34" s="101" t="s">
        <v>346</v>
      </c>
      <c r="G34" s="101"/>
    </row>
    <row r="35" spans="1:7" x14ac:dyDescent="0.35">
      <c r="A35" s="101">
        <v>11</v>
      </c>
      <c r="B35" s="101" t="s">
        <v>338</v>
      </c>
      <c r="C35" s="89">
        <v>0.36249999999999999</v>
      </c>
      <c r="D35" s="101" t="s">
        <v>7</v>
      </c>
      <c r="E35" s="101">
        <v>10</v>
      </c>
      <c r="F35" s="101" t="s">
        <v>268</v>
      </c>
      <c r="G35" s="101"/>
    </row>
    <row r="36" spans="1:7" x14ac:dyDescent="0.35">
      <c r="A36" s="101">
        <v>12</v>
      </c>
      <c r="B36" s="101" t="s">
        <v>338</v>
      </c>
      <c r="C36" s="89">
        <v>0.45694444444444443</v>
      </c>
      <c r="D36" s="101" t="s">
        <v>7</v>
      </c>
      <c r="E36" s="101">
        <v>56</v>
      </c>
      <c r="F36" s="101" t="s">
        <v>268</v>
      </c>
      <c r="G36" s="101" t="s">
        <v>50</v>
      </c>
    </row>
    <row r="37" spans="1:7" x14ac:dyDescent="0.35">
      <c r="A37" s="101">
        <v>13</v>
      </c>
      <c r="B37" s="101" t="s">
        <v>338</v>
      </c>
      <c r="C37" s="89">
        <v>0.64166666666666672</v>
      </c>
      <c r="D37" s="101" t="s">
        <v>6</v>
      </c>
      <c r="E37" s="91" t="s">
        <v>166</v>
      </c>
      <c r="F37" s="101" t="s">
        <v>202</v>
      </c>
      <c r="G37" s="101"/>
    </row>
    <row r="38" spans="1:7" x14ac:dyDescent="0.35">
      <c r="A38" s="101">
        <v>14</v>
      </c>
      <c r="B38" s="101" t="s">
        <v>338</v>
      </c>
      <c r="C38" s="89">
        <v>1.03125</v>
      </c>
      <c r="D38" s="101" t="s">
        <v>7</v>
      </c>
      <c r="E38" s="101">
        <v>49</v>
      </c>
      <c r="F38" s="101" t="s">
        <v>278</v>
      </c>
      <c r="G38" s="101"/>
    </row>
    <row r="39" spans="1:7" x14ac:dyDescent="0.35">
      <c r="A39" s="101">
        <v>15</v>
      </c>
      <c r="B39" s="101" t="s">
        <v>338</v>
      </c>
      <c r="C39" s="89">
        <v>1.0215277777777778</v>
      </c>
      <c r="D39" s="101" t="s">
        <v>7</v>
      </c>
      <c r="E39" s="101" t="s">
        <v>38</v>
      </c>
      <c r="F39" s="101" t="s">
        <v>346</v>
      </c>
      <c r="G39" s="101"/>
    </row>
    <row r="40" spans="1:7" x14ac:dyDescent="0.35">
      <c r="A40" s="101">
        <v>16</v>
      </c>
      <c r="B40" s="101" t="s">
        <v>338</v>
      </c>
      <c r="C40" s="89">
        <v>0.83263888888888893</v>
      </c>
      <c r="D40" s="101" t="s">
        <v>6</v>
      </c>
      <c r="E40" s="91" t="s">
        <v>36</v>
      </c>
      <c r="F40" s="101" t="s">
        <v>95</v>
      </c>
      <c r="G40" s="101"/>
    </row>
    <row r="41" spans="1:7" x14ac:dyDescent="0.35">
      <c r="A41" s="101">
        <v>17</v>
      </c>
      <c r="B41" s="101" t="s">
        <v>338</v>
      </c>
      <c r="C41" s="89">
        <v>0.43611111111111112</v>
      </c>
      <c r="D41" s="101" t="s">
        <v>6</v>
      </c>
      <c r="E41" s="101">
        <v>69</v>
      </c>
      <c r="F41" s="101" t="s">
        <v>76</v>
      </c>
      <c r="G41" s="101" t="s">
        <v>50</v>
      </c>
    </row>
    <row r="42" spans="1:7" x14ac:dyDescent="0.35">
      <c r="A42" s="101">
        <v>18</v>
      </c>
      <c r="B42" s="101" t="s">
        <v>338</v>
      </c>
      <c r="C42" s="89">
        <v>0.83333333333333337</v>
      </c>
      <c r="D42" s="101" t="s">
        <v>6</v>
      </c>
      <c r="E42" s="101">
        <v>88</v>
      </c>
      <c r="F42" s="101" t="s">
        <v>212</v>
      </c>
      <c r="G42" s="101"/>
    </row>
    <row r="43" spans="1:7" x14ac:dyDescent="0.35">
      <c r="A43" s="101">
        <v>19</v>
      </c>
      <c r="B43" s="101" t="s">
        <v>338</v>
      </c>
      <c r="C43" s="89">
        <v>0.74861111111111101</v>
      </c>
      <c r="D43" s="101" t="s">
        <v>6</v>
      </c>
      <c r="E43" s="101">
        <v>72</v>
      </c>
      <c r="F43" s="101" t="s">
        <v>212</v>
      </c>
      <c r="G43" s="101"/>
    </row>
    <row r="44" spans="1:7" x14ac:dyDescent="0.35">
      <c r="A44" s="101">
        <v>20</v>
      </c>
      <c r="B44" s="101" t="s">
        <v>338</v>
      </c>
      <c r="C44" s="89">
        <v>0.85763888888888884</v>
      </c>
      <c r="D44" s="101" t="s">
        <v>6</v>
      </c>
      <c r="E44" s="101">
        <v>39</v>
      </c>
      <c r="F44" s="101" t="s">
        <v>347</v>
      </c>
      <c r="G44" s="101"/>
    </row>
    <row r="45" spans="1:7" x14ac:dyDescent="0.35">
      <c r="A45" s="101">
        <v>21</v>
      </c>
      <c r="B45" s="101" t="s">
        <v>338</v>
      </c>
      <c r="C45" s="89">
        <v>0.15902777777777777</v>
      </c>
      <c r="D45" s="101" t="s">
        <v>6</v>
      </c>
      <c r="E45" s="101">
        <v>87</v>
      </c>
      <c r="F45" s="101" t="s">
        <v>97</v>
      </c>
      <c r="G45" s="101"/>
    </row>
    <row r="46" spans="1:7" x14ac:dyDescent="0.35">
      <c r="A46" s="101">
        <v>22</v>
      </c>
      <c r="B46" s="101" t="s">
        <v>338</v>
      </c>
      <c r="C46" s="89">
        <v>0.45555555555555555</v>
      </c>
      <c r="D46" s="101" t="s">
        <v>7</v>
      </c>
      <c r="E46" s="101">
        <v>38</v>
      </c>
      <c r="F46" s="101" t="s">
        <v>116</v>
      </c>
      <c r="G46" s="101" t="s">
        <v>50</v>
      </c>
    </row>
    <row r="47" spans="1:7" x14ac:dyDescent="0.35">
      <c r="A47" s="101">
        <v>23</v>
      </c>
      <c r="B47" s="101" t="s">
        <v>338</v>
      </c>
      <c r="C47" s="89"/>
      <c r="D47" s="101"/>
      <c r="E47" s="91"/>
      <c r="F47" s="101"/>
      <c r="G47" s="101"/>
    </row>
    <row r="48" spans="1:7" x14ac:dyDescent="0.35">
      <c r="A48" s="101">
        <v>24</v>
      </c>
      <c r="B48" s="101" t="s">
        <v>338</v>
      </c>
      <c r="C48" s="89"/>
      <c r="D48" s="101"/>
      <c r="E48" s="91"/>
      <c r="F48" s="101"/>
      <c r="G48" s="101"/>
    </row>
    <row r="49" spans="1:7" x14ac:dyDescent="0.35">
      <c r="A49" s="101">
        <v>25</v>
      </c>
      <c r="B49" s="101" t="s">
        <v>338</v>
      </c>
      <c r="C49" s="89"/>
      <c r="D49" s="101"/>
      <c r="E49" s="91"/>
      <c r="F49" s="101"/>
      <c r="G49" s="101"/>
    </row>
    <row r="50" spans="1:7" x14ac:dyDescent="0.35">
      <c r="A50" s="101">
        <v>26</v>
      </c>
      <c r="B50" s="101" t="s">
        <v>338</v>
      </c>
      <c r="C50" s="89"/>
      <c r="D50" s="101"/>
      <c r="E50" s="101"/>
      <c r="F50" s="101"/>
      <c r="G50" s="101"/>
    </row>
    <row r="51" spans="1:7" x14ac:dyDescent="0.35">
      <c r="A51" s="101">
        <v>27</v>
      </c>
      <c r="B51" s="101" t="s">
        <v>338</v>
      </c>
      <c r="C51" s="89"/>
      <c r="D51" s="101"/>
      <c r="E51" s="91"/>
      <c r="F51" s="101"/>
      <c r="G51" s="101"/>
    </row>
    <row r="52" spans="1:7" x14ac:dyDescent="0.35">
      <c r="A52" s="101">
        <v>28</v>
      </c>
      <c r="B52" s="101" t="s">
        <v>338</v>
      </c>
      <c r="C52" s="89"/>
      <c r="D52" s="101"/>
      <c r="E52" s="101"/>
      <c r="F52" s="101"/>
      <c r="G52" s="101"/>
    </row>
    <row r="53" spans="1:7" x14ac:dyDescent="0.35">
      <c r="A53" s="101">
        <v>29</v>
      </c>
      <c r="B53" s="101" t="s">
        <v>338</v>
      </c>
      <c r="C53" s="89"/>
      <c r="D53" s="101"/>
      <c r="E53" s="91"/>
      <c r="F53" s="101"/>
      <c r="G53" s="101"/>
    </row>
    <row r="54" spans="1:7" x14ac:dyDescent="0.35">
      <c r="A54" s="101">
        <v>30</v>
      </c>
      <c r="B54" s="101" t="s">
        <v>338</v>
      </c>
      <c r="C54" s="89"/>
      <c r="D54" s="101"/>
      <c r="E54" s="101"/>
      <c r="F54" s="101"/>
      <c r="G54" s="101"/>
    </row>
    <row r="55" spans="1:7" x14ac:dyDescent="0.35">
      <c r="A55" s="101">
        <v>31</v>
      </c>
      <c r="B55" s="101" t="s">
        <v>338</v>
      </c>
      <c r="C55" s="89"/>
      <c r="D55" s="101"/>
      <c r="E55" s="91"/>
      <c r="F55" s="101"/>
      <c r="G55" s="101"/>
    </row>
    <row r="56" spans="1:7" x14ac:dyDescent="0.35">
      <c r="A56" s="101">
        <v>32</v>
      </c>
      <c r="B56" s="101" t="s">
        <v>338</v>
      </c>
      <c r="C56" s="89"/>
      <c r="D56" s="101"/>
      <c r="E56" s="101"/>
      <c r="F56" s="101"/>
      <c r="G56" s="101"/>
    </row>
  </sheetData>
  <mergeCells count="2">
    <mergeCell ref="A1:G2"/>
    <mergeCell ref="A22:G2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DFE6-363D-4831-8AE8-404E350D83EB}">
  <dimension ref="A1:G56"/>
  <sheetViews>
    <sheetView workbookViewId="0">
      <selection sqref="A1:G59"/>
    </sheetView>
  </sheetViews>
  <sheetFormatPr defaultRowHeight="14.5" x14ac:dyDescent="0.35"/>
  <cols>
    <col min="2" max="2" width="18.90625" customWidth="1"/>
    <col min="3" max="3" width="16.1796875" customWidth="1"/>
    <col min="5" max="5" width="16.1796875" customWidth="1"/>
    <col min="6" max="6" width="19" customWidth="1"/>
    <col min="7" max="7" width="14.17968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2">
        <v>1</v>
      </c>
      <c r="B4" s="102" t="s">
        <v>348</v>
      </c>
      <c r="C4" s="89">
        <v>0.97013888888888899</v>
      </c>
      <c r="D4" s="102" t="s">
        <v>6</v>
      </c>
      <c r="E4" s="102">
        <v>40</v>
      </c>
      <c r="G4" s="102" t="s">
        <v>161</v>
      </c>
    </row>
    <row r="5" spans="1:7" x14ac:dyDescent="0.35">
      <c r="A5" s="102">
        <v>2</v>
      </c>
      <c r="B5" s="102" t="s">
        <v>348</v>
      </c>
      <c r="C5" s="89">
        <v>0.10416666666666667</v>
      </c>
      <c r="D5" s="102" t="s">
        <v>7</v>
      </c>
      <c r="E5" s="102">
        <v>16</v>
      </c>
      <c r="G5" s="102" t="s">
        <v>161</v>
      </c>
    </row>
    <row r="6" spans="1:7" x14ac:dyDescent="0.35">
      <c r="A6" s="102">
        <v>3</v>
      </c>
      <c r="B6" s="102" t="s">
        <v>348</v>
      </c>
      <c r="C6" s="89">
        <v>0.99652777777777779</v>
      </c>
      <c r="D6" s="102" t="s">
        <v>7</v>
      </c>
      <c r="E6" s="102">
        <v>75</v>
      </c>
      <c r="G6" s="102" t="s">
        <v>161</v>
      </c>
    </row>
    <row r="7" spans="1:7" x14ac:dyDescent="0.35">
      <c r="A7" s="102">
        <v>4</v>
      </c>
      <c r="B7" s="102" t="s">
        <v>348</v>
      </c>
      <c r="C7" s="89">
        <v>9.0972222222222218E-2</v>
      </c>
      <c r="D7" s="102" t="s">
        <v>7</v>
      </c>
      <c r="E7" s="102">
        <v>63</v>
      </c>
      <c r="G7" s="102" t="s">
        <v>161</v>
      </c>
    </row>
    <row r="8" spans="1:7" x14ac:dyDescent="0.35">
      <c r="A8" s="102">
        <v>5</v>
      </c>
      <c r="B8" s="102" t="s">
        <v>348</v>
      </c>
      <c r="C8" s="89">
        <v>0.14444444444444446</v>
      </c>
      <c r="D8" s="102" t="s">
        <v>6</v>
      </c>
      <c r="E8" s="102">
        <v>79</v>
      </c>
      <c r="G8" s="102" t="s">
        <v>161</v>
      </c>
    </row>
    <row r="9" spans="1:7" x14ac:dyDescent="0.35">
      <c r="A9" s="102">
        <v>6</v>
      </c>
      <c r="B9" s="102" t="s">
        <v>348</v>
      </c>
      <c r="C9" s="89">
        <v>0.72569444444444453</v>
      </c>
      <c r="D9" s="102" t="s">
        <v>7</v>
      </c>
      <c r="E9" s="102">
        <v>83</v>
      </c>
      <c r="F9" t="s">
        <v>351</v>
      </c>
      <c r="G9" s="102" t="s">
        <v>50</v>
      </c>
    </row>
    <row r="10" spans="1:7" x14ac:dyDescent="0.35">
      <c r="A10" s="102">
        <v>7</v>
      </c>
      <c r="B10" s="102" t="s">
        <v>348</v>
      </c>
      <c r="C10" s="89" t="s">
        <v>38</v>
      </c>
      <c r="D10" s="102" t="s">
        <v>7</v>
      </c>
      <c r="E10" s="102">
        <v>51</v>
      </c>
      <c r="G10" s="102"/>
    </row>
    <row r="11" spans="1:7" x14ac:dyDescent="0.35">
      <c r="A11" s="102">
        <v>8</v>
      </c>
      <c r="B11" s="102" t="s">
        <v>348</v>
      </c>
      <c r="C11" s="89">
        <v>0.54166666666666663</v>
      </c>
      <c r="D11" s="102" t="s">
        <v>7</v>
      </c>
      <c r="E11" s="102">
        <v>40</v>
      </c>
      <c r="F11" t="s">
        <v>76</v>
      </c>
      <c r="G11" s="102"/>
    </row>
    <row r="12" spans="1:7" x14ac:dyDescent="0.35">
      <c r="A12" s="102">
        <v>9</v>
      </c>
      <c r="B12" s="102" t="s">
        <v>348</v>
      </c>
      <c r="C12" s="89">
        <v>0.80208333333333337</v>
      </c>
      <c r="D12" s="102" t="s">
        <v>6</v>
      </c>
      <c r="E12" s="91" t="s">
        <v>349</v>
      </c>
      <c r="F12" s="102" t="s">
        <v>352</v>
      </c>
      <c r="G12" s="102"/>
    </row>
    <row r="13" spans="1:7" x14ac:dyDescent="0.35">
      <c r="A13" s="102">
        <v>10</v>
      </c>
      <c r="B13" s="102" t="s">
        <v>348</v>
      </c>
      <c r="C13" s="89"/>
      <c r="D13" s="102" t="s">
        <v>7</v>
      </c>
      <c r="E13" s="102">
        <v>54</v>
      </c>
      <c r="G13" s="102"/>
    </row>
    <row r="14" spans="1:7" x14ac:dyDescent="0.35">
      <c r="A14" s="102">
        <v>11</v>
      </c>
      <c r="B14" s="102" t="s">
        <v>348</v>
      </c>
      <c r="C14" s="89"/>
      <c r="D14" s="102" t="s">
        <v>7</v>
      </c>
      <c r="E14" s="102">
        <v>75</v>
      </c>
      <c r="F14" t="s">
        <v>82</v>
      </c>
      <c r="G14" s="102" t="s">
        <v>50</v>
      </c>
    </row>
    <row r="15" spans="1:7" x14ac:dyDescent="0.35">
      <c r="A15" s="102">
        <v>12</v>
      </c>
      <c r="B15" s="102" t="s">
        <v>348</v>
      </c>
      <c r="C15" s="89"/>
      <c r="D15" s="102" t="s">
        <v>7</v>
      </c>
      <c r="E15" s="102">
        <v>43</v>
      </c>
      <c r="G15" s="102"/>
    </row>
    <row r="16" spans="1:7" x14ac:dyDescent="0.35">
      <c r="A16" s="102">
        <v>13</v>
      </c>
      <c r="B16" s="102" t="s">
        <v>348</v>
      </c>
      <c r="C16" s="89"/>
      <c r="D16" s="102" t="s">
        <v>6</v>
      </c>
      <c r="E16" s="91" t="s">
        <v>350</v>
      </c>
      <c r="G16" s="102"/>
    </row>
    <row r="17" spans="1:7" x14ac:dyDescent="0.35">
      <c r="A17" s="102">
        <v>14</v>
      </c>
      <c r="B17" s="102" t="s">
        <v>348</v>
      </c>
      <c r="C17" s="89"/>
      <c r="D17" s="102" t="s">
        <v>6</v>
      </c>
      <c r="E17" s="102">
        <v>38</v>
      </c>
      <c r="G17" s="102"/>
    </row>
    <row r="18" spans="1:7" x14ac:dyDescent="0.35">
      <c r="A18" s="102">
        <v>15</v>
      </c>
      <c r="B18" s="102"/>
      <c r="C18" s="89"/>
      <c r="D18" s="102"/>
      <c r="E18" s="102"/>
      <c r="G18" s="102"/>
    </row>
    <row r="19" spans="1:7" x14ac:dyDescent="0.35">
      <c r="A19" s="102">
        <v>16</v>
      </c>
      <c r="B19" s="102"/>
      <c r="C19" s="89"/>
      <c r="D19" s="102"/>
      <c r="E19" s="102"/>
      <c r="G19" s="102"/>
    </row>
    <row r="20" spans="1:7" x14ac:dyDescent="0.35">
      <c r="A20" s="102">
        <v>17</v>
      </c>
      <c r="B20" s="102"/>
      <c r="C20" s="89"/>
      <c r="D20" s="102"/>
      <c r="E20" s="102"/>
      <c r="G20" s="102"/>
    </row>
    <row r="21" spans="1:7" x14ac:dyDescent="0.35">
      <c r="A21" s="102">
        <v>18</v>
      </c>
      <c r="B21" s="102"/>
      <c r="C21" s="89"/>
      <c r="D21" s="102"/>
      <c r="E21" s="102"/>
      <c r="G21" s="102"/>
    </row>
    <row r="22" spans="1:7" x14ac:dyDescent="0.35">
      <c r="A22" s="166" t="s">
        <v>52</v>
      </c>
      <c r="B22" s="172"/>
      <c r="C22" s="172"/>
      <c r="D22" s="172"/>
      <c r="E22" s="172"/>
      <c r="F22" s="172"/>
      <c r="G22" s="172"/>
    </row>
    <row r="23" spans="1:7" x14ac:dyDescent="0.35">
      <c r="A23" s="172"/>
      <c r="B23" s="172"/>
      <c r="C23" s="172"/>
      <c r="D23" s="172"/>
      <c r="E23" s="172"/>
      <c r="F23" s="172"/>
      <c r="G23" s="172"/>
    </row>
    <row r="24" spans="1:7" x14ac:dyDescent="0.35">
      <c r="A24" s="56" t="s">
        <v>0</v>
      </c>
      <c r="B24" s="54" t="s">
        <v>3</v>
      </c>
      <c r="C24" s="55" t="s">
        <v>8</v>
      </c>
      <c r="D24" s="56" t="s">
        <v>1</v>
      </c>
      <c r="E24" s="61" t="s">
        <v>2</v>
      </c>
      <c r="F24" s="56" t="s">
        <v>74</v>
      </c>
      <c r="G24" s="56" t="s">
        <v>4</v>
      </c>
    </row>
    <row r="25" spans="1:7" x14ac:dyDescent="0.35">
      <c r="A25" s="102">
        <v>1</v>
      </c>
      <c r="B25" s="102" t="s">
        <v>348</v>
      </c>
      <c r="C25" s="89">
        <v>0.71319444444444446</v>
      </c>
      <c r="D25" s="102" t="s">
        <v>6</v>
      </c>
      <c r="E25" s="102">
        <v>53</v>
      </c>
      <c r="F25" s="102" t="s">
        <v>362</v>
      </c>
      <c r="G25" s="102"/>
    </row>
    <row r="26" spans="1:7" x14ac:dyDescent="0.35">
      <c r="A26" s="102">
        <v>2</v>
      </c>
      <c r="B26" s="102" t="s">
        <v>348</v>
      </c>
      <c r="C26" s="89">
        <v>0.81944444444444453</v>
      </c>
      <c r="D26" s="102" t="s">
        <v>6</v>
      </c>
      <c r="E26" s="102">
        <v>51</v>
      </c>
      <c r="F26" s="102" t="s">
        <v>95</v>
      </c>
      <c r="G26" s="102"/>
    </row>
    <row r="27" spans="1:7" x14ac:dyDescent="0.35">
      <c r="A27" s="102">
        <v>3</v>
      </c>
      <c r="B27" s="102" t="s">
        <v>348</v>
      </c>
      <c r="C27" s="89">
        <v>0.86111111111111116</v>
      </c>
      <c r="D27" s="102" t="s">
        <v>6</v>
      </c>
      <c r="E27" s="102">
        <v>55</v>
      </c>
      <c r="F27" s="102" t="s">
        <v>268</v>
      </c>
      <c r="G27" s="102"/>
    </row>
    <row r="28" spans="1:7" x14ac:dyDescent="0.35">
      <c r="A28" s="102">
        <v>4</v>
      </c>
      <c r="B28" s="102" t="s">
        <v>348</v>
      </c>
      <c r="C28" s="89">
        <v>0.8847222222222223</v>
      </c>
      <c r="D28" s="102" t="s">
        <v>7</v>
      </c>
      <c r="E28" s="102">
        <v>32</v>
      </c>
      <c r="F28" s="102" t="s">
        <v>363</v>
      </c>
      <c r="G28" s="102" t="s">
        <v>161</v>
      </c>
    </row>
    <row r="29" spans="1:7" x14ac:dyDescent="0.35">
      <c r="A29" s="102">
        <v>5</v>
      </c>
      <c r="B29" s="102" t="s">
        <v>348</v>
      </c>
      <c r="C29" s="89">
        <v>0.89027777777777783</v>
      </c>
      <c r="D29" s="102" t="s">
        <v>6</v>
      </c>
      <c r="E29" s="91" t="s">
        <v>133</v>
      </c>
      <c r="F29" s="90" t="s">
        <v>76</v>
      </c>
      <c r="G29" s="102" t="s">
        <v>161</v>
      </c>
    </row>
    <row r="30" spans="1:7" x14ac:dyDescent="0.35">
      <c r="A30" s="102">
        <v>6</v>
      </c>
      <c r="B30" s="102" t="s">
        <v>348</v>
      </c>
      <c r="C30" s="89">
        <v>0.91666666666666663</v>
      </c>
      <c r="D30" s="102" t="s">
        <v>7</v>
      </c>
      <c r="E30" s="102">
        <v>42</v>
      </c>
      <c r="F30" s="102" t="s">
        <v>169</v>
      </c>
      <c r="G30" s="102" t="s">
        <v>161</v>
      </c>
    </row>
    <row r="31" spans="1:7" x14ac:dyDescent="0.35">
      <c r="A31" s="102">
        <v>7</v>
      </c>
      <c r="B31" s="102" t="s">
        <v>348</v>
      </c>
      <c r="C31" s="89">
        <v>0.93055555555555547</v>
      </c>
      <c r="D31" s="102" t="s">
        <v>7</v>
      </c>
      <c r="E31" s="102">
        <v>38</v>
      </c>
      <c r="F31" s="102" t="s">
        <v>268</v>
      </c>
      <c r="G31" s="102" t="s">
        <v>161</v>
      </c>
    </row>
    <row r="32" spans="1:7" x14ac:dyDescent="0.35">
      <c r="A32" s="102">
        <v>8</v>
      </c>
      <c r="B32" s="102" t="s">
        <v>348</v>
      </c>
      <c r="C32" s="89">
        <v>2.9166666666666664E-2</v>
      </c>
      <c r="D32" s="102" t="s">
        <v>6</v>
      </c>
      <c r="E32" s="91" t="s">
        <v>138</v>
      </c>
      <c r="F32" s="102" t="s">
        <v>268</v>
      </c>
      <c r="G32" s="102" t="s">
        <v>161</v>
      </c>
    </row>
    <row r="33" spans="1:7" x14ac:dyDescent="0.35">
      <c r="A33" s="102">
        <v>9</v>
      </c>
      <c r="B33" s="102" t="s">
        <v>348</v>
      </c>
      <c r="C33" s="89">
        <v>4.9999999999999996E-2</v>
      </c>
      <c r="D33" s="102" t="s">
        <v>6</v>
      </c>
      <c r="E33" s="102">
        <v>34</v>
      </c>
      <c r="F33" s="102" t="s">
        <v>364</v>
      </c>
      <c r="G33" s="102" t="s">
        <v>161</v>
      </c>
    </row>
    <row r="34" spans="1:7" x14ac:dyDescent="0.35">
      <c r="A34" s="102">
        <v>10</v>
      </c>
      <c r="B34" s="102" t="s">
        <v>348</v>
      </c>
      <c r="C34" s="89">
        <v>6.5277777777777782E-2</v>
      </c>
      <c r="D34" s="102" t="s">
        <v>7</v>
      </c>
      <c r="E34" s="102">
        <v>53</v>
      </c>
      <c r="F34" s="102" t="s">
        <v>169</v>
      </c>
      <c r="G34" s="102" t="s">
        <v>161</v>
      </c>
    </row>
    <row r="35" spans="1:7" x14ac:dyDescent="0.35">
      <c r="A35" s="102">
        <v>11</v>
      </c>
      <c r="B35" s="102" t="s">
        <v>348</v>
      </c>
      <c r="C35" s="89">
        <v>7.2916666666666671E-2</v>
      </c>
      <c r="D35" s="102" t="s">
        <v>7</v>
      </c>
      <c r="E35" s="102">
        <v>87</v>
      </c>
      <c r="F35" s="102" t="s">
        <v>212</v>
      </c>
      <c r="G35" s="102" t="s">
        <v>161</v>
      </c>
    </row>
    <row r="36" spans="1:7" x14ac:dyDescent="0.35">
      <c r="A36" s="102">
        <v>12</v>
      </c>
      <c r="B36" s="102" t="s">
        <v>348</v>
      </c>
      <c r="C36" s="89">
        <v>0.33333333333333331</v>
      </c>
      <c r="D36" s="102" t="s">
        <v>7</v>
      </c>
      <c r="E36" s="91" t="s">
        <v>285</v>
      </c>
      <c r="F36" s="102" t="s">
        <v>280</v>
      </c>
      <c r="G36" s="102" t="s">
        <v>50</v>
      </c>
    </row>
    <row r="37" spans="1:7" x14ac:dyDescent="0.35">
      <c r="A37" s="102">
        <v>13</v>
      </c>
      <c r="B37" s="102" t="s">
        <v>348</v>
      </c>
      <c r="C37" s="89"/>
      <c r="D37" s="102" t="s">
        <v>353</v>
      </c>
      <c r="E37" s="91" t="s">
        <v>354</v>
      </c>
      <c r="F37" s="102"/>
      <c r="G37" s="102"/>
    </row>
    <row r="38" spans="1:7" x14ac:dyDescent="0.35">
      <c r="A38" s="102">
        <v>14</v>
      </c>
      <c r="B38" s="102" t="s">
        <v>348</v>
      </c>
      <c r="C38" s="89"/>
      <c r="D38" s="102" t="s">
        <v>7</v>
      </c>
      <c r="E38" s="102">
        <v>65</v>
      </c>
      <c r="F38" s="102"/>
      <c r="G38" s="102"/>
    </row>
    <row r="39" spans="1:7" x14ac:dyDescent="0.35">
      <c r="A39" s="102">
        <v>15</v>
      </c>
      <c r="B39" s="102" t="s">
        <v>348</v>
      </c>
      <c r="C39" s="89"/>
      <c r="D39" s="102" t="s">
        <v>7</v>
      </c>
      <c r="E39" s="102">
        <v>35</v>
      </c>
      <c r="F39" s="102"/>
      <c r="G39" s="102"/>
    </row>
    <row r="40" spans="1:7" x14ac:dyDescent="0.35">
      <c r="A40" s="102">
        <v>16</v>
      </c>
      <c r="B40" s="102" t="s">
        <v>348</v>
      </c>
      <c r="C40" s="89">
        <v>0.38055555555555554</v>
      </c>
      <c r="D40" s="102" t="s">
        <v>6</v>
      </c>
      <c r="E40" s="91" t="s">
        <v>57</v>
      </c>
      <c r="F40" s="102"/>
      <c r="G40" s="102"/>
    </row>
    <row r="41" spans="1:7" x14ac:dyDescent="0.35">
      <c r="A41" s="102">
        <v>17</v>
      </c>
      <c r="B41" s="102" t="s">
        <v>348</v>
      </c>
      <c r="C41" s="89">
        <v>0.375</v>
      </c>
      <c r="D41" s="102" t="s">
        <v>6</v>
      </c>
      <c r="E41" s="102">
        <v>39</v>
      </c>
      <c r="F41" s="102" t="s">
        <v>280</v>
      </c>
      <c r="G41" s="102" t="s">
        <v>50</v>
      </c>
    </row>
    <row r="42" spans="1:7" x14ac:dyDescent="0.35">
      <c r="A42" s="102">
        <v>18</v>
      </c>
      <c r="B42" s="102" t="s">
        <v>348</v>
      </c>
      <c r="C42" s="89">
        <v>0.40069444444444446</v>
      </c>
      <c r="D42" s="102" t="s">
        <v>7</v>
      </c>
      <c r="E42" s="91" t="s">
        <v>361</v>
      </c>
      <c r="F42" s="102"/>
      <c r="G42" s="102"/>
    </row>
    <row r="43" spans="1:7" x14ac:dyDescent="0.35">
      <c r="A43" s="102">
        <v>19</v>
      </c>
      <c r="B43" s="102" t="s">
        <v>348</v>
      </c>
      <c r="C43" s="89">
        <v>0.40069444444444446</v>
      </c>
      <c r="D43" s="102" t="s">
        <v>7</v>
      </c>
      <c r="E43" s="91" t="s">
        <v>355</v>
      </c>
      <c r="F43" s="102"/>
      <c r="G43" s="102"/>
    </row>
    <row r="44" spans="1:7" x14ac:dyDescent="0.35">
      <c r="A44" s="102">
        <v>20</v>
      </c>
      <c r="B44" s="102" t="s">
        <v>348</v>
      </c>
      <c r="C44" s="89">
        <v>0.40347222222222223</v>
      </c>
      <c r="D44" s="102" t="s">
        <v>7</v>
      </c>
      <c r="E44" s="102">
        <v>38</v>
      </c>
      <c r="F44" s="102"/>
      <c r="G44" s="102"/>
    </row>
    <row r="45" spans="1:7" x14ac:dyDescent="0.35">
      <c r="A45" s="102">
        <v>21</v>
      </c>
      <c r="B45" s="102" t="s">
        <v>348</v>
      </c>
      <c r="C45" s="89">
        <v>0.40347222222222223</v>
      </c>
      <c r="D45" s="102" t="s">
        <v>7</v>
      </c>
      <c r="E45" s="102">
        <v>17</v>
      </c>
      <c r="F45" s="102"/>
      <c r="G45" s="102"/>
    </row>
    <row r="46" spans="1:7" x14ac:dyDescent="0.35">
      <c r="A46" s="102">
        <v>22</v>
      </c>
      <c r="B46" s="102" t="s">
        <v>348</v>
      </c>
      <c r="C46" s="89">
        <v>0.4201388888888889</v>
      </c>
      <c r="D46" s="102" t="s">
        <v>7</v>
      </c>
      <c r="E46" s="102">
        <v>51</v>
      </c>
      <c r="F46" s="102" t="s">
        <v>76</v>
      </c>
      <c r="G46" s="102" t="s">
        <v>50</v>
      </c>
    </row>
    <row r="47" spans="1:7" x14ac:dyDescent="0.35">
      <c r="A47" s="102">
        <v>23</v>
      </c>
      <c r="B47" s="102" t="s">
        <v>348</v>
      </c>
      <c r="C47" s="89">
        <v>0.4458333333333333</v>
      </c>
      <c r="D47" s="102" t="s">
        <v>7</v>
      </c>
      <c r="E47" s="91" t="s">
        <v>360</v>
      </c>
      <c r="F47" s="102" t="s">
        <v>81</v>
      </c>
      <c r="G47" s="102"/>
    </row>
    <row r="48" spans="1:7" x14ac:dyDescent="0.35">
      <c r="A48" s="102">
        <v>24</v>
      </c>
      <c r="B48" s="102" t="s">
        <v>348</v>
      </c>
      <c r="C48" s="89"/>
      <c r="D48" s="102" t="s">
        <v>6</v>
      </c>
      <c r="E48" s="91" t="s">
        <v>356</v>
      </c>
      <c r="F48" s="102"/>
      <c r="G48" s="102"/>
    </row>
    <row r="49" spans="1:7" x14ac:dyDescent="0.35">
      <c r="A49" s="102">
        <v>25</v>
      </c>
      <c r="B49" s="102" t="s">
        <v>348</v>
      </c>
      <c r="C49" s="89"/>
      <c r="D49" s="102" t="s">
        <v>6</v>
      </c>
      <c r="E49" s="91" t="s">
        <v>343</v>
      </c>
      <c r="F49" s="102"/>
      <c r="G49" s="102"/>
    </row>
    <row r="50" spans="1:7" x14ac:dyDescent="0.35">
      <c r="A50" s="102">
        <v>26</v>
      </c>
      <c r="B50" s="102" t="s">
        <v>348</v>
      </c>
      <c r="C50" s="89"/>
      <c r="D50" s="102" t="s">
        <v>7</v>
      </c>
      <c r="E50" s="102">
        <v>65</v>
      </c>
      <c r="F50" s="102"/>
      <c r="G50" s="102"/>
    </row>
    <row r="51" spans="1:7" x14ac:dyDescent="0.35">
      <c r="A51" s="102">
        <v>27</v>
      </c>
      <c r="B51" s="102" t="s">
        <v>348</v>
      </c>
      <c r="C51" s="89"/>
      <c r="D51" s="102" t="s">
        <v>7</v>
      </c>
      <c r="E51" s="91" t="s">
        <v>359</v>
      </c>
      <c r="F51" s="102"/>
      <c r="G51" s="102"/>
    </row>
    <row r="52" spans="1:7" x14ac:dyDescent="0.35">
      <c r="A52" s="102">
        <v>28</v>
      </c>
      <c r="B52" s="102" t="s">
        <v>348</v>
      </c>
      <c r="C52" s="89"/>
      <c r="D52" s="102" t="s">
        <v>7</v>
      </c>
      <c r="E52" s="102">
        <v>35</v>
      </c>
      <c r="F52" s="102"/>
      <c r="G52" s="102"/>
    </row>
    <row r="53" spans="1:7" x14ac:dyDescent="0.35">
      <c r="A53" s="102">
        <v>29</v>
      </c>
      <c r="B53" s="102" t="s">
        <v>348</v>
      </c>
      <c r="C53" s="89"/>
      <c r="D53" s="102" t="s">
        <v>7</v>
      </c>
      <c r="E53" s="91" t="s">
        <v>358</v>
      </c>
      <c r="F53" s="102"/>
      <c r="G53" s="102"/>
    </row>
    <row r="54" spans="1:7" x14ac:dyDescent="0.35">
      <c r="A54" s="102">
        <v>30</v>
      </c>
      <c r="B54" s="102" t="s">
        <v>348</v>
      </c>
      <c r="C54" s="89"/>
      <c r="D54" s="102" t="s">
        <v>7</v>
      </c>
      <c r="E54" s="102">
        <v>76</v>
      </c>
      <c r="F54" s="102"/>
      <c r="G54" s="102"/>
    </row>
    <row r="55" spans="1:7" x14ac:dyDescent="0.35">
      <c r="A55" s="102">
        <v>31</v>
      </c>
      <c r="B55" s="102" t="s">
        <v>348</v>
      </c>
      <c r="C55" s="89"/>
      <c r="D55" s="102"/>
      <c r="E55" s="91" t="s">
        <v>357</v>
      </c>
      <c r="F55" s="102"/>
      <c r="G55" s="102"/>
    </row>
    <row r="56" spans="1:7" x14ac:dyDescent="0.35">
      <c r="A56" s="102">
        <v>32</v>
      </c>
      <c r="B56" s="102"/>
      <c r="C56" s="89"/>
      <c r="D56" s="102"/>
      <c r="E56" s="102"/>
      <c r="F56" s="102"/>
      <c r="G56" s="102"/>
    </row>
  </sheetData>
  <mergeCells count="2">
    <mergeCell ref="A1:G2"/>
    <mergeCell ref="A22:G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topLeftCell="A22" workbookViewId="0">
      <selection activeCell="I38" sqref="I38"/>
    </sheetView>
  </sheetViews>
  <sheetFormatPr defaultRowHeight="14.5" x14ac:dyDescent="0.35"/>
  <cols>
    <col min="1" max="1" width="8.7265625" style="17"/>
    <col min="2" max="2" width="22.54296875" style="25" customWidth="1"/>
    <col min="3" max="3" width="13" style="40" customWidth="1"/>
    <col min="4" max="4" width="9.81640625" style="17" customWidth="1"/>
    <col min="5" max="5" width="8.7265625" style="17"/>
    <col min="6" max="6" width="14.453125" customWidth="1"/>
  </cols>
  <sheetData>
    <row r="1" spans="1:6" x14ac:dyDescent="0.35">
      <c r="A1" s="168" t="s">
        <v>5</v>
      </c>
      <c r="B1" s="168"/>
      <c r="C1" s="168"/>
      <c r="D1" s="168"/>
      <c r="E1" s="168"/>
      <c r="F1" s="168"/>
    </row>
    <row r="2" spans="1:6" ht="15" thickBot="1" x14ac:dyDescent="0.4">
      <c r="A2" s="169"/>
      <c r="B2" s="169"/>
      <c r="C2" s="169"/>
      <c r="D2" s="169"/>
      <c r="E2" s="169"/>
      <c r="F2" s="169"/>
    </row>
    <row r="3" spans="1:6" x14ac:dyDescent="0.35">
      <c r="A3" s="51" t="s">
        <v>0</v>
      </c>
      <c r="B3" s="26" t="s">
        <v>3</v>
      </c>
      <c r="C3" s="45" t="s">
        <v>8</v>
      </c>
      <c r="D3" s="29" t="s">
        <v>1</v>
      </c>
      <c r="E3" s="32" t="s">
        <v>2</v>
      </c>
      <c r="F3" s="12" t="s">
        <v>4</v>
      </c>
    </row>
    <row r="4" spans="1:6" x14ac:dyDescent="0.35">
      <c r="A4" s="20">
        <v>1</v>
      </c>
      <c r="B4" s="27">
        <v>44001</v>
      </c>
      <c r="C4" s="41">
        <v>0.9243055555555556</v>
      </c>
      <c r="D4" s="20" t="s">
        <v>6</v>
      </c>
      <c r="E4" s="20">
        <v>42</v>
      </c>
      <c r="F4" s="3"/>
    </row>
    <row r="5" spans="1:6" x14ac:dyDescent="0.35">
      <c r="A5" s="20">
        <v>2</v>
      </c>
      <c r="B5" s="27">
        <v>44001</v>
      </c>
      <c r="C5" s="41">
        <v>0.96527777777777779</v>
      </c>
      <c r="D5" s="20" t="s">
        <v>6</v>
      </c>
      <c r="E5" s="20">
        <v>56</v>
      </c>
      <c r="F5" s="3"/>
    </row>
    <row r="6" spans="1:6" x14ac:dyDescent="0.35">
      <c r="A6" s="20">
        <v>3</v>
      </c>
      <c r="B6" s="27">
        <v>44001</v>
      </c>
      <c r="C6" s="41" t="s">
        <v>38</v>
      </c>
      <c r="D6" s="20" t="s">
        <v>7</v>
      </c>
      <c r="E6" s="20">
        <v>45</v>
      </c>
      <c r="F6" s="3"/>
    </row>
    <row r="7" spans="1:6" x14ac:dyDescent="0.35">
      <c r="A7" s="20">
        <v>4</v>
      </c>
      <c r="B7" s="27">
        <v>44001</v>
      </c>
      <c r="C7" s="41">
        <v>3.472222222222222E-3</v>
      </c>
      <c r="D7" s="20" t="s">
        <v>7</v>
      </c>
      <c r="E7" s="20" t="s">
        <v>35</v>
      </c>
      <c r="F7" s="3"/>
    </row>
    <row r="8" spans="1:6" x14ac:dyDescent="0.35">
      <c r="A8" s="20">
        <v>5</v>
      </c>
      <c r="B8" s="27">
        <v>44001</v>
      </c>
      <c r="C8" s="41" t="s">
        <v>38</v>
      </c>
      <c r="D8" s="20" t="s">
        <v>6</v>
      </c>
      <c r="E8" s="20">
        <v>37</v>
      </c>
      <c r="F8" s="3" t="s">
        <v>50</v>
      </c>
    </row>
    <row r="9" spans="1:6" x14ac:dyDescent="0.35">
      <c r="A9" s="20">
        <v>6</v>
      </c>
      <c r="B9" s="27">
        <v>44001</v>
      </c>
      <c r="C9" s="41" t="s">
        <v>38</v>
      </c>
      <c r="D9" s="20" t="s">
        <v>7</v>
      </c>
      <c r="E9" s="20">
        <v>36</v>
      </c>
      <c r="F9" s="3"/>
    </row>
    <row r="10" spans="1:6" x14ac:dyDescent="0.35">
      <c r="A10" s="20">
        <v>7</v>
      </c>
      <c r="B10" s="27">
        <v>44001</v>
      </c>
      <c r="C10" s="41">
        <v>0.53472222222222221</v>
      </c>
      <c r="D10" s="20" t="s">
        <v>7</v>
      </c>
      <c r="E10" s="20">
        <v>25</v>
      </c>
      <c r="F10" s="3"/>
    </row>
    <row r="11" spans="1:6" x14ac:dyDescent="0.35">
      <c r="A11" s="20">
        <v>8</v>
      </c>
      <c r="B11" s="27">
        <v>44001</v>
      </c>
      <c r="C11" s="41">
        <v>0.50694444444444442</v>
      </c>
      <c r="D11" s="20" t="s">
        <v>6</v>
      </c>
      <c r="E11" s="20">
        <v>58</v>
      </c>
      <c r="F11" s="3"/>
    </row>
    <row r="12" spans="1:6" x14ac:dyDescent="0.35">
      <c r="A12" s="20">
        <v>9</v>
      </c>
      <c r="B12" s="27">
        <v>44001</v>
      </c>
      <c r="C12" s="41">
        <v>0.41666666666666669</v>
      </c>
      <c r="D12" s="20" t="s">
        <v>7</v>
      </c>
      <c r="E12" s="20">
        <v>94</v>
      </c>
      <c r="F12" s="3"/>
    </row>
    <row r="13" spans="1:6" x14ac:dyDescent="0.35">
      <c r="A13" s="20">
        <v>10</v>
      </c>
      <c r="B13" s="27">
        <v>44001</v>
      </c>
      <c r="C13" s="41">
        <v>0.91666666666666663</v>
      </c>
      <c r="D13" s="20" t="s">
        <v>7</v>
      </c>
      <c r="E13" s="20">
        <v>78</v>
      </c>
      <c r="F13" s="3" t="s">
        <v>50</v>
      </c>
    </row>
    <row r="14" spans="1:6" x14ac:dyDescent="0.35">
      <c r="A14" s="20">
        <v>11</v>
      </c>
      <c r="B14" s="27">
        <v>44001</v>
      </c>
      <c r="C14" s="41">
        <v>0.16666666666666666</v>
      </c>
      <c r="D14" s="20" t="s">
        <v>6</v>
      </c>
      <c r="E14" s="20" t="s">
        <v>35</v>
      </c>
      <c r="F14" s="3"/>
    </row>
    <row r="15" spans="1:6" x14ac:dyDescent="0.35">
      <c r="A15" s="20">
        <v>12</v>
      </c>
      <c r="B15" s="27">
        <v>44001</v>
      </c>
      <c r="C15" s="41">
        <v>0.2638888888888889</v>
      </c>
      <c r="D15" s="20" t="s">
        <v>7</v>
      </c>
      <c r="E15" s="20" t="s">
        <v>49</v>
      </c>
      <c r="F15" s="3"/>
    </row>
    <row r="16" spans="1:6" x14ac:dyDescent="0.35">
      <c r="A16" s="170" t="s">
        <v>10</v>
      </c>
      <c r="B16" s="170"/>
      <c r="C16" s="170"/>
      <c r="D16" s="170"/>
      <c r="E16" s="170"/>
      <c r="F16" s="170"/>
    </row>
    <row r="17" spans="1:6" x14ac:dyDescent="0.35">
      <c r="A17" s="168"/>
      <c r="B17" s="168"/>
      <c r="C17" s="168"/>
      <c r="D17" s="168"/>
      <c r="E17" s="168"/>
      <c r="F17" s="168"/>
    </row>
    <row r="18" spans="1:6" x14ac:dyDescent="0.35">
      <c r="A18" s="56" t="s">
        <v>0</v>
      </c>
      <c r="B18" s="54" t="s">
        <v>3</v>
      </c>
      <c r="C18" s="60" t="s">
        <v>8</v>
      </c>
      <c r="D18" s="56" t="s">
        <v>1</v>
      </c>
      <c r="E18" s="61" t="s">
        <v>2</v>
      </c>
      <c r="F18" s="53" t="s">
        <v>4</v>
      </c>
    </row>
    <row r="19" spans="1:6" x14ac:dyDescent="0.35">
      <c r="A19" s="20">
        <v>1</v>
      </c>
      <c r="B19" s="27">
        <v>44001</v>
      </c>
      <c r="C19" s="41">
        <v>2.0833333333333333E-3</v>
      </c>
      <c r="D19" s="20" t="s">
        <v>7</v>
      </c>
      <c r="E19" s="20">
        <v>70</v>
      </c>
      <c r="F19" s="3"/>
    </row>
    <row r="20" spans="1:6" x14ac:dyDescent="0.35">
      <c r="A20" s="20">
        <v>2</v>
      </c>
      <c r="B20" s="27">
        <v>44001</v>
      </c>
      <c r="C20" s="41">
        <v>3.8194444444444441E-2</v>
      </c>
      <c r="D20" s="20" t="s">
        <v>7</v>
      </c>
      <c r="E20" s="20">
        <v>24</v>
      </c>
      <c r="F20" s="3"/>
    </row>
    <row r="21" spans="1:6" x14ac:dyDescent="0.35">
      <c r="A21" s="20">
        <v>3</v>
      </c>
      <c r="B21" s="27">
        <v>44001</v>
      </c>
      <c r="C21" s="41">
        <v>4.9305555555555554E-2</v>
      </c>
      <c r="D21" s="20" t="s">
        <v>7</v>
      </c>
      <c r="E21" s="20">
        <v>52</v>
      </c>
      <c r="F21" s="3"/>
    </row>
    <row r="22" spans="1:6" x14ac:dyDescent="0.35">
      <c r="A22" s="20">
        <v>4</v>
      </c>
      <c r="B22" s="27">
        <v>44001</v>
      </c>
      <c r="C22" s="41">
        <v>5.347222222222222E-2</v>
      </c>
      <c r="D22" s="20" t="s">
        <v>6</v>
      </c>
      <c r="E22" s="20">
        <v>72</v>
      </c>
      <c r="F22" s="3"/>
    </row>
    <row r="23" spans="1:6" x14ac:dyDescent="0.35">
      <c r="A23" s="20">
        <v>5</v>
      </c>
      <c r="B23" s="27">
        <v>44001</v>
      </c>
      <c r="C23" s="41">
        <v>5.9722222222222225E-2</v>
      </c>
      <c r="D23" s="20" t="s">
        <v>7</v>
      </c>
      <c r="E23" s="20">
        <v>4</v>
      </c>
      <c r="F23" s="3"/>
    </row>
    <row r="24" spans="1:6" x14ac:dyDescent="0.35">
      <c r="A24" s="20">
        <v>6</v>
      </c>
      <c r="B24" s="27">
        <v>44001</v>
      </c>
      <c r="C24" s="41">
        <v>0.18680555555555556</v>
      </c>
      <c r="D24" s="20" t="s">
        <v>6</v>
      </c>
      <c r="E24" s="20">
        <v>82</v>
      </c>
      <c r="F24" s="3"/>
    </row>
    <row r="25" spans="1:6" x14ac:dyDescent="0.35">
      <c r="A25" s="20">
        <v>7</v>
      </c>
      <c r="B25" s="27">
        <v>44001</v>
      </c>
      <c r="C25" s="41">
        <v>0.25347222222222221</v>
      </c>
      <c r="D25" s="20" t="s">
        <v>6</v>
      </c>
      <c r="E25" s="20">
        <v>57</v>
      </c>
      <c r="F25" s="3"/>
    </row>
    <row r="26" spans="1:6" x14ac:dyDescent="0.35">
      <c r="A26" s="20">
        <v>8</v>
      </c>
      <c r="B26" s="27">
        <v>44001</v>
      </c>
      <c r="C26" s="41">
        <v>0.3611111111111111</v>
      </c>
      <c r="D26" s="20" t="s">
        <v>6</v>
      </c>
      <c r="E26" s="20">
        <v>62</v>
      </c>
      <c r="F26" s="3" t="s">
        <v>50</v>
      </c>
    </row>
    <row r="27" spans="1:6" x14ac:dyDescent="0.35">
      <c r="A27" s="20">
        <v>9</v>
      </c>
      <c r="B27" s="27">
        <v>44001</v>
      </c>
      <c r="C27" s="41">
        <v>0.33333333333333331</v>
      </c>
      <c r="D27" s="20" t="s">
        <v>7</v>
      </c>
      <c r="E27" s="20">
        <v>1</v>
      </c>
      <c r="F27" s="3"/>
    </row>
    <row r="28" spans="1:6" x14ac:dyDescent="0.35">
      <c r="A28" s="20">
        <v>10</v>
      </c>
      <c r="B28" s="27">
        <v>44001</v>
      </c>
      <c r="C28" s="41" t="s">
        <v>38</v>
      </c>
      <c r="D28" s="20" t="s">
        <v>7</v>
      </c>
      <c r="E28" s="20">
        <v>71</v>
      </c>
      <c r="F28" s="3"/>
    </row>
    <row r="29" spans="1:6" x14ac:dyDescent="0.35">
      <c r="A29" s="20">
        <v>11</v>
      </c>
      <c r="B29" s="27">
        <v>44001</v>
      </c>
      <c r="C29" s="41">
        <v>0.4201388888888889</v>
      </c>
      <c r="D29" s="20" t="s">
        <v>7</v>
      </c>
      <c r="E29" s="20">
        <v>24</v>
      </c>
      <c r="F29" s="3"/>
    </row>
    <row r="30" spans="1:6" x14ac:dyDescent="0.35">
      <c r="A30" s="20">
        <v>12</v>
      </c>
      <c r="B30" s="27">
        <v>44001</v>
      </c>
      <c r="C30" s="41" t="s">
        <v>38</v>
      </c>
      <c r="D30" s="20" t="s">
        <v>7</v>
      </c>
      <c r="E30" s="20" t="s">
        <v>45</v>
      </c>
      <c r="F30" s="3"/>
    </row>
    <row r="31" spans="1:6" x14ac:dyDescent="0.35">
      <c r="A31" s="20">
        <v>13</v>
      </c>
      <c r="B31" s="27">
        <v>44001</v>
      </c>
      <c r="C31" s="41">
        <v>4.1666666666666664E-2</v>
      </c>
      <c r="D31" s="20" t="s">
        <v>6</v>
      </c>
      <c r="E31" s="20">
        <v>20</v>
      </c>
      <c r="F31" s="3" t="s">
        <v>50</v>
      </c>
    </row>
    <row r="32" spans="1:6" x14ac:dyDescent="0.35">
      <c r="A32" s="20">
        <v>14</v>
      </c>
      <c r="B32" s="27">
        <v>44001</v>
      </c>
      <c r="C32" s="41" t="s">
        <v>38</v>
      </c>
      <c r="D32" s="20" t="s">
        <v>7</v>
      </c>
      <c r="E32" s="20">
        <v>27</v>
      </c>
      <c r="F32" s="3"/>
    </row>
    <row r="33" spans="1:6" x14ac:dyDescent="0.35">
      <c r="A33" s="20">
        <v>15</v>
      </c>
      <c r="B33" s="27">
        <v>44001</v>
      </c>
      <c r="C33" s="41" t="s">
        <v>38</v>
      </c>
      <c r="D33" s="20" t="s">
        <v>7</v>
      </c>
      <c r="E33" s="20">
        <v>25</v>
      </c>
      <c r="F33" s="3"/>
    </row>
    <row r="34" spans="1:6" x14ac:dyDescent="0.35">
      <c r="A34" s="20">
        <v>16</v>
      </c>
      <c r="B34" s="27">
        <v>44001</v>
      </c>
      <c r="C34" s="41" t="s">
        <v>38</v>
      </c>
      <c r="D34" s="20" t="s">
        <v>7</v>
      </c>
      <c r="E34" s="20">
        <v>55</v>
      </c>
      <c r="F34" s="3"/>
    </row>
    <row r="35" spans="1:6" x14ac:dyDescent="0.35">
      <c r="A35" s="20">
        <v>17</v>
      </c>
      <c r="B35" s="27">
        <v>44001</v>
      </c>
      <c r="C35" s="41">
        <v>0.29166666666666669</v>
      </c>
      <c r="D35" s="20" t="s">
        <v>6</v>
      </c>
      <c r="E35" s="20">
        <v>87</v>
      </c>
      <c r="F35" s="3"/>
    </row>
    <row r="36" spans="1:6" x14ac:dyDescent="0.35">
      <c r="A36" s="20">
        <v>18</v>
      </c>
      <c r="B36" s="27">
        <v>44001</v>
      </c>
      <c r="C36" s="41">
        <v>4.3750000000000004E-2</v>
      </c>
      <c r="D36" s="20" t="s">
        <v>7</v>
      </c>
      <c r="E36" s="20">
        <v>78</v>
      </c>
      <c r="F36" s="3" t="s">
        <v>50</v>
      </c>
    </row>
    <row r="37" spans="1:6" x14ac:dyDescent="0.35">
      <c r="A37" s="20">
        <v>19</v>
      </c>
      <c r="B37" s="27">
        <v>44001</v>
      </c>
      <c r="C37" s="41" t="s">
        <v>38</v>
      </c>
      <c r="D37" s="20" t="s">
        <v>7</v>
      </c>
      <c r="E37" s="20">
        <v>32</v>
      </c>
      <c r="F37" s="3"/>
    </row>
    <row r="38" spans="1:6" x14ac:dyDescent="0.35">
      <c r="A38" s="20">
        <v>20</v>
      </c>
      <c r="B38" s="27">
        <v>44001</v>
      </c>
      <c r="C38" s="41" t="s">
        <v>38</v>
      </c>
      <c r="D38" s="20" t="s">
        <v>7</v>
      </c>
      <c r="E38" s="20">
        <v>46</v>
      </c>
      <c r="F38" s="3"/>
    </row>
    <row r="39" spans="1:6" x14ac:dyDescent="0.35">
      <c r="A39" s="20">
        <v>21</v>
      </c>
      <c r="B39" s="27">
        <v>44001</v>
      </c>
      <c r="C39" s="41" t="s">
        <v>38</v>
      </c>
      <c r="D39" s="20" t="s">
        <v>6</v>
      </c>
      <c r="E39" s="20">
        <v>49</v>
      </c>
      <c r="F39" s="3"/>
    </row>
    <row r="40" spans="1:6" x14ac:dyDescent="0.35">
      <c r="A40" s="20">
        <v>22</v>
      </c>
      <c r="B40" s="27">
        <v>44001</v>
      </c>
      <c r="C40" s="41" t="s">
        <v>38</v>
      </c>
      <c r="D40" s="20" t="s">
        <v>6</v>
      </c>
      <c r="E40" s="20">
        <v>70</v>
      </c>
      <c r="F40" s="3"/>
    </row>
    <row r="41" spans="1:6" x14ac:dyDescent="0.35">
      <c r="A41" s="20">
        <v>23</v>
      </c>
      <c r="B41" s="27">
        <v>44001</v>
      </c>
      <c r="C41" s="41">
        <v>0.41666666666666669</v>
      </c>
      <c r="D41" s="20" t="s">
        <v>6</v>
      </c>
      <c r="E41" s="20">
        <v>68</v>
      </c>
      <c r="F41" s="3" t="s">
        <v>50</v>
      </c>
    </row>
    <row r="42" spans="1:6" x14ac:dyDescent="0.35">
      <c r="A42" s="20">
        <v>24</v>
      </c>
      <c r="B42" s="27">
        <v>44001</v>
      </c>
      <c r="C42" s="41" t="s">
        <v>38</v>
      </c>
      <c r="D42" s="20" t="s">
        <v>7</v>
      </c>
      <c r="E42" s="20">
        <v>70</v>
      </c>
      <c r="F42" s="3"/>
    </row>
    <row r="43" spans="1:6" x14ac:dyDescent="0.35">
      <c r="A43" s="20">
        <v>25</v>
      </c>
      <c r="B43" s="27">
        <v>44001</v>
      </c>
      <c r="C43" s="41" t="s">
        <v>38</v>
      </c>
      <c r="D43" s="20" t="s">
        <v>7</v>
      </c>
      <c r="E43" s="20">
        <v>27</v>
      </c>
      <c r="F43" s="3"/>
    </row>
  </sheetData>
  <mergeCells count="2">
    <mergeCell ref="A1:F2"/>
    <mergeCell ref="A16:F17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13A7-945D-4991-B5E9-FCB3B646225A}">
  <dimension ref="A1:G50"/>
  <sheetViews>
    <sheetView workbookViewId="0">
      <selection activeCell="A16" sqref="A16:G17"/>
    </sheetView>
  </sheetViews>
  <sheetFormatPr defaultRowHeight="14.5" x14ac:dyDescent="0.35"/>
  <cols>
    <col min="2" max="2" width="20.6328125" customWidth="1"/>
    <col min="3" max="3" width="16.6328125" customWidth="1"/>
    <col min="6" max="6" width="21.81640625" customWidth="1"/>
    <col min="7" max="7" width="13.36328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3">
        <v>1</v>
      </c>
      <c r="B4" s="103" t="s">
        <v>365</v>
      </c>
      <c r="C4" s="89"/>
      <c r="D4" s="103" t="s">
        <v>7</v>
      </c>
      <c r="E4" s="103">
        <v>81</v>
      </c>
      <c r="G4" s="103"/>
    </row>
    <row r="5" spans="1:7" x14ac:dyDescent="0.35">
      <c r="A5" s="103">
        <v>2</v>
      </c>
      <c r="B5" s="103" t="s">
        <v>365</v>
      </c>
      <c r="C5" s="89"/>
      <c r="D5" s="103" t="s">
        <v>7</v>
      </c>
      <c r="E5" s="103">
        <v>64</v>
      </c>
      <c r="G5" s="103"/>
    </row>
    <row r="6" spans="1:7" x14ac:dyDescent="0.35">
      <c r="A6" s="103">
        <v>3</v>
      </c>
      <c r="B6" s="103" t="s">
        <v>365</v>
      </c>
      <c r="C6" s="89"/>
      <c r="D6" s="103" t="s">
        <v>7</v>
      </c>
      <c r="E6" s="103">
        <v>65</v>
      </c>
      <c r="G6" s="103"/>
    </row>
    <row r="7" spans="1:7" x14ac:dyDescent="0.35">
      <c r="A7" s="103">
        <v>4</v>
      </c>
      <c r="B7" s="103" t="s">
        <v>365</v>
      </c>
      <c r="C7" s="89"/>
      <c r="D7" s="103" t="s">
        <v>6</v>
      </c>
      <c r="E7" s="103">
        <v>45</v>
      </c>
      <c r="G7" s="103"/>
    </row>
    <row r="8" spans="1:7" x14ac:dyDescent="0.35">
      <c r="A8" s="103">
        <v>5</v>
      </c>
      <c r="B8" s="103" t="s">
        <v>365</v>
      </c>
      <c r="C8" s="89"/>
      <c r="D8" s="103" t="s">
        <v>7</v>
      </c>
      <c r="E8" s="103">
        <v>26</v>
      </c>
      <c r="G8" s="103"/>
    </row>
    <row r="9" spans="1:7" x14ac:dyDescent="0.35">
      <c r="A9" s="103">
        <v>6</v>
      </c>
      <c r="B9" s="103" t="s">
        <v>365</v>
      </c>
      <c r="C9" s="89"/>
      <c r="D9" s="103" t="s">
        <v>7</v>
      </c>
      <c r="E9" s="103">
        <v>39</v>
      </c>
      <c r="G9" s="103"/>
    </row>
    <row r="10" spans="1:7" x14ac:dyDescent="0.35">
      <c r="A10" s="103">
        <v>7</v>
      </c>
      <c r="B10" s="103" t="s">
        <v>365</v>
      </c>
      <c r="C10" s="89"/>
      <c r="D10" s="103" t="s">
        <v>7</v>
      </c>
      <c r="E10" s="103">
        <v>52</v>
      </c>
      <c r="G10" s="103"/>
    </row>
    <row r="11" spans="1:7" x14ac:dyDescent="0.35">
      <c r="A11" s="103">
        <v>8</v>
      </c>
      <c r="B11" s="103" t="s">
        <v>365</v>
      </c>
      <c r="C11" s="89"/>
      <c r="D11" s="103" t="s">
        <v>6</v>
      </c>
      <c r="E11" s="103">
        <v>30</v>
      </c>
      <c r="G11" s="103"/>
    </row>
    <row r="12" spans="1:7" x14ac:dyDescent="0.35">
      <c r="A12" s="103">
        <v>9</v>
      </c>
      <c r="B12" s="103" t="s">
        <v>365</v>
      </c>
      <c r="C12" s="89"/>
      <c r="D12" s="103" t="s">
        <v>6</v>
      </c>
      <c r="E12" s="91" t="s">
        <v>300</v>
      </c>
      <c r="F12" s="103"/>
      <c r="G12" s="103"/>
    </row>
    <row r="13" spans="1:7" x14ac:dyDescent="0.35">
      <c r="A13" s="103">
        <v>10</v>
      </c>
      <c r="B13" s="103" t="s">
        <v>365</v>
      </c>
      <c r="C13" s="89"/>
      <c r="D13" s="103" t="s">
        <v>7</v>
      </c>
      <c r="E13" s="103">
        <v>53</v>
      </c>
      <c r="G13" s="103"/>
    </row>
    <row r="14" spans="1:7" x14ac:dyDescent="0.35">
      <c r="A14" s="103">
        <v>11</v>
      </c>
      <c r="B14" s="103" t="s">
        <v>365</v>
      </c>
      <c r="C14" s="89"/>
      <c r="D14" s="103" t="s">
        <v>7</v>
      </c>
      <c r="E14" s="103">
        <v>50</v>
      </c>
      <c r="G14" s="103"/>
    </row>
    <row r="15" spans="1:7" x14ac:dyDescent="0.35">
      <c r="A15" s="103">
        <v>12</v>
      </c>
      <c r="B15" s="103" t="s">
        <v>365</v>
      </c>
      <c r="C15" s="89"/>
      <c r="D15" s="103" t="s">
        <v>7</v>
      </c>
      <c r="E15" s="103">
        <v>26</v>
      </c>
      <c r="G15" s="103"/>
    </row>
    <row r="16" spans="1:7" x14ac:dyDescent="0.35">
      <c r="A16" s="166" t="s">
        <v>52</v>
      </c>
      <c r="B16" s="172"/>
      <c r="C16" s="172"/>
      <c r="D16" s="172"/>
      <c r="E16" s="172"/>
      <c r="F16" s="172"/>
      <c r="G16" s="172"/>
    </row>
    <row r="17" spans="1:7" x14ac:dyDescent="0.35">
      <c r="A17" s="172"/>
      <c r="B17" s="172"/>
      <c r="C17" s="172"/>
      <c r="D17" s="172"/>
      <c r="E17" s="172"/>
      <c r="F17" s="172"/>
      <c r="G17" s="172"/>
    </row>
    <row r="18" spans="1:7" x14ac:dyDescent="0.35">
      <c r="A18" s="56" t="s">
        <v>0</v>
      </c>
      <c r="B18" s="54" t="s">
        <v>3</v>
      </c>
      <c r="C18" s="55" t="s">
        <v>8</v>
      </c>
      <c r="D18" s="56" t="s">
        <v>1</v>
      </c>
      <c r="E18" s="61" t="s">
        <v>2</v>
      </c>
      <c r="F18" s="56" t="s">
        <v>74</v>
      </c>
      <c r="G18" s="56" t="s">
        <v>4</v>
      </c>
    </row>
    <row r="19" spans="1:7" x14ac:dyDescent="0.35">
      <c r="A19" s="103">
        <v>1</v>
      </c>
      <c r="B19" s="103" t="s">
        <v>365</v>
      </c>
      <c r="C19" s="89">
        <v>1.3888888888888888E-2</v>
      </c>
      <c r="D19" s="103" t="s">
        <v>6</v>
      </c>
      <c r="E19" s="103">
        <v>61</v>
      </c>
      <c r="F19" s="103" t="s">
        <v>169</v>
      </c>
      <c r="G19" s="103"/>
    </row>
    <row r="20" spans="1:7" x14ac:dyDescent="0.35">
      <c r="A20" s="103">
        <v>2</v>
      </c>
      <c r="B20" s="103" t="s">
        <v>365</v>
      </c>
      <c r="C20" s="89">
        <v>3.8194444444444441E-2</v>
      </c>
      <c r="D20" s="103" t="s">
        <v>7</v>
      </c>
      <c r="E20" s="103" t="s">
        <v>57</v>
      </c>
      <c r="F20" s="103" t="s">
        <v>76</v>
      </c>
      <c r="G20" s="103"/>
    </row>
    <row r="21" spans="1:7" x14ac:dyDescent="0.35">
      <c r="A21" s="103">
        <v>3</v>
      </c>
      <c r="B21" s="103" t="s">
        <v>365</v>
      </c>
      <c r="C21" s="89">
        <v>0.19444444444444445</v>
      </c>
      <c r="D21" s="103" t="s">
        <v>6</v>
      </c>
      <c r="E21" s="103">
        <v>23</v>
      </c>
      <c r="F21" s="103" t="s">
        <v>76</v>
      </c>
      <c r="G21" s="103"/>
    </row>
    <row r="22" spans="1:7" x14ac:dyDescent="0.35">
      <c r="A22" s="103">
        <v>4</v>
      </c>
      <c r="B22" s="103" t="s">
        <v>365</v>
      </c>
      <c r="C22" s="89">
        <v>0.19722222222222222</v>
      </c>
      <c r="D22" s="103" t="s">
        <v>7</v>
      </c>
      <c r="E22" s="103">
        <v>75</v>
      </c>
      <c r="F22" s="103" t="s">
        <v>81</v>
      </c>
      <c r="G22" s="103"/>
    </row>
    <row r="23" spans="1:7" x14ac:dyDescent="0.35">
      <c r="A23" s="103">
        <v>5</v>
      </c>
      <c r="B23" s="103" t="s">
        <v>365</v>
      </c>
      <c r="C23" s="89">
        <v>0.22847222222222222</v>
      </c>
      <c r="D23" s="103" t="s">
        <v>6</v>
      </c>
      <c r="E23" s="91" t="s">
        <v>57</v>
      </c>
      <c r="F23" s="90" t="s">
        <v>200</v>
      </c>
      <c r="G23" s="103"/>
    </row>
    <row r="24" spans="1:7" x14ac:dyDescent="0.35">
      <c r="A24" s="103">
        <v>6</v>
      </c>
      <c r="B24" s="103" t="s">
        <v>365</v>
      </c>
      <c r="C24" s="89">
        <v>0.35069444444444442</v>
      </c>
      <c r="D24" s="103" t="s">
        <v>7</v>
      </c>
      <c r="E24" s="103">
        <v>37</v>
      </c>
      <c r="F24" s="103" t="s">
        <v>169</v>
      </c>
      <c r="G24" s="103"/>
    </row>
    <row r="25" spans="1:7" x14ac:dyDescent="0.35">
      <c r="A25" s="103">
        <v>7</v>
      </c>
      <c r="B25" s="103" t="s">
        <v>365</v>
      </c>
      <c r="C25" s="89">
        <v>0.35416666666666669</v>
      </c>
      <c r="D25" s="103" t="s">
        <v>6</v>
      </c>
      <c r="E25" s="103">
        <v>61</v>
      </c>
      <c r="F25" s="103" t="s">
        <v>240</v>
      </c>
      <c r="G25" s="103"/>
    </row>
    <row r="26" spans="1:7" x14ac:dyDescent="0.35">
      <c r="A26" s="103">
        <v>8</v>
      </c>
      <c r="B26" s="103" t="s">
        <v>365</v>
      </c>
      <c r="C26" s="89" t="s">
        <v>38</v>
      </c>
      <c r="D26" s="103" t="s">
        <v>7</v>
      </c>
      <c r="E26" s="91" t="s">
        <v>140</v>
      </c>
      <c r="F26" s="103" t="s">
        <v>257</v>
      </c>
      <c r="G26" s="103"/>
    </row>
    <row r="27" spans="1:7" x14ac:dyDescent="0.35">
      <c r="A27" s="103">
        <v>9</v>
      </c>
      <c r="B27" s="103" t="s">
        <v>365</v>
      </c>
      <c r="C27" s="89">
        <v>0.41388888888888892</v>
      </c>
      <c r="D27" s="103" t="s">
        <v>7</v>
      </c>
      <c r="E27" s="103">
        <v>32</v>
      </c>
      <c r="F27" s="103" t="s">
        <v>367</v>
      </c>
      <c r="G27" s="103"/>
    </row>
    <row r="28" spans="1:7" x14ac:dyDescent="0.35">
      <c r="A28" s="103">
        <v>10</v>
      </c>
      <c r="B28" s="103" t="s">
        <v>365</v>
      </c>
      <c r="C28" s="89">
        <v>0.43958333333333338</v>
      </c>
      <c r="D28" s="103" t="s">
        <v>7</v>
      </c>
      <c r="E28" s="103">
        <v>21</v>
      </c>
      <c r="F28" s="103" t="s">
        <v>368</v>
      </c>
      <c r="G28" s="103"/>
    </row>
    <row r="29" spans="1:7" x14ac:dyDescent="0.35">
      <c r="A29" s="103">
        <v>11</v>
      </c>
      <c r="B29" s="103" t="s">
        <v>365</v>
      </c>
      <c r="C29" s="89">
        <v>0.47916666666666669</v>
      </c>
      <c r="D29" s="103" t="s">
        <v>7</v>
      </c>
      <c r="E29" s="103">
        <v>55</v>
      </c>
      <c r="F29" s="103" t="s">
        <v>277</v>
      </c>
      <c r="G29" s="103"/>
    </row>
    <row r="30" spans="1:7" x14ac:dyDescent="0.35">
      <c r="A30" s="103">
        <v>12</v>
      </c>
      <c r="B30" s="103" t="s">
        <v>365</v>
      </c>
      <c r="C30" s="89">
        <v>0.48402777777777778</v>
      </c>
      <c r="D30" s="103" t="s">
        <v>7</v>
      </c>
      <c r="E30" s="91" t="s">
        <v>36</v>
      </c>
      <c r="F30" s="103" t="s">
        <v>240</v>
      </c>
      <c r="G30" s="103"/>
    </row>
    <row r="31" spans="1:7" x14ac:dyDescent="0.35">
      <c r="A31" s="103">
        <v>13</v>
      </c>
      <c r="B31" s="103" t="s">
        <v>365</v>
      </c>
      <c r="C31" s="89">
        <v>0.49444444444444446</v>
      </c>
      <c r="D31" s="103" t="s">
        <v>6</v>
      </c>
      <c r="E31" s="91" t="s">
        <v>68</v>
      </c>
      <c r="F31" s="103" t="s">
        <v>369</v>
      </c>
      <c r="G31" s="103"/>
    </row>
    <row r="32" spans="1:7" x14ac:dyDescent="0.35">
      <c r="A32" s="103">
        <v>14</v>
      </c>
      <c r="B32" s="103" t="s">
        <v>365</v>
      </c>
      <c r="C32" s="89">
        <v>0.59722222222222221</v>
      </c>
      <c r="D32" s="103" t="s">
        <v>7</v>
      </c>
      <c r="E32" s="91" t="s">
        <v>366</v>
      </c>
      <c r="F32" s="103" t="s">
        <v>77</v>
      </c>
      <c r="G32" s="103"/>
    </row>
    <row r="33" spans="1:7" x14ac:dyDescent="0.35">
      <c r="A33" s="103">
        <v>15</v>
      </c>
      <c r="B33" s="103" t="s">
        <v>365</v>
      </c>
      <c r="C33" s="89">
        <v>0.60416666666666663</v>
      </c>
      <c r="D33" s="103" t="s">
        <v>6</v>
      </c>
      <c r="E33" s="103">
        <v>62</v>
      </c>
      <c r="F33" s="103" t="s">
        <v>212</v>
      </c>
      <c r="G33" s="103"/>
    </row>
    <row r="34" spans="1:7" x14ac:dyDescent="0.35">
      <c r="A34" s="103">
        <v>16</v>
      </c>
      <c r="B34" s="103" t="s">
        <v>365</v>
      </c>
      <c r="C34" s="89">
        <v>0.65694444444444444</v>
      </c>
      <c r="D34" s="103" t="s">
        <v>7</v>
      </c>
      <c r="E34" s="91" t="s">
        <v>24</v>
      </c>
      <c r="F34" s="103" t="s">
        <v>370</v>
      </c>
      <c r="G34" s="103"/>
    </row>
    <row r="35" spans="1:7" x14ac:dyDescent="0.35">
      <c r="A35" s="103">
        <v>17</v>
      </c>
      <c r="B35" s="103" t="s">
        <v>365</v>
      </c>
      <c r="C35" s="89">
        <v>0.67291666666666661</v>
      </c>
      <c r="D35" s="103" t="s">
        <v>6</v>
      </c>
      <c r="E35" s="103">
        <v>22</v>
      </c>
      <c r="F35" s="103" t="s">
        <v>192</v>
      </c>
      <c r="G35" s="103"/>
    </row>
    <row r="36" spans="1:7" x14ac:dyDescent="0.35">
      <c r="A36" s="103">
        <v>18</v>
      </c>
      <c r="B36" s="103" t="s">
        <v>365</v>
      </c>
      <c r="C36" s="89">
        <v>0.70347222222222217</v>
      </c>
      <c r="D36" s="103" t="s">
        <v>7</v>
      </c>
      <c r="E36" s="91" t="s">
        <v>22</v>
      </c>
      <c r="F36" s="103" t="s">
        <v>202</v>
      </c>
      <c r="G36" s="103"/>
    </row>
    <row r="37" spans="1:7" x14ac:dyDescent="0.35">
      <c r="A37" s="103">
        <v>19</v>
      </c>
      <c r="B37" s="103" t="s">
        <v>365</v>
      </c>
      <c r="C37" s="89">
        <v>0.69236111111111109</v>
      </c>
      <c r="D37" s="103" t="s">
        <v>7</v>
      </c>
      <c r="E37" s="91" t="s">
        <v>20</v>
      </c>
      <c r="F37" s="103" t="s">
        <v>38</v>
      </c>
      <c r="G37" s="103"/>
    </row>
    <row r="38" spans="1:7" x14ac:dyDescent="0.35">
      <c r="A38" s="103">
        <v>20</v>
      </c>
      <c r="B38" s="103" t="s">
        <v>365</v>
      </c>
      <c r="C38" s="89">
        <v>0.69097222222222221</v>
      </c>
      <c r="D38" s="103" t="s">
        <v>7</v>
      </c>
      <c r="E38" s="103">
        <v>63</v>
      </c>
      <c r="F38" s="103" t="s">
        <v>371</v>
      </c>
      <c r="G38" s="103"/>
    </row>
    <row r="39" spans="1:7" x14ac:dyDescent="0.35">
      <c r="A39" s="103">
        <v>21</v>
      </c>
      <c r="B39" s="103" t="s">
        <v>365</v>
      </c>
      <c r="C39" s="89">
        <v>0.71527777777777779</v>
      </c>
      <c r="D39" s="103" t="s">
        <v>7</v>
      </c>
      <c r="E39" s="103" t="s">
        <v>38</v>
      </c>
      <c r="F39" s="103" t="s">
        <v>257</v>
      </c>
      <c r="G39" s="103"/>
    </row>
    <row r="40" spans="1:7" x14ac:dyDescent="0.35">
      <c r="A40" s="103">
        <v>22</v>
      </c>
      <c r="B40" s="103" t="s">
        <v>365</v>
      </c>
      <c r="C40" s="89" t="s">
        <v>38</v>
      </c>
      <c r="D40" s="103" t="s">
        <v>7</v>
      </c>
      <c r="E40" s="103">
        <v>79</v>
      </c>
      <c r="F40" s="103" t="s">
        <v>180</v>
      </c>
      <c r="G40" s="103"/>
    </row>
    <row r="41" spans="1:7" x14ac:dyDescent="0.35">
      <c r="A41" s="103">
        <v>23</v>
      </c>
      <c r="B41" s="103" t="s">
        <v>365</v>
      </c>
      <c r="C41" s="89">
        <v>0.8125</v>
      </c>
      <c r="D41" s="103" t="s">
        <v>7</v>
      </c>
      <c r="E41" s="91" t="s">
        <v>138</v>
      </c>
      <c r="F41" s="103" t="s">
        <v>81</v>
      </c>
      <c r="G41" s="103"/>
    </row>
    <row r="42" spans="1:7" x14ac:dyDescent="0.35">
      <c r="A42" s="103">
        <v>24</v>
      </c>
      <c r="B42" s="103" t="s">
        <v>365</v>
      </c>
      <c r="C42" s="89">
        <v>0.85833333333333339</v>
      </c>
      <c r="D42" s="103" t="s">
        <v>7</v>
      </c>
      <c r="E42" s="91" t="s">
        <v>300</v>
      </c>
      <c r="F42" s="103" t="s">
        <v>372</v>
      </c>
      <c r="G42" s="103"/>
    </row>
    <row r="43" spans="1:7" x14ac:dyDescent="0.35">
      <c r="A43" s="103">
        <v>25</v>
      </c>
      <c r="B43" s="103" t="s">
        <v>365</v>
      </c>
      <c r="C43" s="89">
        <v>0.9243055555555556</v>
      </c>
      <c r="D43" s="103" t="s">
        <v>7</v>
      </c>
      <c r="E43" s="91" t="s">
        <v>31</v>
      </c>
      <c r="F43" s="103" t="s">
        <v>38</v>
      </c>
      <c r="G43" s="103"/>
    </row>
    <row r="44" spans="1:7" x14ac:dyDescent="0.35">
      <c r="A44" s="103">
        <v>26</v>
      </c>
      <c r="B44" s="103" t="s">
        <v>365</v>
      </c>
      <c r="C44" s="89">
        <v>0.93472222222222223</v>
      </c>
      <c r="D44" s="103" t="s">
        <v>7</v>
      </c>
      <c r="E44" s="103">
        <v>40</v>
      </c>
      <c r="F44" s="103" t="s">
        <v>81</v>
      </c>
      <c r="G44" s="103"/>
    </row>
    <row r="45" spans="1:7" x14ac:dyDescent="0.35">
      <c r="A45" s="103">
        <v>27</v>
      </c>
      <c r="B45" s="103" t="s">
        <v>365</v>
      </c>
      <c r="C45" s="89">
        <v>1.0208333333333333</v>
      </c>
      <c r="D45" s="103" t="s">
        <v>7</v>
      </c>
      <c r="E45" s="91" t="s">
        <v>38</v>
      </c>
      <c r="F45" s="103" t="s">
        <v>212</v>
      </c>
      <c r="G45" s="103"/>
    </row>
    <row r="46" spans="1:7" x14ac:dyDescent="0.35">
      <c r="A46" s="103">
        <v>28</v>
      </c>
      <c r="B46" s="103"/>
      <c r="C46" s="89"/>
      <c r="D46" s="103"/>
      <c r="E46" s="103"/>
      <c r="F46" s="103"/>
      <c r="G46" s="103"/>
    </row>
    <row r="47" spans="1:7" x14ac:dyDescent="0.35">
      <c r="A47" s="103">
        <v>29</v>
      </c>
      <c r="B47" s="103"/>
      <c r="C47" s="89"/>
      <c r="D47" s="103"/>
      <c r="E47" s="91"/>
      <c r="F47" s="103"/>
      <c r="G47" s="103"/>
    </row>
    <row r="48" spans="1:7" x14ac:dyDescent="0.35">
      <c r="A48" s="103">
        <v>30</v>
      </c>
      <c r="B48" s="103"/>
      <c r="C48" s="89"/>
      <c r="D48" s="103"/>
      <c r="E48" s="103"/>
      <c r="F48" s="103"/>
      <c r="G48" s="103"/>
    </row>
    <row r="49" spans="1:7" x14ac:dyDescent="0.35">
      <c r="A49" s="103">
        <v>31</v>
      </c>
      <c r="B49" s="103"/>
      <c r="C49" s="89"/>
      <c r="D49" s="103"/>
      <c r="E49" s="91"/>
      <c r="F49" s="103"/>
      <c r="G49" s="103"/>
    </row>
    <row r="50" spans="1:7" x14ac:dyDescent="0.35">
      <c r="A50" s="103">
        <v>32</v>
      </c>
      <c r="B50" s="103"/>
      <c r="C50" s="89"/>
      <c r="D50" s="103"/>
      <c r="E50" s="103"/>
      <c r="F50" s="103"/>
      <c r="G50" s="103"/>
    </row>
  </sheetData>
  <mergeCells count="2">
    <mergeCell ref="A1:G2"/>
    <mergeCell ref="A16:G1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6CA8-8165-4707-8BCC-118265D19CFE}">
  <dimension ref="A1:G70"/>
  <sheetViews>
    <sheetView topLeftCell="A12" workbookViewId="0">
      <selection activeCell="A32" sqref="A32:G33"/>
    </sheetView>
  </sheetViews>
  <sheetFormatPr defaultRowHeight="14.5" x14ac:dyDescent="0.35"/>
  <cols>
    <col min="2" max="2" width="23.81640625" customWidth="1"/>
    <col min="3" max="3" width="17.453125" customWidth="1"/>
    <col min="5" max="5" width="16.26953125" customWidth="1"/>
    <col min="6" max="6" width="22.6328125" customWidth="1"/>
    <col min="7" max="7" width="12.6328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3">
        <v>1</v>
      </c>
      <c r="B4" s="103" t="s">
        <v>373</v>
      </c>
      <c r="C4" s="89"/>
      <c r="D4" s="103" t="s">
        <v>7</v>
      </c>
      <c r="E4" s="103">
        <v>56</v>
      </c>
      <c r="G4" s="103"/>
    </row>
    <row r="5" spans="1:7" x14ac:dyDescent="0.35">
      <c r="A5" s="103">
        <v>2</v>
      </c>
      <c r="B5" s="103" t="s">
        <v>373</v>
      </c>
      <c r="C5" s="89"/>
      <c r="D5" s="103" t="s">
        <v>6</v>
      </c>
      <c r="E5" s="103">
        <v>42</v>
      </c>
      <c r="G5" s="103"/>
    </row>
    <row r="6" spans="1:7" x14ac:dyDescent="0.35">
      <c r="A6" s="103">
        <v>3</v>
      </c>
      <c r="B6" s="103" t="s">
        <v>373</v>
      </c>
      <c r="C6" s="89"/>
      <c r="D6" s="103" t="s">
        <v>7</v>
      </c>
      <c r="E6" s="103">
        <v>11</v>
      </c>
      <c r="G6" s="103"/>
    </row>
    <row r="7" spans="1:7" x14ac:dyDescent="0.35">
      <c r="A7" s="103">
        <v>4</v>
      </c>
      <c r="B7" s="103" t="s">
        <v>373</v>
      </c>
      <c r="C7" s="89"/>
      <c r="D7" s="103" t="s">
        <v>7</v>
      </c>
      <c r="E7" s="103">
        <v>3</v>
      </c>
      <c r="G7" s="103"/>
    </row>
    <row r="8" spans="1:7" x14ac:dyDescent="0.35">
      <c r="A8" s="103">
        <v>5</v>
      </c>
      <c r="B8" s="103" t="s">
        <v>373</v>
      </c>
      <c r="C8" s="89"/>
      <c r="D8" s="103" t="s">
        <v>7</v>
      </c>
      <c r="E8" s="103">
        <v>43</v>
      </c>
      <c r="G8" s="103"/>
    </row>
    <row r="9" spans="1:7" x14ac:dyDescent="0.35">
      <c r="A9" s="103">
        <v>6</v>
      </c>
      <c r="B9" s="103" t="s">
        <v>373</v>
      </c>
      <c r="C9" s="89"/>
      <c r="D9" s="103" t="s">
        <v>7</v>
      </c>
      <c r="E9" s="103">
        <v>3</v>
      </c>
      <c r="G9" s="103"/>
    </row>
    <row r="10" spans="1:7" x14ac:dyDescent="0.35">
      <c r="A10" s="103">
        <v>7</v>
      </c>
      <c r="B10" s="103" t="s">
        <v>373</v>
      </c>
      <c r="C10" s="89"/>
      <c r="D10" s="103" t="s">
        <v>6</v>
      </c>
      <c r="E10" s="103">
        <v>22</v>
      </c>
      <c r="G10" s="103"/>
    </row>
    <row r="11" spans="1:7" x14ac:dyDescent="0.35">
      <c r="A11" s="103">
        <v>8</v>
      </c>
      <c r="B11" s="103" t="s">
        <v>373</v>
      </c>
      <c r="C11" s="89"/>
      <c r="D11" s="103" t="s">
        <v>6</v>
      </c>
      <c r="E11" s="103">
        <v>42</v>
      </c>
      <c r="G11" s="103"/>
    </row>
    <row r="12" spans="1:7" x14ac:dyDescent="0.35">
      <c r="A12" s="103">
        <v>9</v>
      </c>
      <c r="B12" s="103" t="s">
        <v>373</v>
      </c>
      <c r="C12" s="89"/>
      <c r="D12" s="103" t="s">
        <v>6</v>
      </c>
      <c r="E12" s="91" t="s">
        <v>395</v>
      </c>
      <c r="F12" s="103"/>
      <c r="G12" s="103"/>
    </row>
    <row r="13" spans="1:7" x14ac:dyDescent="0.35">
      <c r="A13" s="103">
        <v>10</v>
      </c>
      <c r="B13" s="103" t="s">
        <v>373</v>
      </c>
      <c r="C13" s="89"/>
      <c r="D13" s="103" t="s">
        <v>7</v>
      </c>
      <c r="E13" s="103">
        <v>77</v>
      </c>
      <c r="G13" s="103"/>
    </row>
    <row r="14" spans="1:7" x14ac:dyDescent="0.35">
      <c r="A14" s="103">
        <v>11</v>
      </c>
      <c r="B14" s="103" t="s">
        <v>373</v>
      </c>
      <c r="C14" s="89"/>
      <c r="D14" s="103" t="s">
        <v>7</v>
      </c>
      <c r="E14" s="103">
        <v>38</v>
      </c>
      <c r="G14" s="103"/>
    </row>
    <row r="15" spans="1:7" x14ac:dyDescent="0.35">
      <c r="A15" s="103">
        <v>12</v>
      </c>
      <c r="B15" s="103" t="s">
        <v>373</v>
      </c>
      <c r="C15" s="89"/>
      <c r="D15" s="103" t="s">
        <v>7</v>
      </c>
      <c r="E15" s="103">
        <v>75</v>
      </c>
      <c r="G15" s="103"/>
    </row>
    <row r="16" spans="1:7" x14ac:dyDescent="0.35">
      <c r="A16" s="103">
        <v>13</v>
      </c>
      <c r="B16" s="103" t="s">
        <v>373</v>
      </c>
      <c r="C16" s="89"/>
      <c r="D16" s="103" t="s">
        <v>6</v>
      </c>
      <c r="E16" s="91" t="s">
        <v>105</v>
      </c>
      <c r="G16" s="103"/>
    </row>
    <row r="17" spans="1:7" x14ac:dyDescent="0.35">
      <c r="A17" s="103">
        <v>14</v>
      </c>
      <c r="B17" s="103" t="s">
        <v>373</v>
      </c>
      <c r="C17" s="89"/>
      <c r="D17" s="103" t="s">
        <v>6</v>
      </c>
      <c r="E17" s="103">
        <v>63</v>
      </c>
      <c r="G17" s="103"/>
    </row>
    <row r="18" spans="1:7" x14ac:dyDescent="0.35">
      <c r="A18" s="103">
        <v>15</v>
      </c>
      <c r="B18" s="103" t="s">
        <v>373</v>
      </c>
      <c r="C18" s="89"/>
      <c r="D18" s="103" t="s">
        <v>7</v>
      </c>
      <c r="E18" s="103">
        <v>79</v>
      </c>
      <c r="G18" s="103"/>
    </row>
    <row r="19" spans="1:7" x14ac:dyDescent="0.35">
      <c r="A19" s="103">
        <v>16</v>
      </c>
      <c r="B19" s="103" t="s">
        <v>373</v>
      </c>
      <c r="C19" s="89"/>
      <c r="D19" s="103" t="s">
        <v>7</v>
      </c>
      <c r="E19" s="103">
        <v>37</v>
      </c>
      <c r="G19" s="103"/>
    </row>
    <row r="20" spans="1:7" x14ac:dyDescent="0.35">
      <c r="A20" s="103">
        <v>17</v>
      </c>
      <c r="B20" s="103" t="s">
        <v>373</v>
      </c>
      <c r="C20" s="89"/>
      <c r="D20" s="103" t="s">
        <v>7</v>
      </c>
      <c r="E20" s="103">
        <v>36</v>
      </c>
      <c r="G20" s="103"/>
    </row>
    <row r="21" spans="1:7" x14ac:dyDescent="0.35">
      <c r="A21" s="103">
        <v>18</v>
      </c>
      <c r="B21" s="103" t="s">
        <v>373</v>
      </c>
      <c r="C21" s="89"/>
      <c r="D21" s="103" t="s">
        <v>7</v>
      </c>
      <c r="E21" s="103">
        <v>71</v>
      </c>
      <c r="G21" s="103"/>
    </row>
    <row r="22" spans="1:7" x14ac:dyDescent="0.35">
      <c r="A22" s="103">
        <v>19</v>
      </c>
      <c r="B22" s="103" t="s">
        <v>373</v>
      </c>
      <c r="C22" s="89"/>
      <c r="D22" s="103" t="s">
        <v>6</v>
      </c>
      <c r="E22" s="91" t="s">
        <v>396</v>
      </c>
      <c r="G22" s="103"/>
    </row>
    <row r="23" spans="1:7" x14ac:dyDescent="0.35">
      <c r="A23" s="103">
        <v>20</v>
      </c>
      <c r="B23" s="103" t="s">
        <v>373</v>
      </c>
      <c r="C23" s="89"/>
      <c r="D23" s="103" t="s">
        <v>6</v>
      </c>
      <c r="E23" s="103">
        <v>73</v>
      </c>
      <c r="G23" s="103"/>
    </row>
    <row r="24" spans="1:7" x14ac:dyDescent="0.35">
      <c r="A24" s="103">
        <v>21</v>
      </c>
      <c r="B24" s="103" t="s">
        <v>373</v>
      </c>
      <c r="C24" s="89"/>
      <c r="D24" s="103" t="s">
        <v>6</v>
      </c>
      <c r="E24" s="103">
        <v>64</v>
      </c>
      <c r="G24" s="103"/>
    </row>
    <row r="25" spans="1:7" x14ac:dyDescent="0.35">
      <c r="A25" s="103">
        <v>22</v>
      </c>
      <c r="B25" s="103" t="s">
        <v>373</v>
      </c>
      <c r="C25" s="89"/>
      <c r="D25" s="103" t="s">
        <v>6</v>
      </c>
      <c r="E25" s="103">
        <v>36</v>
      </c>
      <c r="G25" s="103"/>
    </row>
    <row r="26" spans="1:7" x14ac:dyDescent="0.35">
      <c r="A26" s="103">
        <v>23</v>
      </c>
      <c r="B26" s="103" t="s">
        <v>373</v>
      </c>
      <c r="C26" s="89"/>
      <c r="D26" s="103" t="s">
        <v>7</v>
      </c>
      <c r="E26" s="103">
        <v>54</v>
      </c>
      <c r="G26" s="103"/>
    </row>
    <row r="27" spans="1:7" x14ac:dyDescent="0.35">
      <c r="A27" s="103">
        <v>24</v>
      </c>
      <c r="B27" s="103" t="s">
        <v>373</v>
      </c>
      <c r="C27" s="89"/>
      <c r="D27" s="103" t="s">
        <v>7</v>
      </c>
      <c r="E27" s="103">
        <v>30</v>
      </c>
      <c r="G27" s="103"/>
    </row>
    <row r="28" spans="1:7" x14ac:dyDescent="0.35">
      <c r="A28" s="103">
        <v>25</v>
      </c>
      <c r="B28" s="103" t="s">
        <v>373</v>
      </c>
      <c r="C28" s="89"/>
      <c r="D28" s="103" t="s">
        <v>7</v>
      </c>
      <c r="E28" s="103">
        <v>35</v>
      </c>
      <c r="G28" s="103"/>
    </row>
    <row r="29" spans="1:7" x14ac:dyDescent="0.35">
      <c r="A29" s="103">
        <v>26</v>
      </c>
      <c r="B29" s="103" t="s">
        <v>373</v>
      </c>
      <c r="C29" s="89"/>
      <c r="D29" s="103" t="s">
        <v>6</v>
      </c>
      <c r="E29" s="103">
        <v>80</v>
      </c>
      <c r="G29" s="103"/>
    </row>
    <row r="30" spans="1:7" x14ac:dyDescent="0.35">
      <c r="A30" s="103">
        <v>27</v>
      </c>
      <c r="B30" s="103" t="s">
        <v>373</v>
      </c>
      <c r="C30" s="89"/>
      <c r="D30" s="103" t="s">
        <v>7</v>
      </c>
      <c r="E30" s="103">
        <v>30</v>
      </c>
      <c r="G30" s="103"/>
    </row>
    <row r="31" spans="1:7" x14ac:dyDescent="0.35">
      <c r="A31" s="103">
        <v>28</v>
      </c>
      <c r="B31" s="103" t="s">
        <v>373</v>
      </c>
      <c r="C31" s="89"/>
      <c r="D31" s="103" t="s">
        <v>6</v>
      </c>
      <c r="E31" s="103">
        <v>38</v>
      </c>
      <c r="G31" s="103"/>
    </row>
    <row r="32" spans="1:7" x14ac:dyDescent="0.35">
      <c r="A32" s="166" t="s">
        <v>52</v>
      </c>
      <c r="B32" s="172"/>
      <c r="C32" s="172"/>
      <c r="D32" s="172"/>
      <c r="E32" s="172"/>
      <c r="F32" s="172"/>
      <c r="G32" s="172"/>
    </row>
    <row r="33" spans="1:7" x14ac:dyDescent="0.35">
      <c r="A33" s="172"/>
      <c r="B33" s="172"/>
      <c r="C33" s="172"/>
      <c r="D33" s="172"/>
      <c r="E33" s="172"/>
      <c r="F33" s="172"/>
      <c r="G33" s="172"/>
    </row>
    <row r="34" spans="1:7" x14ac:dyDescent="0.35">
      <c r="A34" s="56" t="s">
        <v>0</v>
      </c>
      <c r="B34" s="54" t="s">
        <v>3</v>
      </c>
      <c r="C34" s="55" t="s">
        <v>8</v>
      </c>
      <c r="D34" s="56" t="s">
        <v>1</v>
      </c>
      <c r="E34" s="61" t="s">
        <v>2</v>
      </c>
      <c r="F34" s="56" t="s">
        <v>74</v>
      </c>
      <c r="G34" s="56" t="s">
        <v>4</v>
      </c>
    </row>
    <row r="35" spans="1:7" x14ac:dyDescent="0.35">
      <c r="A35" s="103">
        <v>1</v>
      </c>
      <c r="B35" s="103" t="s">
        <v>373</v>
      </c>
      <c r="C35" s="89" t="s">
        <v>38</v>
      </c>
      <c r="D35" s="103" t="s">
        <v>6</v>
      </c>
      <c r="E35" s="103">
        <v>88</v>
      </c>
      <c r="F35" s="103" t="s">
        <v>246</v>
      </c>
      <c r="G35" s="103"/>
    </row>
    <row r="36" spans="1:7" x14ac:dyDescent="0.35">
      <c r="A36" s="103">
        <v>2</v>
      </c>
      <c r="B36" s="103" t="s">
        <v>373</v>
      </c>
      <c r="C36" s="89">
        <v>0.14583333333333334</v>
      </c>
      <c r="D36" s="103" t="s">
        <v>7</v>
      </c>
      <c r="E36" s="103">
        <v>2</v>
      </c>
      <c r="F36" s="103" t="s">
        <v>202</v>
      </c>
      <c r="G36" s="103"/>
    </row>
    <row r="37" spans="1:7" x14ac:dyDescent="0.35">
      <c r="A37" s="103">
        <v>3</v>
      </c>
      <c r="B37" s="103" t="s">
        <v>373</v>
      </c>
      <c r="C37" s="89">
        <v>0.18958333333333333</v>
      </c>
      <c r="D37" s="103" t="s">
        <v>7</v>
      </c>
      <c r="E37" s="103">
        <v>84</v>
      </c>
      <c r="F37" s="103" t="s">
        <v>76</v>
      </c>
      <c r="G37" s="103"/>
    </row>
    <row r="38" spans="1:7" x14ac:dyDescent="0.35">
      <c r="A38" s="103">
        <v>4</v>
      </c>
      <c r="B38" s="103" t="s">
        <v>373</v>
      </c>
      <c r="C38" s="89">
        <v>0.20277777777777781</v>
      </c>
      <c r="D38" s="103" t="s">
        <v>7</v>
      </c>
      <c r="E38" s="91" t="s">
        <v>186</v>
      </c>
      <c r="F38" s="103" t="s">
        <v>379</v>
      </c>
      <c r="G38" s="103"/>
    </row>
    <row r="39" spans="1:7" x14ac:dyDescent="0.35">
      <c r="A39" s="103">
        <v>5</v>
      </c>
      <c r="B39" s="103" t="s">
        <v>373</v>
      </c>
      <c r="C39" s="89">
        <v>0.26944444444444443</v>
      </c>
      <c r="D39" s="103" t="s">
        <v>7</v>
      </c>
      <c r="E39" s="91" t="s">
        <v>128</v>
      </c>
      <c r="F39" s="90" t="s">
        <v>280</v>
      </c>
      <c r="G39" s="103"/>
    </row>
    <row r="40" spans="1:7" x14ac:dyDescent="0.35">
      <c r="A40" s="103">
        <v>6</v>
      </c>
      <c r="B40" s="103" t="s">
        <v>373</v>
      </c>
      <c r="C40" s="89">
        <v>0.28263888888888888</v>
      </c>
      <c r="D40" s="103" t="s">
        <v>7</v>
      </c>
      <c r="E40" s="103">
        <v>40</v>
      </c>
      <c r="F40" s="103" t="s">
        <v>38</v>
      </c>
      <c r="G40" s="103"/>
    </row>
    <row r="41" spans="1:7" x14ac:dyDescent="0.35">
      <c r="A41" s="103">
        <v>7</v>
      </c>
      <c r="B41" s="103" t="s">
        <v>373</v>
      </c>
      <c r="C41" s="89">
        <v>0.2986111111111111</v>
      </c>
      <c r="D41" s="103" t="s">
        <v>6</v>
      </c>
      <c r="E41" s="103">
        <v>90</v>
      </c>
      <c r="F41" s="103" t="s">
        <v>380</v>
      </c>
      <c r="G41" s="103"/>
    </row>
    <row r="42" spans="1:7" x14ac:dyDescent="0.35">
      <c r="A42" s="103">
        <v>8</v>
      </c>
      <c r="B42" s="103" t="s">
        <v>373</v>
      </c>
      <c r="C42" s="89">
        <v>0.34583333333333338</v>
      </c>
      <c r="D42" s="103" t="s">
        <v>7</v>
      </c>
      <c r="E42" s="91" t="s">
        <v>29</v>
      </c>
      <c r="F42" s="103" t="s">
        <v>38</v>
      </c>
      <c r="G42" s="103"/>
    </row>
    <row r="43" spans="1:7" x14ac:dyDescent="0.35">
      <c r="A43" s="103">
        <v>9</v>
      </c>
      <c r="B43" s="103" t="s">
        <v>373</v>
      </c>
      <c r="C43" s="89">
        <v>0.35416666666666669</v>
      </c>
      <c r="D43" s="103" t="s">
        <v>6</v>
      </c>
      <c r="E43" s="91" t="s">
        <v>375</v>
      </c>
      <c r="F43" s="103" t="s">
        <v>77</v>
      </c>
      <c r="G43" s="103"/>
    </row>
    <row r="44" spans="1:7" x14ac:dyDescent="0.35">
      <c r="A44" s="103">
        <v>10</v>
      </c>
      <c r="B44" s="103" t="s">
        <v>373</v>
      </c>
      <c r="C44" s="89">
        <v>0.36249999999999999</v>
      </c>
      <c r="D44" s="103" t="s">
        <v>7</v>
      </c>
      <c r="E44" s="91" t="s">
        <v>14</v>
      </c>
      <c r="F44" s="103" t="s">
        <v>381</v>
      </c>
      <c r="G44" s="103"/>
    </row>
    <row r="45" spans="1:7" x14ac:dyDescent="0.35">
      <c r="A45" s="103">
        <v>11</v>
      </c>
      <c r="B45" s="103" t="s">
        <v>373</v>
      </c>
      <c r="C45" s="89">
        <v>0.40069444444444446</v>
      </c>
      <c r="D45" s="103" t="s">
        <v>6</v>
      </c>
      <c r="E45" s="103">
        <v>53</v>
      </c>
      <c r="F45" s="103" t="s">
        <v>240</v>
      </c>
      <c r="G45" s="103"/>
    </row>
    <row r="46" spans="1:7" x14ac:dyDescent="0.35">
      <c r="A46" s="103">
        <v>12</v>
      </c>
      <c r="B46" s="103" t="s">
        <v>373</v>
      </c>
      <c r="C46" s="89">
        <v>0.40277777777777773</v>
      </c>
      <c r="D46" s="103" t="s">
        <v>7</v>
      </c>
      <c r="E46" s="91" t="s">
        <v>20</v>
      </c>
      <c r="F46" s="103" t="s">
        <v>382</v>
      </c>
      <c r="G46" s="103"/>
    </row>
    <row r="47" spans="1:7" x14ac:dyDescent="0.35">
      <c r="A47" s="103">
        <v>13</v>
      </c>
      <c r="B47" s="103" t="s">
        <v>373</v>
      </c>
      <c r="C47" s="89">
        <v>0.40625</v>
      </c>
      <c r="D47" s="103" t="s">
        <v>7</v>
      </c>
      <c r="E47" s="91" t="s">
        <v>343</v>
      </c>
      <c r="F47" s="103" t="s">
        <v>76</v>
      </c>
      <c r="G47" s="103"/>
    </row>
    <row r="48" spans="1:7" x14ac:dyDescent="0.35">
      <c r="A48" s="103">
        <v>14</v>
      </c>
      <c r="B48" s="103" t="s">
        <v>373</v>
      </c>
      <c r="C48" s="89" t="s">
        <v>38</v>
      </c>
      <c r="D48" s="103" t="s">
        <v>6</v>
      </c>
      <c r="E48" s="103">
        <v>63</v>
      </c>
      <c r="F48" s="103" t="s">
        <v>240</v>
      </c>
      <c r="G48" s="103"/>
    </row>
    <row r="49" spans="1:7" x14ac:dyDescent="0.35">
      <c r="A49" s="103">
        <v>15</v>
      </c>
      <c r="B49" s="103" t="s">
        <v>373</v>
      </c>
      <c r="C49" s="89">
        <v>0.4375</v>
      </c>
      <c r="D49" s="103" t="s">
        <v>374</v>
      </c>
      <c r="E49" s="103">
        <v>35</v>
      </c>
      <c r="F49" s="103" t="s">
        <v>200</v>
      </c>
      <c r="G49" s="103"/>
    </row>
    <row r="50" spans="1:7" x14ac:dyDescent="0.35">
      <c r="A50" s="103">
        <v>16</v>
      </c>
      <c r="B50" s="103" t="s">
        <v>373</v>
      </c>
      <c r="C50" s="89">
        <v>0.52777777777777779</v>
      </c>
      <c r="D50" s="103" t="s">
        <v>7</v>
      </c>
      <c r="E50" s="91" t="s">
        <v>376</v>
      </c>
      <c r="F50" s="103" t="s">
        <v>383</v>
      </c>
      <c r="G50" s="103"/>
    </row>
    <row r="51" spans="1:7" x14ac:dyDescent="0.35">
      <c r="A51" s="103">
        <v>17</v>
      </c>
      <c r="B51" s="103" t="s">
        <v>373</v>
      </c>
      <c r="C51" s="89">
        <v>0.55208333333333337</v>
      </c>
      <c r="D51" s="103" t="s">
        <v>6</v>
      </c>
      <c r="E51" s="103">
        <v>46</v>
      </c>
      <c r="F51" s="103" t="s">
        <v>96</v>
      </c>
      <c r="G51" s="103"/>
    </row>
    <row r="52" spans="1:7" x14ac:dyDescent="0.35">
      <c r="A52" s="103">
        <v>18</v>
      </c>
      <c r="B52" s="103" t="s">
        <v>373</v>
      </c>
      <c r="C52" s="89">
        <v>0.5625</v>
      </c>
      <c r="D52" s="103" t="s">
        <v>7</v>
      </c>
      <c r="E52" s="91" t="s">
        <v>377</v>
      </c>
      <c r="F52" s="103" t="s">
        <v>238</v>
      </c>
      <c r="G52" s="103"/>
    </row>
    <row r="53" spans="1:7" x14ac:dyDescent="0.35">
      <c r="A53" s="103">
        <v>19</v>
      </c>
      <c r="B53" s="103" t="s">
        <v>373</v>
      </c>
      <c r="C53" s="89">
        <v>0.57013888888888886</v>
      </c>
      <c r="D53" s="103" t="s">
        <v>6</v>
      </c>
      <c r="E53" s="91" t="s">
        <v>21</v>
      </c>
      <c r="F53" s="103" t="s">
        <v>384</v>
      </c>
      <c r="G53" s="103"/>
    </row>
    <row r="54" spans="1:7" x14ac:dyDescent="0.35">
      <c r="A54" s="103">
        <v>20</v>
      </c>
      <c r="B54" s="103" t="s">
        <v>373</v>
      </c>
      <c r="C54" s="89">
        <v>0.57361111111111118</v>
      </c>
      <c r="D54" s="103" t="s">
        <v>6</v>
      </c>
      <c r="E54" s="103">
        <v>35</v>
      </c>
      <c r="F54" s="103" t="s">
        <v>217</v>
      </c>
      <c r="G54" s="103"/>
    </row>
    <row r="55" spans="1:7" x14ac:dyDescent="0.35">
      <c r="A55" s="103">
        <v>21</v>
      </c>
      <c r="B55" s="103" t="s">
        <v>373</v>
      </c>
      <c r="C55" s="89">
        <v>0.57777777777777783</v>
      </c>
      <c r="D55" s="103" t="s">
        <v>6</v>
      </c>
      <c r="E55" s="103">
        <v>96</v>
      </c>
      <c r="F55" s="103" t="s">
        <v>156</v>
      </c>
      <c r="G55" s="103"/>
    </row>
    <row r="56" spans="1:7" x14ac:dyDescent="0.35">
      <c r="A56" s="103">
        <v>22</v>
      </c>
      <c r="B56" s="103" t="s">
        <v>373</v>
      </c>
      <c r="C56" s="89">
        <v>0.60972222222222217</v>
      </c>
      <c r="D56" s="103" t="s">
        <v>7</v>
      </c>
      <c r="E56" s="103" t="s">
        <v>38</v>
      </c>
      <c r="F56" s="103" t="s">
        <v>98</v>
      </c>
      <c r="G56" s="103"/>
    </row>
    <row r="57" spans="1:7" x14ac:dyDescent="0.35">
      <c r="A57" s="103">
        <v>23</v>
      </c>
      <c r="B57" s="103" t="s">
        <v>373</v>
      </c>
      <c r="C57" s="89">
        <v>0.61319444444444449</v>
      </c>
      <c r="D57" s="103" t="s">
        <v>6</v>
      </c>
      <c r="E57" s="91" t="s">
        <v>342</v>
      </c>
      <c r="F57" s="103" t="s">
        <v>81</v>
      </c>
      <c r="G57" s="103"/>
    </row>
    <row r="58" spans="1:7" x14ac:dyDescent="0.35">
      <c r="A58" s="103">
        <v>24</v>
      </c>
      <c r="B58" s="103" t="s">
        <v>373</v>
      </c>
      <c r="C58" s="89">
        <v>0.61805555555555558</v>
      </c>
      <c r="D58" s="103" t="s">
        <v>38</v>
      </c>
      <c r="E58" s="91" t="s">
        <v>38</v>
      </c>
      <c r="F58" s="103" t="s">
        <v>385</v>
      </c>
      <c r="G58" s="103"/>
    </row>
    <row r="59" spans="1:7" x14ac:dyDescent="0.35">
      <c r="A59" s="103">
        <v>25</v>
      </c>
      <c r="B59" s="103" t="s">
        <v>373</v>
      </c>
      <c r="C59" s="89">
        <v>0.68611111111111101</v>
      </c>
      <c r="D59" s="103">
        <v>41</v>
      </c>
      <c r="E59" s="91" t="s">
        <v>310</v>
      </c>
      <c r="F59" s="103" t="s">
        <v>238</v>
      </c>
      <c r="G59" s="103"/>
    </row>
    <row r="60" spans="1:7" x14ac:dyDescent="0.35">
      <c r="A60" s="103">
        <v>26</v>
      </c>
      <c r="B60" s="103" t="s">
        <v>373</v>
      </c>
      <c r="C60" s="89">
        <v>0.70277777777777783</v>
      </c>
      <c r="D60" s="103" t="s">
        <v>6</v>
      </c>
      <c r="E60" s="103">
        <v>33</v>
      </c>
      <c r="F60" s="103" t="s">
        <v>97</v>
      </c>
      <c r="G60" s="103"/>
    </row>
    <row r="61" spans="1:7" x14ac:dyDescent="0.35">
      <c r="A61" s="103">
        <v>27</v>
      </c>
      <c r="B61" s="103" t="s">
        <v>373</v>
      </c>
      <c r="C61" s="89">
        <v>0.72222222222222221</v>
      </c>
      <c r="D61" s="103" t="s">
        <v>6</v>
      </c>
      <c r="E61" s="91" t="s">
        <v>354</v>
      </c>
      <c r="F61" s="103" t="s">
        <v>387</v>
      </c>
      <c r="G61" s="103"/>
    </row>
    <row r="62" spans="1:7" x14ac:dyDescent="0.35">
      <c r="A62" s="103">
        <v>28</v>
      </c>
      <c r="B62" s="103" t="s">
        <v>373</v>
      </c>
      <c r="C62" s="89">
        <v>0.73611111111111116</v>
      </c>
      <c r="D62" s="103" t="s">
        <v>6</v>
      </c>
      <c r="E62" s="91" t="s">
        <v>378</v>
      </c>
      <c r="F62" s="103" t="s">
        <v>238</v>
      </c>
      <c r="G62" s="103"/>
    </row>
    <row r="63" spans="1:7" x14ac:dyDescent="0.35">
      <c r="A63" s="103">
        <v>29</v>
      </c>
      <c r="B63" s="103" t="s">
        <v>373</v>
      </c>
      <c r="C63" s="89">
        <v>0.7368055555555556</v>
      </c>
      <c r="D63" s="103" t="s">
        <v>7</v>
      </c>
      <c r="E63" s="91" t="s">
        <v>126</v>
      </c>
      <c r="F63" s="103" t="s">
        <v>386</v>
      </c>
      <c r="G63" s="103"/>
    </row>
    <row r="64" spans="1:7" x14ac:dyDescent="0.35">
      <c r="A64" s="103">
        <v>30</v>
      </c>
      <c r="B64" s="103" t="s">
        <v>373</v>
      </c>
      <c r="C64" s="89">
        <v>0.87847222222222221</v>
      </c>
      <c r="D64" s="103" t="s">
        <v>6</v>
      </c>
      <c r="E64" s="103">
        <v>3</v>
      </c>
      <c r="F64" s="103" t="s">
        <v>386</v>
      </c>
      <c r="G64" s="103"/>
    </row>
    <row r="65" spans="1:7" x14ac:dyDescent="0.35">
      <c r="A65" s="103">
        <v>31</v>
      </c>
      <c r="B65" s="103" t="s">
        <v>373</v>
      </c>
      <c r="C65" s="89">
        <v>0.89583333333333337</v>
      </c>
      <c r="D65" s="103" t="s">
        <v>6</v>
      </c>
      <c r="E65" s="91" t="s">
        <v>153</v>
      </c>
      <c r="F65" s="103" t="s">
        <v>136</v>
      </c>
      <c r="G65" s="103"/>
    </row>
    <row r="66" spans="1:7" x14ac:dyDescent="0.35">
      <c r="A66" s="103">
        <v>32</v>
      </c>
      <c r="B66" s="103" t="s">
        <v>373</v>
      </c>
      <c r="C66" s="89">
        <v>0.96180555555555547</v>
      </c>
      <c r="D66" s="103" t="s">
        <v>7</v>
      </c>
      <c r="E66" s="103">
        <v>8</v>
      </c>
      <c r="F66" s="103" t="s">
        <v>280</v>
      </c>
      <c r="G66" s="103"/>
    </row>
    <row r="67" spans="1:7" x14ac:dyDescent="0.35">
      <c r="A67" s="103">
        <v>33</v>
      </c>
      <c r="B67" s="103" t="s">
        <v>373</v>
      </c>
      <c r="C67" s="89">
        <v>0.96944444444444444</v>
      </c>
      <c r="D67" s="103" t="s">
        <v>6</v>
      </c>
      <c r="E67" s="103">
        <v>85</v>
      </c>
      <c r="F67" s="103" t="s">
        <v>246</v>
      </c>
    </row>
    <row r="68" spans="1:7" x14ac:dyDescent="0.35">
      <c r="A68" s="103">
        <v>34</v>
      </c>
      <c r="B68" s="103" t="s">
        <v>373</v>
      </c>
      <c r="C68" s="89">
        <v>0.98333333333333339</v>
      </c>
      <c r="D68" s="103" t="s">
        <v>7</v>
      </c>
      <c r="E68" s="103">
        <v>39</v>
      </c>
      <c r="F68" s="103" t="s">
        <v>136</v>
      </c>
    </row>
    <row r="69" spans="1:7" x14ac:dyDescent="0.35">
      <c r="A69" s="103"/>
      <c r="B69" s="103"/>
    </row>
    <row r="70" spans="1:7" x14ac:dyDescent="0.35">
      <c r="A70" s="103"/>
      <c r="B70" s="103"/>
    </row>
  </sheetData>
  <mergeCells count="2">
    <mergeCell ref="A1:G2"/>
    <mergeCell ref="A32:G3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A82B-C881-4747-965A-51F55AD4FE40}">
  <dimension ref="A1:G47"/>
  <sheetViews>
    <sheetView topLeftCell="A2" workbookViewId="0">
      <selection activeCell="F12" sqref="F12"/>
    </sheetView>
  </sheetViews>
  <sheetFormatPr defaultRowHeight="14.5" x14ac:dyDescent="0.35"/>
  <cols>
    <col min="2" max="2" width="19.7265625" customWidth="1"/>
    <col min="3" max="3" width="14.6328125" customWidth="1"/>
    <col min="6" max="6" width="18.36328125" customWidth="1"/>
    <col min="7" max="7" width="13.17968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3">
        <v>1</v>
      </c>
      <c r="B4" s="103" t="s">
        <v>388</v>
      </c>
      <c r="C4" s="89"/>
      <c r="D4" s="103" t="s">
        <v>6</v>
      </c>
      <c r="E4" s="103">
        <v>60</v>
      </c>
      <c r="G4" s="103"/>
    </row>
    <row r="5" spans="1:7" x14ac:dyDescent="0.35">
      <c r="A5" s="103">
        <v>2</v>
      </c>
      <c r="B5" s="103" t="s">
        <v>388</v>
      </c>
      <c r="C5" s="89"/>
      <c r="D5" s="103" t="s">
        <v>7</v>
      </c>
      <c r="E5" s="103">
        <v>22</v>
      </c>
      <c r="G5" s="103"/>
    </row>
    <row r="6" spans="1:7" x14ac:dyDescent="0.35">
      <c r="A6" s="103">
        <v>3</v>
      </c>
      <c r="B6" s="103" t="s">
        <v>388</v>
      </c>
      <c r="C6" s="89"/>
      <c r="D6" s="103" t="s">
        <v>6</v>
      </c>
      <c r="E6" s="103">
        <v>14</v>
      </c>
      <c r="G6" s="103"/>
    </row>
    <row r="7" spans="1:7" x14ac:dyDescent="0.35">
      <c r="A7" s="103">
        <v>4</v>
      </c>
      <c r="B7" s="103" t="s">
        <v>388</v>
      </c>
      <c r="C7" s="89"/>
      <c r="D7" s="103" t="s">
        <v>6</v>
      </c>
      <c r="E7" s="103">
        <v>68</v>
      </c>
      <c r="G7" s="103"/>
    </row>
    <row r="8" spans="1:7" x14ac:dyDescent="0.35">
      <c r="A8" s="103">
        <v>5</v>
      </c>
      <c r="B8" s="103" t="s">
        <v>388</v>
      </c>
      <c r="C8" s="89"/>
      <c r="D8" s="103" t="s">
        <v>7</v>
      </c>
      <c r="E8" s="103" t="s">
        <v>57</v>
      </c>
      <c r="G8" s="103"/>
    </row>
    <row r="9" spans="1:7" x14ac:dyDescent="0.35">
      <c r="A9" s="103">
        <v>6</v>
      </c>
      <c r="B9" s="103" t="s">
        <v>388</v>
      </c>
      <c r="C9" s="89"/>
      <c r="D9" s="103" t="s">
        <v>6</v>
      </c>
      <c r="E9" s="103">
        <v>75</v>
      </c>
      <c r="G9" s="103"/>
    </row>
    <row r="10" spans="1:7" x14ac:dyDescent="0.35">
      <c r="A10" s="103">
        <v>7</v>
      </c>
      <c r="B10" s="103" t="s">
        <v>388</v>
      </c>
      <c r="C10" s="89"/>
      <c r="D10" s="103" t="s">
        <v>6</v>
      </c>
      <c r="E10" s="103">
        <v>19</v>
      </c>
      <c r="G10" s="103"/>
    </row>
    <row r="11" spans="1:7" x14ac:dyDescent="0.35">
      <c r="A11" s="103">
        <v>8</v>
      </c>
      <c r="B11" s="103" t="s">
        <v>388</v>
      </c>
      <c r="C11" s="89"/>
      <c r="D11" s="103" t="s">
        <v>7</v>
      </c>
      <c r="E11" s="103" t="s">
        <v>57</v>
      </c>
      <c r="F11" s="103" t="s">
        <v>76</v>
      </c>
      <c r="G11" s="103"/>
    </row>
    <row r="12" spans="1:7" x14ac:dyDescent="0.35">
      <c r="A12" s="103">
        <v>9</v>
      </c>
      <c r="B12" s="103" t="s">
        <v>388</v>
      </c>
      <c r="C12" s="89"/>
      <c r="D12" s="103" t="s">
        <v>6</v>
      </c>
      <c r="E12" s="91" t="s">
        <v>397</v>
      </c>
      <c r="F12" s="103"/>
      <c r="G12" s="103"/>
    </row>
    <row r="13" spans="1:7" x14ac:dyDescent="0.35">
      <c r="A13" s="166" t="s">
        <v>52</v>
      </c>
      <c r="B13" s="172"/>
      <c r="C13" s="172"/>
      <c r="D13" s="172"/>
      <c r="E13" s="172"/>
      <c r="F13" s="172"/>
      <c r="G13" s="172"/>
    </row>
    <row r="14" spans="1:7" x14ac:dyDescent="0.35">
      <c r="A14" s="172"/>
      <c r="B14" s="172"/>
      <c r="C14" s="172"/>
      <c r="D14" s="172"/>
      <c r="E14" s="172"/>
      <c r="F14" s="172"/>
      <c r="G14" s="172"/>
    </row>
    <row r="15" spans="1:7" x14ac:dyDescent="0.35">
      <c r="A15" s="56" t="s">
        <v>0</v>
      </c>
      <c r="B15" s="54" t="s">
        <v>3</v>
      </c>
      <c r="C15" s="55" t="s">
        <v>8</v>
      </c>
      <c r="D15" s="56" t="s">
        <v>1</v>
      </c>
      <c r="E15" s="61" t="s">
        <v>2</v>
      </c>
      <c r="F15" s="56" t="s">
        <v>74</v>
      </c>
      <c r="G15" s="56" t="s">
        <v>4</v>
      </c>
    </row>
    <row r="16" spans="1:7" x14ac:dyDescent="0.35">
      <c r="A16" s="103">
        <v>1</v>
      </c>
      <c r="B16" s="103" t="s">
        <v>388</v>
      </c>
      <c r="C16" s="89" t="s">
        <v>389</v>
      </c>
      <c r="D16" s="103" t="s">
        <v>6</v>
      </c>
      <c r="E16" s="103">
        <v>74</v>
      </c>
      <c r="F16" s="103" t="s">
        <v>390</v>
      </c>
      <c r="G16" s="103"/>
    </row>
    <row r="17" spans="1:7" x14ac:dyDescent="0.35">
      <c r="A17" s="103">
        <v>2</v>
      </c>
      <c r="B17" s="103" t="s">
        <v>388</v>
      </c>
      <c r="C17" s="89">
        <v>1.2499999999999999E-2</v>
      </c>
      <c r="D17" s="103" t="s">
        <v>6</v>
      </c>
      <c r="E17" s="103">
        <v>40</v>
      </c>
      <c r="F17" s="103" t="s">
        <v>95</v>
      </c>
      <c r="G17" s="103"/>
    </row>
    <row r="18" spans="1:7" x14ac:dyDescent="0.35">
      <c r="A18" s="103">
        <v>3</v>
      </c>
      <c r="B18" s="103" t="s">
        <v>388</v>
      </c>
      <c r="C18" s="89">
        <v>1.7361111111111112E-2</v>
      </c>
      <c r="D18" s="103" t="s">
        <v>7</v>
      </c>
      <c r="E18" s="103">
        <v>74</v>
      </c>
      <c r="F18" s="103" t="s">
        <v>97</v>
      </c>
      <c r="G18" s="103"/>
    </row>
    <row r="19" spans="1:7" x14ac:dyDescent="0.35">
      <c r="A19" s="103">
        <v>4</v>
      </c>
      <c r="B19" s="103" t="s">
        <v>388</v>
      </c>
      <c r="C19" s="89">
        <v>7.2916666666666671E-2</v>
      </c>
      <c r="D19" s="103" t="s">
        <v>6</v>
      </c>
      <c r="E19" s="103">
        <v>62</v>
      </c>
      <c r="F19" s="103" t="s">
        <v>82</v>
      </c>
      <c r="G19" s="103"/>
    </row>
    <row r="20" spans="1:7" x14ac:dyDescent="0.35">
      <c r="A20" s="103">
        <v>5</v>
      </c>
      <c r="B20" s="103" t="s">
        <v>388</v>
      </c>
      <c r="C20" s="89">
        <v>0.14930555555555555</v>
      </c>
      <c r="D20" s="103" t="s">
        <v>7</v>
      </c>
      <c r="E20" s="91" t="s">
        <v>153</v>
      </c>
      <c r="F20" s="90" t="s">
        <v>391</v>
      </c>
      <c r="G20" s="103"/>
    </row>
    <row r="21" spans="1:7" x14ac:dyDescent="0.35">
      <c r="A21" s="103">
        <v>6</v>
      </c>
      <c r="B21" s="103" t="s">
        <v>388</v>
      </c>
      <c r="C21" s="89">
        <v>0.24652777777777779</v>
      </c>
      <c r="D21" s="103" t="s">
        <v>6</v>
      </c>
      <c r="E21" s="103">
        <v>59</v>
      </c>
      <c r="F21" s="103" t="s">
        <v>81</v>
      </c>
      <c r="G21" s="103"/>
    </row>
    <row r="22" spans="1:7" x14ac:dyDescent="0.35">
      <c r="A22" s="103">
        <v>7</v>
      </c>
      <c r="B22" s="103" t="s">
        <v>388</v>
      </c>
      <c r="C22" s="89">
        <v>0.28263888888888888</v>
      </c>
      <c r="D22" s="103" t="s">
        <v>6</v>
      </c>
      <c r="E22" s="103">
        <v>87</v>
      </c>
      <c r="F22" s="103" t="s">
        <v>76</v>
      </c>
      <c r="G22" s="103"/>
    </row>
    <row r="23" spans="1:7" x14ac:dyDescent="0.35">
      <c r="A23" s="103">
        <v>8</v>
      </c>
      <c r="B23" s="103" t="s">
        <v>388</v>
      </c>
      <c r="C23" s="89">
        <v>0.33333333333333331</v>
      </c>
      <c r="D23" s="103" t="s">
        <v>7</v>
      </c>
      <c r="E23" s="91" t="s">
        <v>112</v>
      </c>
      <c r="F23" s="103" t="s">
        <v>38</v>
      </c>
      <c r="G23" s="103"/>
    </row>
    <row r="24" spans="1:7" x14ac:dyDescent="0.35">
      <c r="A24" s="103">
        <v>9</v>
      </c>
      <c r="B24" s="103" t="s">
        <v>388</v>
      </c>
      <c r="C24" s="89">
        <v>0.3923611111111111</v>
      </c>
      <c r="D24" s="103" t="s">
        <v>7</v>
      </c>
      <c r="E24" s="103">
        <v>77</v>
      </c>
      <c r="F24" s="103" t="s">
        <v>279</v>
      </c>
      <c r="G24" s="103"/>
    </row>
    <row r="25" spans="1:7" x14ac:dyDescent="0.35">
      <c r="A25" s="103">
        <v>10</v>
      </c>
      <c r="B25" s="103" t="s">
        <v>388</v>
      </c>
      <c r="C25" s="89">
        <v>0.41666666666666669</v>
      </c>
      <c r="D25" s="103" t="s">
        <v>6</v>
      </c>
      <c r="E25" s="103">
        <v>86</v>
      </c>
      <c r="F25" s="103" t="s">
        <v>76</v>
      </c>
      <c r="G25" s="103"/>
    </row>
    <row r="26" spans="1:7" x14ac:dyDescent="0.35">
      <c r="A26" s="103">
        <v>11</v>
      </c>
      <c r="B26" s="103" t="s">
        <v>388</v>
      </c>
      <c r="C26" s="89">
        <v>0.4548611111111111</v>
      </c>
      <c r="D26" s="103" t="s">
        <v>6</v>
      </c>
      <c r="E26" s="103">
        <v>44</v>
      </c>
      <c r="F26" s="103" t="s">
        <v>392</v>
      </c>
      <c r="G26" s="103"/>
    </row>
    <row r="27" spans="1:7" x14ac:dyDescent="0.35">
      <c r="A27" s="103">
        <v>12</v>
      </c>
      <c r="B27" s="103" t="s">
        <v>388</v>
      </c>
      <c r="C27" s="89">
        <v>0.46180555555555558</v>
      </c>
      <c r="D27" s="103" t="s">
        <v>7</v>
      </c>
      <c r="E27" s="91" t="s">
        <v>25</v>
      </c>
      <c r="F27" s="103" t="s">
        <v>148</v>
      </c>
      <c r="G27" s="103"/>
    </row>
    <row r="28" spans="1:7" x14ac:dyDescent="0.35">
      <c r="A28" s="103">
        <v>13</v>
      </c>
      <c r="B28" s="103" t="s">
        <v>388</v>
      </c>
      <c r="C28" s="89">
        <v>0.4770833333333333</v>
      </c>
      <c r="D28" s="103" t="s">
        <v>6</v>
      </c>
      <c r="E28" s="91" t="s">
        <v>25</v>
      </c>
      <c r="F28" s="103" t="s">
        <v>77</v>
      </c>
      <c r="G28" s="103"/>
    </row>
    <row r="29" spans="1:7" x14ac:dyDescent="0.35">
      <c r="A29" s="103">
        <v>14</v>
      </c>
      <c r="B29" s="103" t="s">
        <v>388</v>
      </c>
      <c r="C29" s="89">
        <v>0.49305555555555558</v>
      </c>
      <c r="D29" s="103" t="s">
        <v>6</v>
      </c>
      <c r="E29" s="103">
        <v>27</v>
      </c>
      <c r="F29" s="103" t="s">
        <v>279</v>
      </c>
      <c r="G29" s="103"/>
    </row>
    <row r="30" spans="1:7" x14ac:dyDescent="0.35">
      <c r="A30" s="103">
        <v>15</v>
      </c>
      <c r="B30" s="103" t="s">
        <v>388</v>
      </c>
      <c r="C30" s="89">
        <v>0.47430555555555554</v>
      </c>
      <c r="D30" s="103" t="s">
        <v>7</v>
      </c>
      <c r="E30" s="103">
        <v>44</v>
      </c>
      <c r="F30" s="103" t="s">
        <v>386</v>
      </c>
      <c r="G30" s="103"/>
    </row>
    <row r="31" spans="1:7" x14ac:dyDescent="0.35">
      <c r="A31" s="103">
        <v>16</v>
      </c>
      <c r="B31" s="103" t="s">
        <v>388</v>
      </c>
      <c r="C31" s="89">
        <v>0.53333333333333333</v>
      </c>
      <c r="D31" s="103" t="s">
        <v>7</v>
      </c>
      <c r="E31" s="91" t="s">
        <v>114</v>
      </c>
      <c r="F31" s="103" t="s">
        <v>393</v>
      </c>
      <c r="G31" s="103"/>
    </row>
    <row r="32" spans="1:7" x14ac:dyDescent="0.35">
      <c r="A32" s="103">
        <v>17</v>
      </c>
      <c r="B32" s="103" t="s">
        <v>388</v>
      </c>
      <c r="C32" s="89">
        <v>0.54305555555555551</v>
      </c>
      <c r="D32" s="103" t="s">
        <v>7</v>
      </c>
      <c r="E32" s="103">
        <v>82</v>
      </c>
      <c r="F32" s="103" t="s">
        <v>392</v>
      </c>
      <c r="G32" s="103"/>
    </row>
    <row r="33" spans="1:7" x14ac:dyDescent="0.35">
      <c r="A33" s="103">
        <v>18</v>
      </c>
      <c r="B33" s="103" t="s">
        <v>388</v>
      </c>
      <c r="C33" s="89">
        <v>0.57013888888888886</v>
      </c>
      <c r="D33" s="103" t="s">
        <v>7</v>
      </c>
      <c r="E33" s="91" t="s">
        <v>68</v>
      </c>
      <c r="F33" s="103" t="s">
        <v>392</v>
      </c>
      <c r="G33" s="103"/>
    </row>
    <row r="34" spans="1:7" x14ac:dyDescent="0.35">
      <c r="A34" s="103">
        <v>19</v>
      </c>
      <c r="B34" s="103" t="s">
        <v>388</v>
      </c>
      <c r="C34" s="89">
        <v>0.57638888888888895</v>
      </c>
      <c r="D34" s="103" t="s">
        <v>7</v>
      </c>
      <c r="E34" s="91" t="s">
        <v>68</v>
      </c>
      <c r="F34" s="103" t="s">
        <v>202</v>
      </c>
      <c r="G34" s="103"/>
    </row>
    <row r="35" spans="1:7" x14ac:dyDescent="0.35">
      <c r="A35" s="103">
        <v>20</v>
      </c>
      <c r="B35" s="103" t="s">
        <v>388</v>
      </c>
      <c r="C35" s="89">
        <v>0.63055555555555554</v>
      </c>
      <c r="D35" s="103" t="s">
        <v>7</v>
      </c>
      <c r="E35" s="103">
        <v>38</v>
      </c>
      <c r="F35" s="103" t="s">
        <v>394</v>
      </c>
      <c r="G35" s="103"/>
    </row>
    <row r="36" spans="1:7" x14ac:dyDescent="0.35">
      <c r="A36" s="103">
        <v>21</v>
      </c>
      <c r="B36" s="103" t="s">
        <v>388</v>
      </c>
      <c r="C36" s="89">
        <v>0.73749999999999993</v>
      </c>
      <c r="D36" s="103" t="s">
        <v>6</v>
      </c>
      <c r="E36" s="103">
        <v>77</v>
      </c>
      <c r="F36" s="103" t="s">
        <v>212</v>
      </c>
      <c r="G36" s="103"/>
    </row>
    <row r="37" spans="1:7" x14ac:dyDescent="0.35">
      <c r="A37" s="103">
        <v>22</v>
      </c>
      <c r="B37" s="103" t="s">
        <v>388</v>
      </c>
      <c r="C37" s="89">
        <v>0.82708333333333339</v>
      </c>
      <c r="D37" s="103" t="s">
        <v>6</v>
      </c>
      <c r="E37" s="103">
        <v>70</v>
      </c>
      <c r="F37" s="103" t="s">
        <v>334</v>
      </c>
      <c r="G37" s="103"/>
    </row>
    <row r="38" spans="1:7" x14ac:dyDescent="0.35">
      <c r="A38" s="103">
        <v>23</v>
      </c>
      <c r="B38" s="103" t="s">
        <v>388</v>
      </c>
      <c r="C38" s="89">
        <v>0.81805555555555554</v>
      </c>
      <c r="D38" s="103" t="s">
        <v>6</v>
      </c>
      <c r="E38" s="91" t="s">
        <v>376</v>
      </c>
      <c r="F38" s="103" t="s">
        <v>386</v>
      </c>
      <c r="G38" s="103"/>
    </row>
    <row r="39" spans="1:7" x14ac:dyDescent="0.35">
      <c r="A39" s="103">
        <v>24</v>
      </c>
      <c r="B39" s="103" t="s">
        <v>388</v>
      </c>
      <c r="C39" s="89">
        <v>0.90486111111111101</v>
      </c>
      <c r="D39" s="103" t="s">
        <v>6</v>
      </c>
      <c r="E39" s="91" t="s">
        <v>359</v>
      </c>
      <c r="F39" s="103" t="s">
        <v>97</v>
      </c>
      <c r="G39" s="103"/>
    </row>
    <row r="40" spans="1:7" x14ac:dyDescent="0.35">
      <c r="A40" s="103">
        <v>25</v>
      </c>
      <c r="B40" s="103" t="s">
        <v>388</v>
      </c>
      <c r="C40" s="89">
        <v>0.90555555555555556</v>
      </c>
      <c r="D40" s="103" t="s">
        <v>6</v>
      </c>
      <c r="E40" s="91" t="s">
        <v>16</v>
      </c>
      <c r="F40" s="103" t="s">
        <v>81</v>
      </c>
      <c r="G40" s="103"/>
    </row>
    <row r="41" spans="1:7" x14ac:dyDescent="0.35">
      <c r="A41" s="103">
        <v>26</v>
      </c>
      <c r="B41" s="103" t="s">
        <v>388</v>
      </c>
      <c r="C41" s="89">
        <v>0.90694444444444444</v>
      </c>
      <c r="D41" s="103" t="s">
        <v>6</v>
      </c>
      <c r="E41" s="103">
        <v>50</v>
      </c>
      <c r="F41" s="103" t="s">
        <v>386</v>
      </c>
      <c r="G41" s="103"/>
    </row>
    <row r="42" spans="1:7" x14ac:dyDescent="0.35">
      <c r="A42" s="103">
        <v>27</v>
      </c>
      <c r="B42" s="103" t="s">
        <v>388</v>
      </c>
      <c r="C42" s="89">
        <v>0.94930555555555562</v>
      </c>
      <c r="D42" s="103" t="s">
        <v>7</v>
      </c>
      <c r="E42" s="91" t="s">
        <v>15</v>
      </c>
      <c r="F42" s="103" t="s">
        <v>386</v>
      </c>
      <c r="G42" s="103"/>
    </row>
    <row r="43" spans="1:7" x14ac:dyDescent="0.35">
      <c r="A43" s="103">
        <v>28</v>
      </c>
      <c r="B43" s="103" t="s">
        <v>388</v>
      </c>
      <c r="C43" s="89">
        <v>0.94930555555555562</v>
      </c>
      <c r="D43" s="103" t="s">
        <v>7</v>
      </c>
      <c r="E43" s="103">
        <v>55</v>
      </c>
      <c r="F43" s="103" t="s">
        <v>38</v>
      </c>
      <c r="G43" s="103"/>
    </row>
    <row r="44" spans="1:7" x14ac:dyDescent="0.35">
      <c r="A44" s="103">
        <v>29</v>
      </c>
      <c r="B44" s="103" t="s">
        <v>388</v>
      </c>
      <c r="C44" s="89">
        <v>0.94930555555555562</v>
      </c>
      <c r="D44" s="103" t="s">
        <v>6</v>
      </c>
      <c r="E44" s="91" t="s">
        <v>38</v>
      </c>
      <c r="F44" s="103" t="s">
        <v>293</v>
      </c>
      <c r="G44" s="103"/>
    </row>
    <row r="45" spans="1:7" x14ac:dyDescent="0.35">
      <c r="A45" s="103">
        <v>30</v>
      </c>
      <c r="B45" s="103" t="s">
        <v>388</v>
      </c>
      <c r="C45" s="89">
        <v>0.95138888888888884</v>
      </c>
      <c r="D45" s="103" t="s">
        <v>6</v>
      </c>
      <c r="E45" s="103">
        <v>76</v>
      </c>
      <c r="F45" s="103" t="s">
        <v>244</v>
      </c>
      <c r="G45" s="103"/>
    </row>
    <row r="46" spans="1:7" x14ac:dyDescent="0.35">
      <c r="A46" s="103"/>
      <c r="B46" s="103"/>
      <c r="C46" s="89"/>
      <c r="D46" s="103"/>
      <c r="E46" s="91"/>
      <c r="F46" s="103"/>
      <c r="G46" s="103"/>
    </row>
    <row r="47" spans="1:7" x14ac:dyDescent="0.35">
      <c r="A47" s="103"/>
      <c r="B47" s="103"/>
      <c r="C47" s="89"/>
      <c r="D47" s="103"/>
      <c r="E47" s="103"/>
      <c r="F47" s="103"/>
      <c r="G47" s="103"/>
    </row>
  </sheetData>
  <mergeCells count="2">
    <mergeCell ref="A1:G2"/>
    <mergeCell ref="A13:G1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E7B4-A5E5-4C9D-89EB-49DF5951E810}">
  <dimension ref="A1:G51"/>
  <sheetViews>
    <sheetView workbookViewId="0">
      <selection activeCell="B30" sqref="B30"/>
    </sheetView>
  </sheetViews>
  <sheetFormatPr defaultRowHeight="14.5" x14ac:dyDescent="0.35"/>
  <cols>
    <col min="2" max="2" width="19.26953125" customWidth="1"/>
    <col min="3" max="3" width="17.1796875" customWidth="1"/>
    <col min="5" max="5" width="10.1796875" customWidth="1"/>
    <col min="6" max="6" width="20.08984375" customWidth="1"/>
    <col min="7" max="7" width="13.089843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3">
        <v>1</v>
      </c>
      <c r="B4" s="103" t="s">
        <v>398</v>
      </c>
      <c r="C4" s="89">
        <v>4.1666666666666664E-2</v>
      </c>
      <c r="D4" s="103" t="s">
        <v>6</v>
      </c>
      <c r="E4" s="103">
        <v>45</v>
      </c>
      <c r="G4" s="103"/>
    </row>
    <row r="5" spans="1:7" x14ac:dyDescent="0.35">
      <c r="A5" s="103">
        <v>2</v>
      </c>
      <c r="B5" s="103" t="s">
        <v>398</v>
      </c>
      <c r="C5" s="89">
        <v>0.10694444444444444</v>
      </c>
      <c r="D5" s="103" t="s">
        <v>6</v>
      </c>
      <c r="E5" s="103">
        <v>25</v>
      </c>
      <c r="G5" s="103"/>
    </row>
    <row r="6" spans="1:7" x14ac:dyDescent="0.35">
      <c r="A6" s="103">
        <v>3</v>
      </c>
      <c r="B6" s="103" t="s">
        <v>398</v>
      </c>
      <c r="C6" s="89">
        <v>0.24305555555555555</v>
      </c>
      <c r="D6" s="103" t="s">
        <v>6</v>
      </c>
      <c r="E6" s="103">
        <v>47</v>
      </c>
      <c r="G6" s="103"/>
    </row>
    <row r="7" spans="1:7" x14ac:dyDescent="0.35">
      <c r="A7" s="103">
        <v>4</v>
      </c>
      <c r="B7" s="103" t="s">
        <v>398</v>
      </c>
      <c r="C7" s="89">
        <v>0.50763888888888886</v>
      </c>
      <c r="D7" s="103" t="s">
        <v>6</v>
      </c>
      <c r="E7" s="103">
        <v>34</v>
      </c>
      <c r="F7" t="s">
        <v>399</v>
      </c>
      <c r="G7" s="103" t="s">
        <v>50</v>
      </c>
    </row>
    <row r="8" spans="1:7" x14ac:dyDescent="0.35">
      <c r="A8" s="103">
        <v>5</v>
      </c>
      <c r="B8" s="103" t="s">
        <v>398</v>
      </c>
      <c r="C8" s="89">
        <v>0.79166666666666663</v>
      </c>
      <c r="D8" s="103" t="s">
        <v>7</v>
      </c>
      <c r="E8" s="103">
        <v>75</v>
      </c>
      <c r="G8" s="103"/>
    </row>
    <row r="9" spans="1:7" x14ac:dyDescent="0.35">
      <c r="A9" s="103">
        <v>6</v>
      </c>
      <c r="B9" s="103" t="s">
        <v>398</v>
      </c>
      <c r="C9" s="89">
        <v>0.1875</v>
      </c>
      <c r="D9" s="103" t="s">
        <v>7</v>
      </c>
      <c r="E9" s="103">
        <v>38</v>
      </c>
      <c r="G9" s="103"/>
    </row>
    <row r="10" spans="1:7" x14ac:dyDescent="0.35">
      <c r="A10" s="103">
        <v>7</v>
      </c>
      <c r="B10" s="103" t="s">
        <v>398</v>
      </c>
      <c r="C10" s="89">
        <v>0.68055555555555547</v>
      </c>
      <c r="D10" s="103" t="s">
        <v>7</v>
      </c>
      <c r="E10" s="103">
        <v>65</v>
      </c>
      <c r="G10" s="103"/>
    </row>
    <row r="11" spans="1:7" x14ac:dyDescent="0.35">
      <c r="A11" s="103">
        <v>8</v>
      </c>
      <c r="B11" s="103" t="s">
        <v>398</v>
      </c>
      <c r="C11" s="89">
        <v>0.88541666666666663</v>
      </c>
      <c r="D11" s="103" t="s">
        <v>6</v>
      </c>
      <c r="E11" s="103">
        <v>42</v>
      </c>
      <c r="G11" s="103"/>
    </row>
    <row r="12" spans="1:7" x14ac:dyDescent="0.35">
      <c r="A12" s="103">
        <v>9</v>
      </c>
      <c r="B12" s="103" t="s">
        <v>398</v>
      </c>
      <c r="C12" s="89">
        <v>0.52083333333333337</v>
      </c>
      <c r="D12" s="103" t="s">
        <v>7</v>
      </c>
      <c r="E12" s="91" t="s">
        <v>138</v>
      </c>
      <c r="F12" s="103"/>
      <c r="G12" s="103" t="s">
        <v>50</v>
      </c>
    </row>
    <row r="13" spans="1:7" x14ac:dyDescent="0.35">
      <c r="A13" s="103">
        <v>10</v>
      </c>
      <c r="B13" s="103" t="s">
        <v>398</v>
      </c>
      <c r="C13" s="89"/>
      <c r="D13" s="103" t="s">
        <v>7</v>
      </c>
      <c r="E13" s="103">
        <v>11</v>
      </c>
      <c r="G13" s="103"/>
    </row>
    <row r="14" spans="1:7" x14ac:dyDescent="0.35">
      <c r="A14" s="103">
        <v>11</v>
      </c>
      <c r="B14" s="103" t="s">
        <v>398</v>
      </c>
      <c r="C14" s="89"/>
      <c r="D14" s="103" t="s">
        <v>6</v>
      </c>
      <c r="E14" s="103">
        <v>39</v>
      </c>
      <c r="G14" s="103"/>
    </row>
    <row r="15" spans="1:7" x14ac:dyDescent="0.35">
      <c r="A15" s="103">
        <v>12</v>
      </c>
      <c r="B15" s="103" t="s">
        <v>398</v>
      </c>
      <c r="C15" s="89"/>
      <c r="D15" s="103" t="s">
        <v>7</v>
      </c>
      <c r="E15" s="103">
        <v>59</v>
      </c>
      <c r="G15" s="103"/>
    </row>
    <row r="16" spans="1:7" x14ac:dyDescent="0.35">
      <c r="A16" s="103">
        <v>13</v>
      </c>
      <c r="B16" s="103" t="s">
        <v>398</v>
      </c>
      <c r="C16" s="89"/>
      <c r="D16" s="103" t="s">
        <v>7</v>
      </c>
      <c r="E16" s="91" t="s">
        <v>120</v>
      </c>
      <c r="G16" s="103"/>
    </row>
    <row r="17" spans="1:7" x14ac:dyDescent="0.35">
      <c r="A17" s="166" t="s">
        <v>52</v>
      </c>
      <c r="B17" s="172"/>
      <c r="C17" s="172"/>
      <c r="D17" s="172"/>
      <c r="E17" s="172"/>
      <c r="F17" s="172"/>
      <c r="G17" s="172"/>
    </row>
    <row r="18" spans="1:7" x14ac:dyDescent="0.35">
      <c r="A18" s="172"/>
      <c r="B18" s="172"/>
      <c r="C18" s="172"/>
      <c r="D18" s="172"/>
      <c r="E18" s="172"/>
      <c r="F18" s="172"/>
      <c r="G18" s="172"/>
    </row>
    <row r="19" spans="1:7" x14ac:dyDescent="0.35">
      <c r="A19" s="56" t="s">
        <v>0</v>
      </c>
      <c r="B19" s="54" t="s">
        <v>3</v>
      </c>
      <c r="C19" s="55" t="s">
        <v>8</v>
      </c>
      <c r="D19" s="56" t="s">
        <v>1</v>
      </c>
      <c r="E19" s="61" t="s">
        <v>2</v>
      </c>
      <c r="F19" s="56" t="s">
        <v>74</v>
      </c>
      <c r="G19" s="56" t="s">
        <v>4</v>
      </c>
    </row>
    <row r="20" spans="1:7" x14ac:dyDescent="0.35">
      <c r="A20" s="103">
        <v>1</v>
      </c>
      <c r="B20" s="104" t="s">
        <v>398</v>
      </c>
      <c r="C20" s="89"/>
      <c r="D20" s="103" t="s">
        <v>7</v>
      </c>
      <c r="E20" s="103">
        <v>2</v>
      </c>
      <c r="F20" s="103" t="s">
        <v>278</v>
      </c>
      <c r="G20" s="103" t="s">
        <v>161</v>
      </c>
    </row>
    <row r="21" spans="1:7" x14ac:dyDescent="0.35">
      <c r="A21" s="103">
        <v>2</v>
      </c>
      <c r="B21" s="104" t="s">
        <v>398</v>
      </c>
      <c r="C21" s="89"/>
      <c r="D21" s="103" t="s">
        <v>7</v>
      </c>
      <c r="E21" s="103">
        <v>75</v>
      </c>
      <c r="F21" s="103" t="s">
        <v>81</v>
      </c>
      <c r="G21" s="103" t="s">
        <v>161</v>
      </c>
    </row>
    <row r="22" spans="1:7" x14ac:dyDescent="0.35">
      <c r="A22" s="103">
        <v>3</v>
      </c>
      <c r="B22" s="104" t="s">
        <v>398</v>
      </c>
      <c r="C22" s="89"/>
      <c r="D22" s="103" t="s">
        <v>7</v>
      </c>
      <c r="E22" s="103" t="s">
        <v>38</v>
      </c>
      <c r="F22" s="103" t="s">
        <v>386</v>
      </c>
      <c r="G22" s="103" t="s">
        <v>161</v>
      </c>
    </row>
    <row r="23" spans="1:7" x14ac:dyDescent="0.35">
      <c r="A23" s="103">
        <v>4</v>
      </c>
      <c r="B23" s="104" t="s">
        <v>398</v>
      </c>
      <c r="C23" s="89"/>
      <c r="D23" s="103" t="s">
        <v>7</v>
      </c>
      <c r="E23" s="103">
        <v>34</v>
      </c>
      <c r="F23" s="103" t="s">
        <v>386</v>
      </c>
      <c r="G23" s="103" t="s">
        <v>161</v>
      </c>
    </row>
    <row r="24" spans="1:7" x14ac:dyDescent="0.35">
      <c r="A24" s="103">
        <v>5</v>
      </c>
      <c r="B24" s="104" t="s">
        <v>398</v>
      </c>
      <c r="C24" s="89"/>
      <c r="D24" s="103" t="s">
        <v>7</v>
      </c>
      <c r="E24" s="91" t="s">
        <v>329</v>
      </c>
      <c r="F24" s="90" t="s">
        <v>148</v>
      </c>
      <c r="G24" s="103" t="s">
        <v>50</v>
      </c>
    </row>
    <row r="25" spans="1:7" x14ac:dyDescent="0.35">
      <c r="A25" s="103">
        <v>6</v>
      </c>
      <c r="B25" s="104" t="s">
        <v>398</v>
      </c>
      <c r="C25" s="89"/>
      <c r="D25" s="103" t="s">
        <v>6</v>
      </c>
      <c r="E25" s="103">
        <v>68</v>
      </c>
      <c r="F25" s="103" t="s">
        <v>81</v>
      </c>
      <c r="G25" s="103"/>
    </row>
    <row r="26" spans="1:7" x14ac:dyDescent="0.35">
      <c r="A26" s="103">
        <v>7</v>
      </c>
      <c r="B26" s="104" t="s">
        <v>398</v>
      </c>
      <c r="C26" s="89"/>
      <c r="D26" s="103" t="s">
        <v>7</v>
      </c>
      <c r="E26" s="103">
        <v>36</v>
      </c>
      <c r="F26" s="103" t="s">
        <v>97</v>
      </c>
      <c r="G26" s="103"/>
    </row>
    <row r="27" spans="1:7" x14ac:dyDescent="0.35">
      <c r="A27" s="103">
        <v>8</v>
      </c>
      <c r="B27" s="104" t="s">
        <v>398</v>
      </c>
      <c r="C27" s="89"/>
      <c r="D27" s="103" t="s">
        <v>7</v>
      </c>
      <c r="E27" s="91" t="s">
        <v>410</v>
      </c>
      <c r="F27" s="103" t="s">
        <v>386</v>
      </c>
      <c r="G27" s="103"/>
    </row>
    <row r="28" spans="1:7" x14ac:dyDescent="0.35">
      <c r="A28" s="103">
        <v>9</v>
      </c>
      <c r="B28" s="104" t="s">
        <v>398</v>
      </c>
      <c r="C28" s="89"/>
      <c r="D28" s="103" t="s">
        <v>7</v>
      </c>
      <c r="E28" s="103">
        <v>80</v>
      </c>
      <c r="F28" s="103" t="s">
        <v>95</v>
      </c>
      <c r="G28" s="103"/>
    </row>
    <row r="29" spans="1:7" x14ac:dyDescent="0.35">
      <c r="A29" s="103">
        <v>10</v>
      </c>
      <c r="B29" s="104" t="s">
        <v>398</v>
      </c>
      <c r="C29" s="89"/>
      <c r="D29" s="103" t="s">
        <v>7</v>
      </c>
      <c r="E29" s="103">
        <v>42</v>
      </c>
      <c r="F29" s="103" t="s">
        <v>76</v>
      </c>
      <c r="G29" s="103" t="s">
        <v>50</v>
      </c>
    </row>
    <row r="30" spans="1:7" x14ac:dyDescent="0.35">
      <c r="A30" s="103"/>
      <c r="B30" s="103"/>
      <c r="C30" s="89"/>
      <c r="D30" s="103"/>
      <c r="E30" s="103"/>
      <c r="F30" s="103"/>
      <c r="G30" s="103"/>
    </row>
    <row r="31" spans="1:7" x14ac:dyDescent="0.35">
      <c r="A31" s="103"/>
      <c r="B31" s="103"/>
      <c r="C31" s="89"/>
      <c r="D31" s="103"/>
      <c r="E31" s="91"/>
      <c r="F31" s="103"/>
      <c r="G31" s="103"/>
    </row>
    <row r="32" spans="1:7" x14ac:dyDescent="0.35">
      <c r="A32" s="103"/>
      <c r="B32" s="103"/>
      <c r="C32" s="89"/>
      <c r="D32" s="103"/>
      <c r="E32" s="91"/>
      <c r="F32" s="103"/>
      <c r="G32" s="103"/>
    </row>
    <row r="33" spans="1:7" x14ac:dyDescent="0.35">
      <c r="A33" s="103"/>
      <c r="B33" s="103"/>
      <c r="C33" s="89"/>
      <c r="D33" s="103"/>
      <c r="E33" s="103"/>
      <c r="F33" s="103"/>
      <c r="G33" s="103"/>
    </row>
    <row r="34" spans="1:7" x14ac:dyDescent="0.35">
      <c r="A34" s="103"/>
      <c r="B34" s="103"/>
      <c r="C34" s="89"/>
      <c r="D34" s="103"/>
      <c r="E34" s="103"/>
      <c r="F34" s="103"/>
      <c r="G34" s="103"/>
    </row>
    <row r="35" spans="1:7" x14ac:dyDescent="0.35">
      <c r="A35" s="103"/>
      <c r="B35" s="103"/>
      <c r="C35" s="89"/>
      <c r="D35" s="103"/>
      <c r="E35" s="91"/>
      <c r="F35" s="103"/>
      <c r="G35" s="103"/>
    </row>
    <row r="36" spans="1:7" x14ac:dyDescent="0.35">
      <c r="A36" s="103"/>
      <c r="B36" s="103"/>
      <c r="C36" s="89"/>
      <c r="D36" s="103"/>
      <c r="E36" s="103"/>
      <c r="F36" s="103"/>
      <c r="G36" s="103"/>
    </row>
    <row r="37" spans="1:7" x14ac:dyDescent="0.35">
      <c r="A37" s="103"/>
      <c r="B37" s="103"/>
      <c r="C37" s="89"/>
      <c r="D37" s="103"/>
      <c r="E37" s="91"/>
      <c r="F37" s="103"/>
      <c r="G37" s="103"/>
    </row>
    <row r="38" spans="1:7" x14ac:dyDescent="0.35">
      <c r="A38" s="103"/>
      <c r="B38" s="103"/>
      <c r="C38" s="89"/>
      <c r="D38" s="103"/>
      <c r="E38" s="91"/>
      <c r="F38" s="103"/>
      <c r="G38" s="103"/>
    </row>
    <row r="39" spans="1:7" x14ac:dyDescent="0.35">
      <c r="A39" s="103"/>
      <c r="B39" s="103"/>
      <c r="C39" s="89"/>
      <c r="D39" s="103"/>
      <c r="E39" s="103"/>
      <c r="F39" s="103"/>
      <c r="G39" s="103"/>
    </row>
    <row r="40" spans="1:7" x14ac:dyDescent="0.35">
      <c r="A40" s="103"/>
      <c r="B40" s="103"/>
      <c r="C40" s="89"/>
      <c r="D40" s="103"/>
      <c r="E40" s="103"/>
      <c r="F40" s="103"/>
      <c r="G40" s="103"/>
    </row>
    <row r="41" spans="1:7" x14ac:dyDescent="0.35">
      <c r="A41" s="103"/>
      <c r="B41" s="103"/>
      <c r="C41" s="89"/>
      <c r="D41" s="103"/>
      <c r="E41" s="103"/>
      <c r="F41" s="103"/>
      <c r="G41" s="103"/>
    </row>
    <row r="42" spans="1:7" x14ac:dyDescent="0.35">
      <c r="A42" s="103"/>
      <c r="B42" s="103"/>
      <c r="C42" s="89"/>
      <c r="D42" s="103"/>
      <c r="E42" s="91"/>
      <c r="F42" s="103"/>
      <c r="G42" s="103"/>
    </row>
    <row r="43" spans="1:7" x14ac:dyDescent="0.35">
      <c r="A43" s="103"/>
      <c r="B43" s="103"/>
      <c r="C43" s="89"/>
      <c r="D43" s="103"/>
      <c r="E43" s="91"/>
      <c r="F43" s="103"/>
      <c r="G43" s="103"/>
    </row>
    <row r="44" spans="1:7" x14ac:dyDescent="0.35">
      <c r="A44" s="103"/>
      <c r="B44" s="103"/>
      <c r="C44" s="89"/>
      <c r="D44" s="103"/>
      <c r="E44" s="91"/>
      <c r="F44" s="103"/>
      <c r="G44" s="103"/>
    </row>
    <row r="45" spans="1:7" x14ac:dyDescent="0.35">
      <c r="A45" s="103"/>
      <c r="B45" s="103"/>
      <c r="C45" s="89"/>
      <c r="D45" s="103"/>
      <c r="E45" s="103"/>
      <c r="F45" s="103"/>
      <c r="G45" s="103"/>
    </row>
    <row r="46" spans="1:7" x14ac:dyDescent="0.35">
      <c r="A46" s="103"/>
      <c r="B46" s="103"/>
      <c r="C46" s="89"/>
      <c r="D46" s="103"/>
      <c r="E46" s="91"/>
      <c r="F46" s="103"/>
      <c r="G46" s="103"/>
    </row>
    <row r="47" spans="1:7" x14ac:dyDescent="0.35">
      <c r="A47" s="103"/>
      <c r="B47" s="103"/>
      <c r="C47" s="89"/>
      <c r="D47" s="103"/>
      <c r="E47" s="103"/>
      <c r="F47" s="103"/>
      <c r="G47" s="103"/>
    </row>
    <row r="48" spans="1:7" x14ac:dyDescent="0.35">
      <c r="A48" s="103"/>
      <c r="B48" s="103"/>
      <c r="C48" s="89"/>
      <c r="D48" s="103"/>
      <c r="E48" s="91"/>
      <c r="F48" s="103"/>
      <c r="G48" s="103"/>
    </row>
    <row r="49" spans="1:7" x14ac:dyDescent="0.35">
      <c r="A49" s="103"/>
      <c r="B49" s="103"/>
      <c r="C49" s="89"/>
      <c r="D49" s="103"/>
      <c r="E49" s="103"/>
      <c r="F49" s="103"/>
      <c r="G49" s="103"/>
    </row>
    <row r="50" spans="1:7" x14ac:dyDescent="0.35">
      <c r="A50" s="103"/>
      <c r="B50" s="103"/>
      <c r="C50" s="89"/>
      <c r="D50" s="103"/>
      <c r="E50" s="91"/>
      <c r="F50" s="103"/>
      <c r="G50" s="103"/>
    </row>
    <row r="51" spans="1:7" x14ac:dyDescent="0.35">
      <c r="A51" s="103"/>
      <c r="B51" s="103"/>
      <c r="C51" s="89"/>
      <c r="D51" s="103"/>
      <c r="E51" s="103"/>
      <c r="F51" s="103"/>
      <c r="G51" s="103"/>
    </row>
  </sheetData>
  <mergeCells count="2">
    <mergeCell ref="A1:G2"/>
    <mergeCell ref="A17:G1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ED3F-490D-4A01-B7F2-BC3981398A67}">
  <dimension ref="A1:G50"/>
  <sheetViews>
    <sheetView topLeftCell="A19" workbookViewId="0">
      <selection activeCell="E11" sqref="E11"/>
    </sheetView>
  </sheetViews>
  <sheetFormatPr defaultRowHeight="14.5" x14ac:dyDescent="0.35"/>
  <cols>
    <col min="2" max="2" width="21.90625" customWidth="1"/>
    <col min="3" max="3" width="18.36328125" customWidth="1"/>
    <col min="5" max="5" width="16.54296875" customWidth="1"/>
    <col min="6" max="6" width="17.453125" customWidth="1"/>
    <col min="7" max="7" width="12.7265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74</v>
      </c>
      <c r="G3" s="56" t="s">
        <v>4</v>
      </c>
    </row>
    <row r="4" spans="1:7" x14ac:dyDescent="0.35">
      <c r="A4" s="103">
        <v>1</v>
      </c>
      <c r="B4" s="103" t="s">
        <v>400</v>
      </c>
      <c r="C4" s="89">
        <v>0.3611111111111111</v>
      </c>
      <c r="D4" s="103" t="s">
        <v>7</v>
      </c>
      <c r="E4" s="103">
        <v>67</v>
      </c>
      <c r="F4" s="103"/>
      <c r="G4" s="103"/>
    </row>
    <row r="5" spans="1:7" x14ac:dyDescent="0.35">
      <c r="A5" s="103">
        <v>2</v>
      </c>
      <c r="B5" s="103" t="s">
        <v>400</v>
      </c>
      <c r="C5" s="89">
        <v>0.86805555555555547</v>
      </c>
      <c r="D5" s="103" t="s">
        <v>7</v>
      </c>
      <c r="E5" s="103">
        <v>58</v>
      </c>
      <c r="F5" s="103"/>
      <c r="G5" s="103" t="s">
        <v>161</v>
      </c>
    </row>
    <row r="6" spans="1:7" x14ac:dyDescent="0.35">
      <c r="A6" s="103">
        <v>3</v>
      </c>
      <c r="B6" s="103" t="s">
        <v>400</v>
      </c>
      <c r="C6" s="89">
        <v>0.20138888888888887</v>
      </c>
      <c r="D6" s="103" t="s">
        <v>6</v>
      </c>
      <c r="E6" s="103">
        <v>31</v>
      </c>
      <c r="F6" s="103"/>
      <c r="G6" s="103" t="s">
        <v>161</v>
      </c>
    </row>
    <row r="7" spans="1:7" x14ac:dyDescent="0.35">
      <c r="A7" s="103">
        <v>4</v>
      </c>
      <c r="B7" s="103" t="s">
        <v>400</v>
      </c>
      <c r="C7" s="89">
        <v>0.10069444444444443</v>
      </c>
      <c r="D7" s="103" t="s">
        <v>6</v>
      </c>
      <c r="E7" s="103">
        <v>37</v>
      </c>
      <c r="F7" s="103" t="s">
        <v>401</v>
      </c>
      <c r="G7" s="103" t="s">
        <v>50</v>
      </c>
    </row>
    <row r="8" spans="1:7" x14ac:dyDescent="0.35">
      <c r="A8" s="103">
        <v>5</v>
      </c>
      <c r="B8" s="103" t="s">
        <v>400</v>
      </c>
      <c r="C8" s="89">
        <v>0.95833333333333337</v>
      </c>
      <c r="D8" s="103" t="s">
        <v>7</v>
      </c>
      <c r="E8" s="103">
        <v>75</v>
      </c>
      <c r="F8" s="103" t="s">
        <v>188</v>
      </c>
      <c r="G8" s="103"/>
    </row>
    <row r="9" spans="1:7" x14ac:dyDescent="0.35">
      <c r="A9" s="103">
        <v>6</v>
      </c>
      <c r="B9" s="103" t="s">
        <v>400</v>
      </c>
      <c r="C9" s="89">
        <v>0.98958333333333337</v>
      </c>
      <c r="D9" s="103" t="s">
        <v>6</v>
      </c>
      <c r="E9" s="103">
        <v>60</v>
      </c>
      <c r="F9" s="103" t="s">
        <v>82</v>
      </c>
      <c r="G9" s="103"/>
    </row>
    <row r="10" spans="1:7" x14ac:dyDescent="0.35">
      <c r="A10" s="103">
        <v>7</v>
      </c>
      <c r="B10" s="103" t="s">
        <v>400</v>
      </c>
      <c r="C10" s="89">
        <v>0.875</v>
      </c>
      <c r="D10" s="103" t="s">
        <v>6</v>
      </c>
      <c r="E10" s="103">
        <v>38</v>
      </c>
      <c r="F10" s="103" t="s">
        <v>95</v>
      </c>
      <c r="G10" s="103"/>
    </row>
    <row r="11" spans="1:7" x14ac:dyDescent="0.35">
      <c r="A11" s="103">
        <v>8</v>
      </c>
      <c r="B11" s="103" t="s">
        <v>400</v>
      </c>
      <c r="C11" s="89">
        <v>0.875</v>
      </c>
      <c r="D11" s="103" t="s">
        <v>6</v>
      </c>
      <c r="E11" s="103">
        <v>36</v>
      </c>
      <c r="F11" s="103" t="s">
        <v>97</v>
      </c>
      <c r="G11" s="103"/>
    </row>
    <row r="12" spans="1:7" x14ac:dyDescent="0.35">
      <c r="A12" s="103">
        <v>9</v>
      </c>
      <c r="B12" s="103" t="s">
        <v>400</v>
      </c>
      <c r="C12" s="89" t="s">
        <v>38</v>
      </c>
      <c r="D12" s="103" t="s">
        <v>6</v>
      </c>
      <c r="E12" s="91" t="s">
        <v>354</v>
      </c>
      <c r="F12" s="103"/>
      <c r="G12" s="103" t="s">
        <v>50</v>
      </c>
    </row>
    <row r="13" spans="1:7" x14ac:dyDescent="0.35">
      <c r="A13" s="103">
        <v>10</v>
      </c>
      <c r="B13" s="103" t="s">
        <v>400</v>
      </c>
      <c r="C13" s="89" t="s">
        <v>38</v>
      </c>
      <c r="D13" s="103" t="s">
        <v>6</v>
      </c>
      <c r="E13" s="103">
        <v>41</v>
      </c>
      <c r="F13" s="103"/>
      <c r="G13" s="103"/>
    </row>
    <row r="14" spans="1:7" x14ac:dyDescent="0.35">
      <c r="A14" s="103">
        <v>11</v>
      </c>
      <c r="B14" s="103" t="s">
        <v>400</v>
      </c>
      <c r="C14" s="89" t="s">
        <v>38</v>
      </c>
      <c r="D14" s="103" t="s">
        <v>6</v>
      </c>
      <c r="E14" s="103">
        <v>59</v>
      </c>
      <c r="F14" s="103"/>
      <c r="G14" s="103"/>
    </row>
    <row r="15" spans="1:7" x14ac:dyDescent="0.35">
      <c r="A15" s="103">
        <v>12</v>
      </c>
      <c r="B15" s="103" t="s">
        <v>400</v>
      </c>
      <c r="C15" s="89" t="s">
        <v>38</v>
      </c>
      <c r="D15" s="103" t="s">
        <v>7</v>
      </c>
      <c r="E15" s="103">
        <v>74</v>
      </c>
      <c r="F15" s="103"/>
      <c r="G15" s="103"/>
    </row>
    <row r="16" spans="1:7" x14ac:dyDescent="0.35">
      <c r="A16" s="166" t="s">
        <v>52</v>
      </c>
      <c r="B16" s="172"/>
      <c r="C16" s="172"/>
      <c r="D16" s="172"/>
      <c r="E16" s="172"/>
      <c r="F16" s="172"/>
      <c r="G16" s="172"/>
    </row>
    <row r="17" spans="1:7" x14ac:dyDescent="0.35">
      <c r="A17" s="172"/>
      <c r="B17" s="172"/>
      <c r="C17" s="172"/>
      <c r="D17" s="172"/>
      <c r="E17" s="172"/>
      <c r="F17" s="172"/>
      <c r="G17" s="172"/>
    </row>
    <row r="18" spans="1:7" x14ac:dyDescent="0.35">
      <c r="A18" s="56" t="s">
        <v>0</v>
      </c>
      <c r="B18" s="54" t="s">
        <v>3</v>
      </c>
      <c r="C18" s="55" t="s">
        <v>8</v>
      </c>
      <c r="D18" s="56" t="s">
        <v>1</v>
      </c>
      <c r="E18" s="61" t="s">
        <v>2</v>
      </c>
      <c r="F18" s="56" t="s">
        <v>74</v>
      </c>
      <c r="G18" s="56" t="s">
        <v>4</v>
      </c>
    </row>
    <row r="19" spans="1:7" x14ac:dyDescent="0.35">
      <c r="A19" s="103">
        <v>1</v>
      </c>
      <c r="B19" s="103" t="s">
        <v>400</v>
      </c>
      <c r="C19" s="89">
        <v>0.70833333333333337</v>
      </c>
      <c r="D19" s="103" t="s">
        <v>7</v>
      </c>
      <c r="E19" s="103">
        <v>29</v>
      </c>
      <c r="F19" s="103" t="s">
        <v>293</v>
      </c>
      <c r="G19" s="103"/>
    </row>
    <row r="20" spans="1:7" x14ac:dyDescent="0.35">
      <c r="A20" s="103">
        <v>2</v>
      </c>
      <c r="B20" s="103" t="s">
        <v>400</v>
      </c>
      <c r="C20" s="89">
        <v>0.78055555555555556</v>
      </c>
      <c r="D20" s="103" t="s">
        <v>7</v>
      </c>
      <c r="E20" s="103">
        <v>88</v>
      </c>
      <c r="F20" s="103" t="s">
        <v>280</v>
      </c>
      <c r="G20" s="103"/>
    </row>
    <row r="21" spans="1:7" x14ac:dyDescent="0.35">
      <c r="A21" s="103">
        <v>3</v>
      </c>
      <c r="B21" s="103" t="s">
        <v>400</v>
      </c>
      <c r="C21" s="89">
        <v>0.82430555555555562</v>
      </c>
      <c r="D21" s="103" t="s">
        <v>7</v>
      </c>
      <c r="E21" s="103">
        <v>29</v>
      </c>
      <c r="F21" s="103"/>
      <c r="G21" s="103"/>
    </row>
    <row r="22" spans="1:7" x14ac:dyDescent="0.35">
      <c r="A22" s="103">
        <v>4</v>
      </c>
      <c r="B22" s="103" t="s">
        <v>400</v>
      </c>
      <c r="C22" s="89">
        <v>0.97569444444444453</v>
      </c>
      <c r="D22" s="103" t="s">
        <v>6</v>
      </c>
      <c r="E22" s="103">
        <v>61</v>
      </c>
      <c r="F22" s="103"/>
      <c r="G22" s="103"/>
    </row>
    <row r="23" spans="1:7" x14ac:dyDescent="0.35">
      <c r="A23" s="103">
        <v>5</v>
      </c>
      <c r="B23" s="103" t="s">
        <v>400</v>
      </c>
      <c r="C23" s="89">
        <v>0.98611111111111116</v>
      </c>
      <c r="D23" s="103" t="s">
        <v>6</v>
      </c>
      <c r="E23" s="91" t="s">
        <v>29</v>
      </c>
      <c r="F23" s="90" t="s">
        <v>245</v>
      </c>
      <c r="G23" s="103"/>
    </row>
    <row r="24" spans="1:7" x14ac:dyDescent="0.35">
      <c r="A24" s="103">
        <v>6</v>
      </c>
      <c r="B24" s="103" t="s">
        <v>400</v>
      </c>
      <c r="C24" s="89">
        <v>2.5694444444444447E-2</v>
      </c>
      <c r="D24" s="103" t="s">
        <v>7</v>
      </c>
      <c r="E24" s="103">
        <v>51</v>
      </c>
      <c r="F24" s="103" t="s">
        <v>81</v>
      </c>
      <c r="G24" s="103"/>
    </row>
    <row r="25" spans="1:7" x14ac:dyDescent="0.35">
      <c r="A25" s="103">
        <v>7</v>
      </c>
      <c r="B25" s="103" t="s">
        <v>400</v>
      </c>
      <c r="C25" s="89">
        <v>2.5694444444444447E-2</v>
      </c>
      <c r="D25" s="103" t="s">
        <v>6</v>
      </c>
      <c r="E25" s="103">
        <v>78</v>
      </c>
      <c r="F25" s="103" t="s">
        <v>406</v>
      </c>
      <c r="G25" s="103"/>
    </row>
    <row r="26" spans="1:7" x14ac:dyDescent="0.35">
      <c r="A26" s="103">
        <v>8</v>
      </c>
      <c r="B26" s="103" t="s">
        <v>400</v>
      </c>
      <c r="C26" s="89">
        <v>4.0972222222222222E-2</v>
      </c>
      <c r="D26" s="103" t="s">
        <v>6</v>
      </c>
      <c r="E26" s="91" t="s">
        <v>402</v>
      </c>
      <c r="F26" s="103" t="s">
        <v>95</v>
      </c>
      <c r="G26" s="103"/>
    </row>
    <row r="27" spans="1:7" x14ac:dyDescent="0.35">
      <c r="A27" s="103">
        <v>9</v>
      </c>
      <c r="B27" s="103" t="s">
        <v>400</v>
      </c>
      <c r="C27" s="89">
        <v>9.8611111111111108E-2</v>
      </c>
      <c r="D27" s="103" t="s">
        <v>6</v>
      </c>
      <c r="E27" s="91" t="s">
        <v>185</v>
      </c>
      <c r="F27" s="103" t="s">
        <v>202</v>
      </c>
      <c r="G27" s="103"/>
    </row>
    <row r="28" spans="1:7" x14ac:dyDescent="0.35">
      <c r="A28" s="103">
        <v>10</v>
      </c>
      <c r="B28" s="103" t="s">
        <v>400</v>
      </c>
      <c r="C28" s="89"/>
      <c r="D28" s="103" t="s">
        <v>6</v>
      </c>
      <c r="E28" s="103">
        <v>1</v>
      </c>
      <c r="F28" s="103"/>
      <c r="G28" s="103"/>
    </row>
    <row r="29" spans="1:7" x14ac:dyDescent="0.35">
      <c r="A29" s="103">
        <v>11</v>
      </c>
      <c r="B29" s="103" t="s">
        <v>400</v>
      </c>
      <c r="C29" s="89">
        <v>0.11805555555555557</v>
      </c>
      <c r="D29" s="103" t="s">
        <v>7</v>
      </c>
      <c r="E29" s="103">
        <v>49</v>
      </c>
      <c r="F29" s="103" t="s">
        <v>407</v>
      </c>
      <c r="G29" s="103"/>
    </row>
    <row r="30" spans="1:7" x14ac:dyDescent="0.35">
      <c r="A30" s="103">
        <v>12</v>
      </c>
      <c r="B30" s="103" t="s">
        <v>400</v>
      </c>
      <c r="C30" s="89">
        <v>0.21180555555555555</v>
      </c>
      <c r="D30" s="103" t="s">
        <v>6</v>
      </c>
      <c r="E30" s="91" t="s">
        <v>223</v>
      </c>
      <c r="F30" s="103" t="s">
        <v>81</v>
      </c>
      <c r="G30" s="103"/>
    </row>
    <row r="31" spans="1:7" x14ac:dyDescent="0.35">
      <c r="A31" s="103">
        <v>13</v>
      </c>
      <c r="B31" s="103" t="s">
        <v>400</v>
      </c>
      <c r="C31" s="89">
        <v>0.21388888888888891</v>
      </c>
      <c r="D31" s="103" t="s">
        <v>7</v>
      </c>
      <c r="E31" s="91" t="s">
        <v>403</v>
      </c>
      <c r="F31" s="103" t="s">
        <v>97</v>
      </c>
      <c r="G31" s="103"/>
    </row>
    <row r="32" spans="1:7" x14ac:dyDescent="0.35">
      <c r="A32" s="103">
        <v>14</v>
      </c>
      <c r="B32" s="103" t="s">
        <v>400</v>
      </c>
      <c r="C32" s="89">
        <v>0.34166666666666662</v>
      </c>
      <c r="D32" s="103" t="s">
        <v>7</v>
      </c>
      <c r="E32" s="103">
        <v>56</v>
      </c>
      <c r="F32" s="103" t="s">
        <v>76</v>
      </c>
      <c r="G32" s="103" t="s">
        <v>50</v>
      </c>
    </row>
    <row r="33" spans="1:7" x14ac:dyDescent="0.35">
      <c r="A33" s="103">
        <v>15</v>
      </c>
      <c r="B33" s="103" t="s">
        <v>400</v>
      </c>
      <c r="C33" s="89"/>
      <c r="D33" s="103" t="s">
        <v>7</v>
      </c>
      <c r="E33" s="103">
        <v>82</v>
      </c>
      <c r="F33" s="103"/>
      <c r="G33" s="103"/>
    </row>
    <row r="34" spans="1:7" x14ac:dyDescent="0.35">
      <c r="A34" s="103">
        <v>16</v>
      </c>
      <c r="B34" s="103" t="s">
        <v>400</v>
      </c>
      <c r="C34" s="89"/>
      <c r="D34" s="103" t="s">
        <v>6</v>
      </c>
      <c r="E34" s="91" t="s">
        <v>377</v>
      </c>
      <c r="F34" s="103"/>
      <c r="G34" s="103"/>
    </row>
    <row r="35" spans="1:7" x14ac:dyDescent="0.35">
      <c r="A35" s="103">
        <v>17</v>
      </c>
      <c r="B35" s="103" t="s">
        <v>400</v>
      </c>
      <c r="C35" s="89"/>
      <c r="D35" s="103" t="s">
        <v>7</v>
      </c>
      <c r="E35" s="103">
        <v>44</v>
      </c>
      <c r="F35" s="103"/>
      <c r="G35" s="103"/>
    </row>
    <row r="36" spans="1:7" x14ac:dyDescent="0.35">
      <c r="A36" s="103">
        <v>18</v>
      </c>
      <c r="B36" s="103" t="s">
        <v>400</v>
      </c>
      <c r="C36" s="89"/>
      <c r="D36" s="103" t="s">
        <v>6</v>
      </c>
      <c r="E36" s="91" t="s">
        <v>342</v>
      </c>
      <c r="F36" s="103"/>
      <c r="G36" s="103"/>
    </row>
    <row r="37" spans="1:7" x14ac:dyDescent="0.35">
      <c r="A37" s="103">
        <v>19</v>
      </c>
      <c r="B37" s="103" t="s">
        <v>400</v>
      </c>
      <c r="C37" s="89"/>
      <c r="D37" s="103" t="s">
        <v>7</v>
      </c>
      <c r="E37" s="91" t="s">
        <v>404</v>
      </c>
      <c r="F37" s="103" t="s">
        <v>386</v>
      </c>
      <c r="G37" s="103" t="s">
        <v>50</v>
      </c>
    </row>
    <row r="38" spans="1:7" x14ac:dyDescent="0.35">
      <c r="A38" s="103">
        <v>20</v>
      </c>
      <c r="B38" s="103" t="s">
        <v>400</v>
      </c>
      <c r="C38" s="89"/>
      <c r="D38" s="103" t="s">
        <v>6</v>
      </c>
      <c r="E38" s="103">
        <v>40</v>
      </c>
      <c r="F38" s="103"/>
      <c r="G38" s="103"/>
    </row>
    <row r="39" spans="1:7" x14ac:dyDescent="0.35">
      <c r="A39" s="103">
        <v>21</v>
      </c>
      <c r="B39" s="103" t="s">
        <v>400</v>
      </c>
      <c r="C39" s="89"/>
      <c r="D39" s="103" t="s">
        <v>6</v>
      </c>
      <c r="E39" s="103">
        <v>59</v>
      </c>
      <c r="F39" s="103"/>
      <c r="G39" s="103"/>
    </row>
    <row r="40" spans="1:7" x14ac:dyDescent="0.35">
      <c r="A40" s="103">
        <v>22</v>
      </c>
      <c r="B40" s="103" t="s">
        <v>400</v>
      </c>
      <c r="C40" s="89"/>
      <c r="D40" s="103" t="s">
        <v>7</v>
      </c>
      <c r="E40" s="103">
        <v>74</v>
      </c>
      <c r="F40" s="103"/>
      <c r="G40" s="103"/>
    </row>
    <row r="41" spans="1:7" x14ac:dyDescent="0.35">
      <c r="A41" s="103">
        <v>23</v>
      </c>
      <c r="B41" s="103" t="s">
        <v>400</v>
      </c>
      <c r="C41" s="89"/>
      <c r="D41" s="103" t="s">
        <v>6</v>
      </c>
      <c r="E41" s="91" t="s">
        <v>405</v>
      </c>
      <c r="F41" s="103"/>
      <c r="G41" s="103"/>
    </row>
    <row r="42" spans="1:7" x14ac:dyDescent="0.35">
      <c r="A42" s="103">
        <v>24</v>
      </c>
      <c r="B42" s="103" t="s">
        <v>400</v>
      </c>
      <c r="C42" s="89"/>
      <c r="D42" s="103" t="s">
        <v>7</v>
      </c>
      <c r="E42" s="91" t="s">
        <v>24</v>
      </c>
      <c r="F42" s="103" t="s">
        <v>97</v>
      </c>
      <c r="G42" s="103" t="s">
        <v>50</v>
      </c>
    </row>
    <row r="43" spans="1:7" x14ac:dyDescent="0.35">
      <c r="A43" s="103">
        <v>25</v>
      </c>
      <c r="B43" s="103" t="s">
        <v>400</v>
      </c>
      <c r="C43" s="89"/>
      <c r="D43" s="103" t="s">
        <v>6</v>
      </c>
      <c r="E43" s="91" t="s">
        <v>309</v>
      </c>
      <c r="F43" s="103" t="s">
        <v>334</v>
      </c>
      <c r="G43" s="103"/>
    </row>
    <row r="44" spans="1:7" x14ac:dyDescent="0.35">
      <c r="A44" s="103">
        <v>26</v>
      </c>
      <c r="B44" s="103" t="s">
        <v>400</v>
      </c>
      <c r="C44" s="89"/>
      <c r="D44" s="103" t="s">
        <v>7</v>
      </c>
      <c r="E44" s="103">
        <v>32</v>
      </c>
      <c r="F44" s="103" t="s">
        <v>386</v>
      </c>
      <c r="G44" s="103"/>
    </row>
    <row r="45" spans="1:7" x14ac:dyDescent="0.35">
      <c r="A45" s="103">
        <v>27</v>
      </c>
      <c r="B45" s="103" t="s">
        <v>400</v>
      </c>
      <c r="C45" s="89"/>
      <c r="D45" s="103" t="s">
        <v>6</v>
      </c>
      <c r="E45" s="91" t="s">
        <v>342</v>
      </c>
      <c r="F45" s="103" t="s">
        <v>408</v>
      </c>
      <c r="G45" s="103"/>
    </row>
    <row r="46" spans="1:7" x14ac:dyDescent="0.35">
      <c r="A46" s="103">
        <v>28</v>
      </c>
      <c r="B46" s="103" t="s">
        <v>400</v>
      </c>
      <c r="C46" s="89"/>
      <c r="D46" s="103" t="s">
        <v>6</v>
      </c>
      <c r="E46" s="103">
        <v>96</v>
      </c>
      <c r="F46" s="103" t="s">
        <v>409</v>
      </c>
      <c r="G46" s="103"/>
    </row>
    <row r="47" spans="1:7" x14ac:dyDescent="0.35">
      <c r="A47" s="103">
        <v>29</v>
      </c>
      <c r="B47" s="103" t="s">
        <v>400</v>
      </c>
      <c r="C47" s="89"/>
      <c r="D47" s="103" t="s">
        <v>7</v>
      </c>
      <c r="E47" s="91" t="s">
        <v>377</v>
      </c>
      <c r="F47" s="103" t="s">
        <v>409</v>
      </c>
      <c r="G47" s="103" t="s">
        <v>50</v>
      </c>
    </row>
    <row r="48" spans="1:7" x14ac:dyDescent="0.35">
      <c r="A48" s="103">
        <v>30</v>
      </c>
      <c r="B48" s="103" t="s">
        <v>400</v>
      </c>
      <c r="C48" s="89"/>
      <c r="D48" s="103" t="s">
        <v>7</v>
      </c>
      <c r="E48" s="103">
        <v>80</v>
      </c>
      <c r="F48" s="103"/>
      <c r="G48" s="103"/>
    </row>
    <row r="49" spans="1:7" x14ac:dyDescent="0.35">
      <c r="A49" s="103"/>
      <c r="B49" s="103"/>
      <c r="C49" s="89"/>
      <c r="D49" s="103"/>
      <c r="E49" s="91"/>
      <c r="F49" s="103"/>
      <c r="G49" s="103"/>
    </row>
    <row r="50" spans="1:7" x14ac:dyDescent="0.35">
      <c r="A50" s="103"/>
      <c r="B50" s="103"/>
      <c r="C50" s="89"/>
      <c r="D50" s="103"/>
      <c r="E50" s="103"/>
      <c r="F50" s="103"/>
      <c r="G50" s="103"/>
    </row>
  </sheetData>
  <mergeCells count="2">
    <mergeCell ref="A1:G2"/>
    <mergeCell ref="A16:G1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2F63-895E-4305-91EC-0A8AAFC53715}">
  <dimension ref="A1:G52"/>
  <sheetViews>
    <sheetView topLeftCell="A41" workbookViewId="0">
      <selection activeCell="G51" sqref="A1:G51"/>
    </sheetView>
  </sheetViews>
  <sheetFormatPr defaultRowHeight="14.5" x14ac:dyDescent="0.35"/>
  <cols>
    <col min="2" max="2" width="18.08984375" customWidth="1"/>
    <col min="3" max="3" width="17.6328125" customWidth="1"/>
    <col min="6" max="6" width="17.26953125" customWidth="1"/>
    <col min="7" max="7" width="16.7265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03">
        <v>1</v>
      </c>
      <c r="B4" s="103" t="s">
        <v>411</v>
      </c>
      <c r="C4" s="89">
        <v>0.20833333333333334</v>
      </c>
      <c r="D4" s="103" t="s">
        <v>6</v>
      </c>
      <c r="E4" s="103">
        <v>46</v>
      </c>
      <c r="G4" s="103"/>
    </row>
    <row r="5" spans="1:7" x14ac:dyDescent="0.35">
      <c r="A5" s="103">
        <v>2</v>
      </c>
      <c r="B5" s="104" t="s">
        <v>411</v>
      </c>
      <c r="C5" s="89">
        <v>0.20833333333333334</v>
      </c>
      <c r="D5" s="103" t="s">
        <v>7</v>
      </c>
      <c r="E5" s="103" t="s">
        <v>38</v>
      </c>
      <c r="G5" s="103"/>
    </row>
    <row r="6" spans="1:7" x14ac:dyDescent="0.35">
      <c r="A6" s="103">
        <v>3</v>
      </c>
      <c r="B6" s="104" t="s">
        <v>411</v>
      </c>
      <c r="C6" s="89">
        <v>0.24930555555555556</v>
      </c>
      <c r="D6" s="103" t="s">
        <v>7</v>
      </c>
      <c r="E6" s="103">
        <v>2</v>
      </c>
      <c r="G6" s="103"/>
    </row>
    <row r="7" spans="1:7" x14ac:dyDescent="0.35">
      <c r="A7" s="103">
        <v>4</v>
      </c>
      <c r="B7" s="104" t="s">
        <v>411</v>
      </c>
      <c r="C7" s="89">
        <v>0.29166666666666669</v>
      </c>
      <c r="D7" s="103" t="s">
        <v>6</v>
      </c>
      <c r="E7" s="103">
        <v>2</v>
      </c>
      <c r="G7" s="103"/>
    </row>
    <row r="8" spans="1:7" x14ac:dyDescent="0.35">
      <c r="A8" s="103">
        <v>5</v>
      </c>
      <c r="B8" s="104" t="s">
        <v>411</v>
      </c>
      <c r="C8" s="89">
        <v>0.33333333333333331</v>
      </c>
      <c r="D8" s="103" t="s">
        <v>6</v>
      </c>
      <c r="E8" s="103">
        <v>61</v>
      </c>
      <c r="G8" s="103"/>
    </row>
    <row r="9" spans="1:7" x14ac:dyDescent="0.35">
      <c r="A9" s="103">
        <v>6</v>
      </c>
      <c r="B9" s="104" t="s">
        <v>411</v>
      </c>
      <c r="C9" s="89">
        <v>0.35416666666666669</v>
      </c>
      <c r="D9" s="103" t="s">
        <v>7</v>
      </c>
      <c r="E9" s="103">
        <v>68</v>
      </c>
      <c r="G9" s="103"/>
    </row>
    <row r="10" spans="1:7" x14ac:dyDescent="0.35">
      <c r="A10" s="103">
        <v>7</v>
      </c>
      <c r="B10" s="104" t="s">
        <v>411</v>
      </c>
      <c r="C10" s="89">
        <v>8.5416666666666655E-2</v>
      </c>
      <c r="D10" s="103" t="s">
        <v>6</v>
      </c>
      <c r="E10" s="103">
        <v>25</v>
      </c>
      <c r="F10" t="s">
        <v>412</v>
      </c>
      <c r="G10" s="103" t="s">
        <v>208</v>
      </c>
    </row>
    <row r="11" spans="1:7" x14ac:dyDescent="0.35">
      <c r="A11" s="103">
        <v>8</v>
      </c>
      <c r="B11" s="104" t="s">
        <v>411</v>
      </c>
      <c r="C11" s="89">
        <v>0.79166666666666663</v>
      </c>
      <c r="D11" s="103" t="s">
        <v>7</v>
      </c>
      <c r="E11" s="103">
        <v>80</v>
      </c>
      <c r="F11" t="s">
        <v>413</v>
      </c>
      <c r="G11" s="103"/>
    </row>
    <row r="12" spans="1:7" x14ac:dyDescent="0.35">
      <c r="A12" s="103">
        <v>9</v>
      </c>
      <c r="B12" s="104" t="s">
        <v>411</v>
      </c>
      <c r="C12" s="89">
        <v>0.375</v>
      </c>
      <c r="D12" s="103" t="s">
        <v>7</v>
      </c>
      <c r="E12" s="91" t="s">
        <v>342</v>
      </c>
      <c r="F12" s="103" t="s">
        <v>414</v>
      </c>
      <c r="G12" s="103" t="s">
        <v>415</v>
      </c>
    </row>
    <row r="13" spans="1:7" x14ac:dyDescent="0.35">
      <c r="A13" s="166" t="s">
        <v>52</v>
      </c>
      <c r="B13" s="172"/>
      <c r="C13" s="172"/>
      <c r="D13" s="172"/>
      <c r="E13" s="172"/>
      <c r="F13" s="172"/>
      <c r="G13" s="172"/>
    </row>
    <row r="14" spans="1:7" x14ac:dyDescent="0.35">
      <c r="A14" s="172"/>
      <c r="B14" s="172"/>
      <c r="C14" s="172"/>
      <c r="D14" s="172"/>
      <c r="E14" s="172"/>
      <c r="F14" s="172"/>
      <c r="G14" s="172"/>
    </row>
    <row r="15" spans="1:7" x14ac:dyDescent="0.35">
      <c r="A15" s="106" t="s">
        <v>0</v>
      </c>
      <c r="B15" s="107" t="s">
        <v>3</v>
      </c>
      <c r="C15" s="108" t="s">
        <v>8</v>
      </c>
      <c r="D15" s="106" t="s">
        <v>1</v>
      </c>
      <c r="E15" s="109" t="s">
        <v>2</v>
      </c>
      <c r="F15" s="106" t="s">
        <v>74</v>
      </c>
      <c r="G15" s="106" t="s">
        <v>4</v>
      </c>
    </row>
    <row r="16" spans="1:7" x14ac:dyDescent="0.35">
      <c r="A16" s="103">
        <v>1</v>
      </c>
      <c r="B16" s="104" t="s">
        <v>411</v>
      </c>
      <c r="D16" s="103" t="s">
        <v>6</v>
      </c>
      <c r="E16" s="103">
        <v>66</v>
      </c>
      <c r="F16" s="103" t="s">
        <v>81</v>
      </c>
      <c r="G16" s="103"/>
    </row>
    <row r="17" spans="1:7" x14ac:dyDescent="0.35">
      <c r="A17" s="103">
        <v>2</v>
      </c>
      <c r="B17" s="104" t="s">
        <v>411</v>
      </c>
      <c r="D17" s="103" t="s">
        <v>7</v>
      </c>
      <c r="E17" s="103">
        <v>51</v>
      </c>
      <c r="F17" s="103" t="s">
        <v>168</v>
      </c>
      <c r="G17" s="103"/>
    </row>
    <row r="18" spans="1:7" x14ac:dyDescent="0.35">
      <c r="A18" s="103">
        <v>3</v>
      </c>
      <c r="B18" s="104" t="s">
        <v>411</v>
      </c>
      <c r="D18" s="103" t="s">
        <v>6</v>
      </c>
      <c r="E18" s="103">
        <v>89</v>
      </c>
      <c r="F18" s="103" t="s">
        <v>81</v>
      </c>
      <c r="G18" s="103"/>
    </row>
    <row r="19" spans="1:7" x14ac:dyDescent="0.35">
      <c r="A19" s="103">
        <v>4</v>
      </c>
      <c r="B19" s="104" t="s">
        <v>411</v>
      </c>
      <c r="D19" s="103" t="s">
        <v>7</v>
      </c>
      <c r="E19" s="103">
        <v>29</v>
      </c>
      <c r="F19" s="103" t="s">
        <v>386</v>
      </c>
      <c r="G19" s="103"/>
    </row>
    <row r="20" spans="1:7" x14ac:dyDescent="0.35">
      <c r="A20" s="103">
        <v>5</v>
      </c>
      <c r="B20" s="104" t="s">
        <v>411</v>
      </c>
      <c r="D20" s="103" t="s">
        <v>7</v>
      </c>
      <c r="E20" s="91" t="s">
        <v>185</v>
      </c>
      <c r="F20" s="90" t="s">
        <v>287</v>
      </c>
      <c r="G20" s="103"/>
    </row>
    <row r="21" spans="1:7" x14ac:dyDescent="0.35">
      <c r="A21" s="103">
        <v>6</v>
      </c>
      <c r="B21" s="104" t="s">
        <v>411</v>
      </c>
      <c r="D21" s="103" t="s">
        <v>7</v>
      </c>
      <c r="E21" s="103">
        <v>40</v>
      </c>
      <c r="F21" s="103" t="s">
        <v>216</v>
      </c>
      <c r="G21" s="103"/>
    </row>
    <row r="22" spans="1:7" x14ac:dyDescent="0.35">
      <c r="A22" s="103">
        <v>7</v>
      </c>
      <c r="B22" s="104" t="s">
        <v>411</v>
      </c>
      <c r="D22" s="103" t="s">
        <v>7</v>
      </c>
      <c r="E22" s="103">
        <v>65</v>
      </c>
      <c r="F22" s="103" t="s">
        <v>76</v>
      </c>
      <c r="G22" s="103"/>
    </row>
    <row r="23" spans="1:7" x14ac:dyDescent="0.35">
      <c r="A23" s="103">
        <v>8</v>
      </c>
      <c r="B23" s="104" t="s">
        <v>411</v>
      </c>
      <c r="D23" s="103" t="s">
        <v>7</v>
      </c>
      <c r="E23" s="91" t="s">
        <v>25</v>
      </c>
      <c r="F23" s="103" t="s">
        <v>419</v>
      </c>
      <c r="G23" s="103"/>
    </row>
    <row r="24" spans="1:7" x14ac:dyDescent="0.35">
      <c r="A24" s="103">
        <v>9</v>
      </c>
      <c r="B24" s="104" t="s">
        <v>411</v>
      </c>
      <c r="D24" s="103" t="s">
        <v>7</v>
      </c>
      <c r="E24" s="103">
        <v>45</v>
      </c>
      <c r="F24" s="103" t="s">
        <v>81</v>
      </c>
      <c r="G24" s="103"/>
    </row>
    <row r="25" spans="1:7" x14ac:dyDescent="0.35">
      <c r="A25" s="103">
        <v>10</v>
      </c>
      <c r="B25" s="104" t="s">
        <v>411</v>
      </c>
      <c r="C25" s="89"/>
      <c r="D25" s="103" t="s">
        <v>6</v>
      </c>
      <c r="E25" s="103">
        <v>31</v>
      </c>
      <c r="F25" s="103"/>
      <c r="G25" s="103"/>
    </row>
    <row r="26" spans="1:7" x14ac:dyDescent="0.35">
      <c r="A26" s="103">
        <v>11</v>
      </c>
      <c r="B26" s="104" t="s">
        <v>411</v>
      </c>
      <c r="C26" s="89"/>
      <c r="D26" s="103" t="s">
        <v>7</v>
      </c>
      <c r="E26" s="103">
        <v>74</v>
      </c>
      <c r="F26" s="103" t="s">
        <v>420</v>
      </c>
      <c r="G26" s="103"/>
    </row>
    <row r="27" spans="1:7" x14ac:dyDescent="0.35">
      <c r="A27" s="103">
        <v>12</v>
      </c>
      <c r="B27" s="104" t="s">
        <v>411</v>
      </c>
      <c r="C27" s="89"/>
      <c r="D27" s="103" t="s">
        <v>6</v>
      </c>
      <c r="E27" s="91" t="s">
        <v>31</v>
      </c>
      <c r="F27" s="103" t="s">
        <v>192</v>
      </c>
      <c r="G27" s="103"/>
    </row>
    <row r="28" spans="1:7" x14ac:dyDescent="0.35">
      <c r="A28" s="103">
        <v>13</v>
      </c>
      <c r="B28" s="104" t="s">
        <v>411</v>
      </c>
      <c r="C28" s="89"/>
      <c r="D28" s="103" t="s">
        <v>6</v>
      </c>
      <c r="E28" s="91" t="s">
        <v>416</v>
      </c>
      <c r="F28" s="103" t="s">
        <v>386</v>
      </c>
      <c r="G28" s="103"/>
    </row>
    <row r="29" spans="1:7" x14ac:dyDescent="0.35">
      <c r="A29" s="103">
        <v>14</v>
      </c>
      <c r="B29" s="104" t="s">
        <v>411</v>
      </c>
      <c r="C29" s="89"/>
      <c r="D29" s="103" t="s">
        <v>7</v>
      </c>
      <c r="E29" s="103">
        <v>62</v>
      </c>
      <c r="F29" s="103" t="s">
        <v>173</v>
      </c>
      <c r="G29" s="103" t="s">
        <v>50</v>
      </c>
    </row>
    <row r="30" spans="1:7" x14ac:dyDescent="0.35">
      <c r="A30" s="103">
        <v>15</v>
      </c>
      <c r="B30" s="104" t="s">
        <v>411</v>
      </c>
      <c r="C30" s="89"/>
      <c r="D30" s="103" t="s">
        <v>7</v>
      </c>
      <c r="E30" s="91" t="s">
        <v>185</v>
      </c>
      <c r="F30" s="103"/>
      <c r="G30" s="103"/>
    </row>
    <row r="31" spans="1:7" x14ac:dyDescent="0.35">
      <c r="A31" s="103">
        <v>16</v>
      </c>
      <c r="B31" s="104" t="s">
        <v>411</v>
      </c>
      <c r="C31" s="89"/>
      <c r="D31" s="103" t="s">
        <v>6</v>
      </c>
      <c r="E31" s="91" t="s">
        <v>416</v>
      </c>
      <c r="F31" s="103"/>
      <c r="G31" s="103"/>
    </row>
    <row r="32" spans="1:7" x14ac:dyDescent="0.35">
      <c r="A32" s="103">
        <v>17</v>
      </c>
      <c r="B32" s="104" t="s">
        <v>411</v>
      </c>
      <c r="C32" s="89"/>
      <c r="D32" s="103" t="s">
        <v>7</v>
      </c>
      <c r="E32" s="103">
        <v>31</v>
      </c>
      <c r="F32" s="103"/>
      <c r="G32" s="103"/>
    </row>
    <row r="33" spans="1:7" x14ac:dyDescent="0.35">
      <c r="A33" s="103">
        <v>18</v>
      </c>
      <c r="B33" s="104" t="s">
        <v>411</v>
      </c>
      <c r="C33" s="89"/>
      <c r="D33" s="103" t="s">
        <v>7</v>
      </c>
      <c r="E33" s="91" t="s">
        <v>300</v>
      </c>
      <c r="F33" s="103"/>
      <c r="G33" s="103"/>
    </row>
    <row r="34" spans="1:7" x14ac:dyDescent="0.35">
      <c r="A34" s="103">
        <v>19</v>
      </c>
      <c r="B34" s="104" t="s">
        <v>411</v>
      </c>
      <c r="C34" s="89"/>
      <c r="D34" s="103" t="s">
        <v>7</v>
      </c>
      <c r="E34" s="91" t="s">
        <v>114</v>
      </c>
      <c r="F34" s="103" t="s">
        <v>81</v>
      </c>
      <c r="G34" s="103" t="s">
        <v>50</v>
      </c>
    </row>
    <row r="35" spans="1:7" x14ac:dyDescent="0.35">
      <c r="A35" s="103">
        <v>20</v>
      </c>
      <c r="B35" s="104" t="s">
        <v>411</v>
      </c>
      <c r="C35" s="89"/>
      <c r="D35" s="103" t="s">
        <v>6</v>
      </c>
      <c r="E35" s="103">
        <v>79</v>
      </c>
      <c r="F35" s="103"/>
      <c r="G35" s="103"/>
    </row>
    <row r="36" spans="1:7" x14ac:dyDescent="0.35">
      <c r="A36" s="103">
        <v>21</v>
      </c>
      <c r="B36" s="104" t="s">
        <v>411</v>
      </c>
      <c r="C36" s="89"/>
      <c r="D36" s="103" t="s">
        <v>6</v>
      </c>
      <c r="E36" s="103">
        <v>61</v>
      </c>
      <c r="F36" s="103"/>
      <c r="G36" s="103"/>
    </row>
    <row r="37" spans="1:7" x14ac:dyDescent="0.35">
      <c r="A37" s="103">
        <v>22</v>
      </c>
      <c r="B37" s="104" t="s">
        <v>411</v>
      </c>
      <c r="C37" s="89"/>
      <c r="D37" s="103" t="s">
        <v>7</v>
      </c>
      <c r="E37" s="103">
        <v>42</v>
      </c>
      <c r="F37" s="103"/>
      <c r="G37" s="103"/>
    </row>
    <row r="38" spans="1:7" x14ac:dyDescent="0.35">
      <c r="A38" s="103">
        <v>23</v>
      </c>
      <c r="B38" s="104" t="s">
        <v>411</v>
      </c>
      <c r="C38" s="89"/>
      <c r="D38" s="103" t="s">
        <v>6</v>
      </c>
      <c r="E38" s="91" t="s">
        <v>186</v>
      </c>
      <c r="F38" s="103"/>
      <c r="G38" s="103"/>
    </row>
    <row r="39" spans="1:7" x14ac:dyDescent="0.35">
      <c r="A39" s="103">
        <v>24</v>
      </c>
      <c r="B39" s="104" t="s">
        <v>411</v>
      </c>
      <c r="C39" s="89"/>
      <c r="D39" s="103" t="s">
        <v>7</v>
      </c>
      <c r="E39" s="91" t="s">
        <v>417</v>
      </c>
      <c r="F39" s="103" t="s">
        <v>419</v>
      </c>
      <c r="G39" s="103" t="s">
        <v>50</v>
      </c>
    </row>
    <row r="40" spans="1:7" x14ac:dyDescent="0.35">
      <c r="A40" s="103">
        <v>25</v>
      </c>
      <c r="B40" s="104" t="s">
        <v>411</v>
      </c>
      <c r="C40" s="89"/>
      <c r="D40" s="103" t="s">
        <v>7</v>
      </c>
      <c r="E40" s="91" t="s">
        <v>28</v>
      </c>
      <c r="F40" s="103"/>
      <c r="G40" s="103"/>
    </row>
    <row r="41" spans="1:7" x14ac:dyDescent="0.35">
      <c r="A41" s="103">
        <v>26</v>
      </c>
      <c r="B41" s="104" t="s">
        <v>411</v>
      </c>
      <c r="C41" s="89"/>
      <c r="D41" s="103" t="s">
        <v>7</v>
      </c>
      <c r="E41" s="103">
        <v>23</v>
      </c>
      <c r="F41" s="103"/>
      <c r="G41" s="103"/>
    </row>
    <row r="42" spans="1:7" x14ac:dyDescent="0.35">
      <c r="A42" s="103">
        <v>27</v>
      </c>
      <c r="B42" s="104" t="s">
        <v>411</v>
      </c>
      <c r="C42" s="89"/>
      <c r="D42" s="103" t="s">
        <v>7</v>
      </c>
      <c r="E42" s="91" t="s">
        <v>105</v>
      </c>
      <c r="F42" s="103"/>
      <c r="G42" s="103"/>
    </row>
    <row r="43" spans="1:7" x14ac:dyDescent="0.35">
      <c r="A43" s="103">
        <v>28</v>
      </c>
      <c r="B43" s="104" t="s">
        <v>411</v>
      </c>
      <c r="C43" s="89"/>
      <c r="D43" s="103" t="s">
        <v>7</v>
      </c>
      <c r="E43" s="103">
        <v>75</v>
      </c>
      <c r="F43" s="103"/>
      <c r="G43" s="103"/>
    </row>
    <row r="44" spans="1:7" x14ac:dyDescent="0.35">
      <c r="A44" s="103">
        <v>29</v>
      </c>
      <c r="B44" s="104" t="s">
        <v>411</v>
      </c>
      <c r="C44" s="89"/>
      <c r="D44" s="103" t="s">
        <v>7</v>
      </c>
      <c r="E44" s="91" t="s">
        <v>105</v>
      </c>
      <c r="F44" s="103" t="s">
        <v>100</v>
      </c>
      <c r="G44" s="103" t="s">
        <v>50</v>
      </c>
    </row>
    <row r="45" spans="1:7" x14ac:dyDescent="0.35">
      <c r="A45" s="103">
        <v>30</v>
      </c>
      <c r="B45" s="104" t="s">
        <v>411</v>
      </c>
      <c r="C45" s="89"/>
      <c r="D45" s="103" t="s">
        <v>6</v>
      </c>
      <c r="E45" s="103">
        <v>44</v>
      </c>
      <c r="F45" s="103"/>
      <c r="G45" s="103"/>
    </row>
    <row r="46" spans="1:7" x14ac:dyDescent="0.35">
      <c r="A46" s="103">
        <v>31</v>
      </c>
      <c r="B46" s="104" t="s">
        <v>411</v>
      </c>
      <c r="C46" s="89"/>
      <c r="D46" s="103" t="s">
        <v>6</v>
      </c>
      <c r="E46" s="91" t="s">
        <v>300</v>
      </c>
      <c r="F46" s="103"/>
      <c r="G46" s="103"/>
    </row>
    <row r="47" spans="1:7" x14ac:dyDescent="0.35">
      <c r="A47" s="103">
        <v>32</v>
      </c>
      <c r="B47" s="104" t="s">
        <v>411</v>
      </c>
      <c r="C47" s="89"/>
      <c r="D47" s="103" t="s">
        <v>6</v>
      </c>
      <c r="E47" s="103">
        <v>50</v>
      </c>
      <c r="F47" s="103"/>
      <c r="G47" s="103"/>
    </row>
    <row r="48" spans="1:7" x14ac:dyDescent="0.35">
      <c r="A48" s="104">
        <v>33</v>
      </c>
      <c r="B48" s="104" t="s">
        <v>411</v>
      </c>
      <c r="D48" s="104" t="s">
        <v>6</v>
      </c>
      <c r="E48" s="91" t="s">
        <v>418</v>
      </c>
    </row>
    <row r="49" spans="1:7" x14ac:dyDescent="0.35">
      <c r="A49" s="104">
        <v>34</v>
      </c>
      <c r="B49" s="104" t="s">
        <v>411</v>
      </c>
      <c r="D49" s="104" t="s">
        <v>7</v>
      </c>
      <c r="E49" s="104">
        <v>90</v>
      </c>
      <c r="F49" s="104" t="s">
        <v>212</v>
      </c>
      <c r="G49" s="104" t="s">
        <v>50</v>
      </c>
    </row>
    <row r="50" spans="1:7" x14ac:dyDescent="0.35">
      <c r="A50" s="104">
        <v>35</v>
      </c>
      <c r="B50" s="104" t="s">
        <v>411</v>
      </c>
      <c r="C50" s="89">
        <v>0.375</v>
      </c>
      <c r="D50" s="104" t="s">
        <v>6</v>
      </c>
      <c r="E50" s="104" t="s">
        <v>57</v>
      </c>
    </row>
    <row r="51" spans="1:7" x14ac:dyDescent="0.35">
      <c r="A51" s="104">
        <v>36</v>
      </c>
      <c r="B51" s="104" t="s">
        <v>411</v>
      </c>
      <c r="D51" s="104" t="s">
        <v>7</v>
      </c>
      <c r="E51" s="104">
        <v>85</v>
      </c>
    </row>
    <row r="52" spans="1:7" x14ac:dyDescent="0.35">
      <c r="A52" s="104"/>
      <c r="B52" s="104"/>
      <c r="D52" s="104"/>
    </row>
  </sheetData>
  <mergeCells count="2">
    <mergeCell ref="A1:G2"/>
    <mergeCell ref="A13:G14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E9E2-3879-42CB-86B5-176CAEC4D7B4}">
  <dimension ref="A1:G53"/>
  <sheetViews>
    <sheetView topLeftCell="A12" workbookViewId="0">
      <selection activeCell="F9" sqref="F9"/>
    </sheetView>
  </sheetViews>
  <sheetFormatPr defaultRowHeight="14.5" x14ac:dyDescent="0.35"/>
  <cols>
    <col min="2" max="2" width="20" customWidth="1"/>
    <col min="3" max="3" width="17.7265625" customWidth="1"/>
    <col min="6" max="6" width="19.6328125" customWidth="1"/>
    <col min="7" max="7" width="11.81640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05">
        <v>1</v>
      </c>
      <c r="B4" s="105" t="s">
        <v>421</v>
      </c>
      <c r="C4" s="89">
        <v>0.79513888888888884</v>
      </c>
      <c r="D4" s="105" t="s">
        <v>7</v>
      </c>
      <c r="E4" s="105">
        <v>41</v>
      </c>
      <c r="G4" s="105"/>
    </row>
    <row r="5" spans="1:7" x14ac:dyDescent="0.35">
      <c r="A5" s="105">
        <v>2</v>
      </c>
      <c r="B5" s="105" t="s">
        <v>421</v>
      </c>
      <c r="C5" s="89">
        <v>0.82291666666666663</v>
      </c>
      <c r="D5" s="105" t="s">
        <v>6</v>
      </c>
      <c r="E5" s="105">
        <v>60</v>
      </c>
      <c r="G5" s="105"/>
    </row>
    <row r="6" spans="1:7" x14ac:dyDescent="0.35">
      <c r="A6" s="105">
        <v>3</v>
      </c>
      <c r="B6" s="105" t="s">
        <v>421</v>
      </c>
      <c r="C6" s="89">
        <v>0.17222222222222225</v>
      </c>
      <c r="D6" s="105" t="s">
        <v>7</v>
      </c>
      <c r="E6" s="105">
        <v>47</v>
      </c>
      <c r="G6" s="105"/>
    </row>
    <row r="7" spans="1:7" x14ac:dyDescent="0.35">
      <c r="A7" s="105">
        <v>4</v>
      </c>
      <c r="B7" s="105" t="s">
        <v>421</v>
      </c>
      <c r="C7" s="89">
        <v>0.81805555555555554</v>
      </c>
      <c r="D7" s="105" t="s">
        <v>7</v>
      </c>
      <c r="E7" s="105">
        <v>17</v>
      </c>
      <c r="G7" s="105"/>
    </row>
    <row r="8" spans="1:7" x14ac:dyDescent="0.35">
      <c r="A8" s="105">
        <v>5</v>
      </c>
      <c r="B8" s="105" t="s">
        <v>421</v>
      </c>
      <c r="C8" s="89">
        <v>0.8354166666666667</v>
      </c>
      <c r="D8" s="105" t="s">
        <v>7</v>
      </c>
      <c r="E8" s="105">
        <v>78</v>
      </c>
      <c r="G8" s="105"/>
    </row>
    <row r="9" spans="1:7" x14ac:dyDescent="0.35">
      <c r="A9" s="105">
        <v>6</v>
      </c>
      <c r="B9" s="105" t="s">
        <v>421</v>
      </c>
      <c r="C9" s="89">
        <v>0.29166666666666669</v>
      </c>
      <c r="D9" s="105" t="s">
        <v>6</v>
      </c>
      <c r="E9" s="105">
        <v>2</v>
      </c>
      <c r="F9" t="s">
        <v>423</v>
      </c>
      <c r="G9" s="105" t="s">
        <v>50</v>
      </c>
    </row>
    <row r="10" spans="1:7" x14ac:dyDescent="0.35">
      <c r="A10" s="105">
        <v>7</v>
      </c>
      <c r="B10" s="105" t="s">
        <v>421</v>
      </c>
      <c r="C10" s="89"/>
      <c r="D10" s="105" t="s">
        <v>6</v>
      </c>
      <c r="E10" s="105">
        <v>43</v>
      </c>
      <c r="G10" s="105"/>
    </row>
    <row r="11" spans="1:7" x14ac:dyDescent="0.35">
      <c r="A11" s="105">
        <v>8</v>
      </c>
      <c r="B11" s="105" t="s">
        <v>421</v>
      </c>
      <c r="C11" s="89">
        <v>0.25</v>
      </c>
      <c r="D11" s="105" t="s">
        <v>7</v>
      </c>
      <c r="E11" s="105">
        <v>64</v>
      </c>
      <c r="F11" t="s">
        <v>424</v>
      </c>
      <c r="G11" s="105"/>
    </row>
    <row r="12" spans="1:7" x14ac:dyDescent="0.35">
      <c r="A12" s="105">
        <v>9</v>
      </c>
      <c r="B12" s="105" t="s">
        <v>421</v>
      </c>
      <c r="C12" s="89">
        <v>0.70833333333333337</v>
      </c>
      <c r="D12" s="105" t="s">
        <v>6</v>
      </c>
      <c r="E12" s="105">
        <v>32</v>
      </c>
      <c r="F12" t="s">
        <v>425</v>
      </c>
      <c r="G12" s="105"/>
    </row>
    <row r="13" spans="1:7" x14ac:dyDescent="0.35">
      <c r="A13" s="105">
        <v>10</v>
      </c>
      <c r="B13" s="105" t="s">
        <v>421</v>
      </c>
      <c r="C13" s="89"/>
      <c r="D13" s="105" t="s">
        <v>7</v>
      </c>
      <c r="E13" s="105">
        <v>74</v>
      </c>
      <c r="G13" s="105"/>
    </row>
    <row r="14" spans="1:7" x14ac:dyDescent="0.35">
      <c r="A14" s="105">
        <v>11</v>
      </c>
      <c r="B14" s="105" t="s">
        <v>421</v>
      </c>
      <c r="C14" s="89">
        <v>0.20138888888888887</v>
      </c>
      <c r="D14" s="105" t="s">
        <v>6</v>
      </c>
      <c r="E14" s="91" t="s">
        <v>422</v>
      </c>
      <c r="F14" s="105" t="s">
        <v>426</v>
      </c>
      <c r="G14" s="105" t="s">
        <v>229</v>
      </c>
    </row>
    <row r="15" spans="1:7" x14ac:dyDescent="0.35">
      <c r="A15" s="166" t="s">
        <v>52</v>
      </c>
      <c r="B15" s="172"/>
      <c r="C15" s="172"/>
      <c r="D15" s="172"/>
      <c r="E15" s="172"/>
      <c r="F15" s="172"/>
      <c r="G15" s="172"/>
    </row>
    <row r="16" spans="1:7" x14ac:dyDescent="0.35">
      <c r="A16" s="172"/>
      <c r="B16" s="172"/>
      <c r="C16" s="172"/>
      <c r="D16" s="172"/>
      <c r="E16" s="172"/>
      <c r="F16" s="172"/>
      <c r="G16" s="172"/>
    </row>
    <row r="17" spans="1:7" x14ac:dyDescent="0.35">
      <c r="A17" s="106" t="s">
        <v>0</v>
      </c>
      <c r="B17" s="107" t="s">
        <v>3</v>
      </c>
      <c r="C17" s="108" t="s">
        <v>8</v>
      </c>
      <c r="D17" s="106" t="s">
        <v>1</v>
      </c>
      <c r="E17" s="109" t="s">
        <v>2</v>
      </c>
      <c r="F17" s="106" t="s">
        <v>74</v>
      </c>
      <c r="G17" s="106" t="s">
        <v>4</v>
      </c>
    </row>
    <row r="18" spans="1:7" x14ac:dyDescent="0.35">
      <c r="A18" s="105">
        <v>1</v>
      </c>
      <c r="B18" s="105" t="s">
        <v>421</v>
      </c>
      <c r="C18" s="94">
        <v>0</v>
      </c>
      <c r="D18" s="105" t="s">
        <v>6</v>
      </c>
      <c r="E18" s="105">
        <v>68</v>
      </c>
      <c r="F18" s="105" t="s">
        <v>240</v>
      </c>
      <c r="G18" s="105" t="s">
        <v>161</v>
      </c>
    </row>
    <row r="19" spans="1:7" x14ac:dyDescent="0.35">
      <c r="A19" s="105">
        <v>2</v>
      </c>
      <c r="B19" s="105" t="s">
        <v>421</v>
      </c>
      <c r="C19" s="94">
        <v>0.20833333333333334</v>
      </c>
      <c r="D19" s="105" t="s">
        <v>7</v>
      </c>
      <c r="E19" s="105">
        <v>45</v>
      </c>
      <c r="F19" s="105" t="s">
        <v>419</v>
      </c>
      <c r="G19" s="105"/>
    </row>
    <row r="20" spans="1:7" x14ac:dyDescent="0.35">
      <c r="A20" s="105">
        <v>3</v>
      </c>
      <c r="B20" s="105" t="s">
        <v>421</v>
      </c>
      <c r="C20" s="94">
        <v>0.27777777777777779</v>
      </c>
      <c r="D20" s="105" t="s">
        <v>6</v>
      </c>
      <c r="E20" s="105">
        <v>13</v>
      </c>
      <c r="F20" s="105" t="s">
        <v>192</v>
      </c>
      <c r="G20" s="105"/>
    </row>
    <row r="21" spans="1:7" x14ac:dyDescent="0.35">
      <c r="A21" s="105">
        <v>4</v>
      </c>
      <c r="B21" s="105" t="s">
        <v>421</v>
      </c>
      <c r="C21" s="94">
        <v>0.29097222222222224</v>
      </c>
      <c r="D21" s="105" t="s">
        <v>7</v>
      </c>
      <c r="E21" s="105">
        <v>76</v>
      </c>
      <c r="F21" s="105" t="s">
        <v>38</v>
      </c>
      <c r="G21" s="105"/>
    </row>
    <row r="22" spans="1:7" x14ac:dyDescent="0.35">
      <c r="A22" s="105">
        <v>5</v>
      </c>
      <c r="B22" s="105" t="s">
        <v>421</v>
      </c>
      <c r="C22" s="94">
        <v>0.35069444444444442</v>
      </c>
      <c r="D22" s="105" t="s">
        <v>7</v>
      </c>
      <c r="E22" s="91" t="s">
        <v>21</v>
      </c>
      <c r="F22" s="90" t="s">
        <v>428</v>
      </c>
      <c r="G22" s="105" t="s">
        <v>50</v>
      </c>
    </row>
    <row r="23" spans="1:7" x14ac:dyDescent="0.35">
      <c r="A23" s="105">
        <v>6</v>
      </c>
      <c r="B23" s="105" t="s">
        <v>421</v>
      </c>
      <c r="C23" s="94">
        <v>2.5694444444444447E-2</v>
      </c>
      <c r="D23" s="105" t="s">
        <v>6</v>
      </c>
      <c r="E23" s="105">
        <v>78</v>
      </c>
      <c r="F23" s="105" t="s">
        <v>406</v>
      </c>
      <c r="G23" s="105"/>
    </row>
    <row r="24" spans="1:7" x14ac:dyDescent="0.35">
      <c r="A24" s="105">
        <v>7</v>
      </c>
      <c r="B24" s="105" t="s">
        <v>421</v>
      </c>
      <c r="C24" s="94">
        <v>4.0972222222222222E-2</v>
      </c>
      <c r="D24" s="105" t="s">
        <v>6</v>
      </c>
      <c r="E24" s="105">
        <v>69</v>
      </c>
      <c r="F24" s="105" t="s">
        <v>95</v>
      </c>
      <c r="G24" s="105"/>
    </row>
    <row r="25" spans="1:7" x14ac:dyDescent="0.35">
      <c r="A25" s="105">
        <v>8</v>
      </c>
      <c r="B25" s="105" t="s">
        <v>421</v>
      </c>
      <c r="C25" s="94">
        <v>0.78055555555555556</v>
      </c>
      <c r="D25" s="105" t="s">
        <v>7</v>
      </c>
      <c r="E25" s="91" t="s">
        <v>427</v>
      </c>
      <c r="F25" s="105" t="s">
        <v>280</v>
      </c>
      <c r="G25" s="105"/>
    </row>
    <row r="26" spans="1:7" x14ac:dyDescent="0.35">
      <c r="A26" s="105"/>
      <c r="B26" s="105"/>
      <c r="D26" s="105"/>
      <c r="E26" s="105"/>
      <c r="F26" s="105"/>
      <c r="G26" s="105"/>
    </row>
    <row r="27" spans="1:7" x14ac:dyDescent="0.35">
      <c r="A27" s="105"/>
      <c r="B27" s="105"/>
      <c r="C27" s="89"/>
      <c r="D27" s="105"/>
      <c r="E27" s="105"/>
      <c r="F27" s="105"/>
      <c r="G27" s="105"/>
    </row>
    <row r="28" spans="1:7" x14ac:dyDescent="0.35">
      <c r="A28" s="105"/>
      <c r="B28" s="105"/>
      <c r="C28" s="89"/>
      <c r="D28" s="105"/>
      <c r="E28" s="105"/>
      <c r="F28" s="105"/>
      <c r="G28" s="105"/>
    </row>
    <row r="29" spans="1:7" x14ac:dyDescent="0.35">
      <c r="A29" s="105"/>
      <c r="B29" s="105"/>
      <c r="C29" s="89"/>
      <c r="D29" s="105"/>
      <c r="E29" s="91"/>
      <c r="F29" s="105"/>
      <c r="G29" s="105"/>
    </row>
    <row r="30" spans="1:7" x14ac:dyDescent="0.35">
      <c r="A30" s="105"/>
      <c r="B30" s="105"/>
      <c r="C30" s="89"/>
      <c r="D30" s="105"/>
      <c r="E30" s="91"/>
      <c r="F30" s="105"/>
      <c r="G30" s="105"/>
    </row>
    <row r="31" spans="1:7" x14ac:dyDescent="0.35">
      <c r="A31" s="105"/>
      <c r="B31" s="105"/>
      <c r="C31" s="89"/>
      <c r="D31" s="105"/>
      <c r="E31" s="105"/>
      <c r="F31" s="105"/>
      <c r="G31" s="105"/>
    </row>
    <row r="32" spans="1:7" x14ac:dyDescent="0.35">
      <c r="A32" s="105"/>
      <c r="B32" s="105"/>
      <c r="C32" s="89"/>
      <c r="D32" s="105"/>
      <c r="E32" s="91"/>
      <c r="F32" s="105"/>
      <c r="G32" s="105"/>
    </row>
    <row r="33" spans="1:7" x14ac:dyDescent="0.35">
      <c r="A33" s="105"/>
      <c r="B33" s="105"/>
      <c r="C33" s="89"/>
      <c r="D33" s="105"/>
      <c r="E33" s="91"/>
      <c r="F33" s="105"/>
      <c r="G33" s="105"/>
    </row>
    <row r="34" spans="1:7" x14ac:dyDescent="0.35">
      <c r="A34" s="105"/>
      <c r="B34" s="105"/>
      <c r="C34" s="89"/>
      <c r="D34" s="105"/>
      <c r="E34" s="105"/>
      <c r="F34" s="105"/>
      <c r="G34" s="105"/>
    </row>
    <row r="35" spans="1:7" x14ac:dyDescent="0.35">
      <c r="A35" s="105"/>
      <c r="B35" s="105"/>
      <c r="C35" s="89"/>
      <c r="D35" s="105"/>
      <c r="E35" s="91"/>
      <c r="F35" s="105"/>
      <c r="G35" s="105"/>
    </row>
    <row r="36" spans="1:7" x14ac:dyDescent="0.35">
      <c r="A36" s="105"/>
      <c r="B36" s="105"/>
      <c r="C36" s="89"/>
      <c r="D36" s="105"/>
      <c r="E36" s="91"/>
      <c r="F36" s="105"/>
      <c r="G36" s="105"/>
    </row>
    <row r="37" spans="1:7" x14ac:dyDescent="0.35">
      <c r="A37" s="105"/>
      <c r="B37" s="105"/>
      <c r="C37" s="89"/>
      <c r="D37" s="105"/>
      <c r="E37" s="105"/>
      <c r="F37" s="105"/>
      <c r="G37" s="105"/>
    </row>
    <row r="38" spans="1:7" x14ac:dyDescent="0.35">
      <c r="A38" s="105"/>
      <c r="B38" s="105"/>
      <c r="C38" s="89"/>
      <c r="D38" s="105"/>
      <c r="E38" s="105"/>
      <c r="F38" s="105"/>
      <c r="G38" s="105"/>
    </row>
    <row r="39" spans="1:7" x14ac:dyDescent="0.35">
      <c r="A39" s="105"/>
      <c r="B39" s="105"/>
      <c r="C39" s="89"/>
      <c r="D39" s="105"/>
      <c r="E39" s="105"/>
      <c r="F39" s="105"/>
      <c r="G39" s="105"/>
    </row>
    <row r="40" spans="1:7" x14ac:dyDescent="0.35">
      <c r="A40" s="105"/>
      <c r="B40" s="105"/>
      <c r="C40" s="89"/>
      <c r="D40" s="105"/>
      <c r="E40" s="91"/>
      <c r="F40" s="105"/>
      <c r="G40" s="105"/>
    </row>
    <row r="41" spans="1:7" x14ac:dyDescent="0.35">
      <c r="A41" s="105"/>
      <c r="B41" s="105"/>
      <c r="C41" s="89"/>
      <c r="D41" s="105"/>
      <c r="E41" s="91"/>
      <c r="F41" s="105"/>
      <c r="G41" s="105"/>
    </row>
    <row r="42" spans="1:7" x14ac:dyDescent="0.35">
      <c r="A42" s="105"/>
      <c r="B42" s="105"/>
      <c r="C42" s="89"/>
      <c r="D42" s="105"/>
      <c r="E42" s="91"/>
      <c r="F42" s="105"/>
      <c r="G42" s="105"/>
    </row>
    <row r="43" spans="1:7" x14ac:dyDescent="0.35">
      <c r="A43" s="105"/>
      <c r="B43" s="105"/>
      <c r="C43" s="89"/>
      <c r="D43" s="105"/>
      <c r="E43" s="105"/>
      <c r="F43" s="105"/>
      <c r="G43" s="105"/>
    </row>
    <row r="44" spans="1:7" x14ac:dyDescent="0.35">
      <c r="A44" s="105"/>
      <c r="B44" s="105"/>
      <c r="C44" s="89"/>
      <c r="D44" s="105"/>
      <c r="E44" s="91"/>
      <c r="F44" s="105"/>
      <c r="G44" s="105"/>
    </row>
    <row r="45" spans="1:7" x14ac:dyDescent="0.35">
      <c r="A45" s="105"/>
      <c r="B45" s="105"/>
      <c r="C45" s="89"/>
      <c r="D45" s="105"/>
      <c r="E45" s="105"/>
      <c r="F45" s="105"/>
      <c r="G45" s="105"/>
    </row>
    <row r="46" spans="1:7" x14ac:dyDescent="0.35">
      <c r="A46" s="105"/>
      <c r="B46" s="105"/>
      <c r="C46" s="89"/>
      <c r="D46" s="105"/>
      <c r="E46" s="91"/>
      <c r="F46" s="105"/>
      <c r="G46" s="105"/>
    </row>
    <row r="47" spans="1:7" x14ac:dyDescent="0.35">
      <c r="A47" s="105"/>
      <c r="B47" s="105"/>
      <c r="C47" s="89"/>
      <c r="D47" s="105"/>
      <c r="E47" s="105"/>
      <c r="F47" s="105"/>
      <c r="G47" s="105"/>
    </row>
    <row r="48" spans="1:7" x14ac:dyDescent="0.35">
      <c r="A48" s="105"/>
      <c r="B48" s="105"/>
      <c r="C48" s="89"/>
      <c r="D48" s="105"/>
      <c r="E48" s="91"/>
      <c r="F48" s="105"/>
      <c r="G48" s="105"/>
    </row>
    <row r="49" spans="1:7" x14ac:dyDescent="0.35">
      <c r="A49" s="105"/>
      <c r="B49" s="105"/>
      <c r="C49" s="89"/>
      <c r="D49" s="105"/>
      <c r="E49" s="105"/>
      <c r="F49" s="105"/>
      <c r="G49" s="105"/>
    </row>
    <row r="50" spans="1:7" x14ac:dyDescent="0.35">
      <c r="A50" s="105"/>
      <c r="B50" s="105"/>
      <c r="D50" s="105"/>
      <c r="E50" s="91"/>
    </row>
    <row r="51" spans="1:7" x14ac:dyDescent="0.35">
      <c r="A51" s="105"/>
      <c r="B51" s="105"/>
      <c r="D51" s="105"/>
      <c r="E51" s="105"/>
      <c r="F51" s="105"/>
      <c r="G51" s="105"/>
    </row>
    <row r="52" spans="1:7" x14ac:dyDescent="0.35">
      <c r="A52" s="105"/>
      <c r="B52" s="105"/>
      <c r="C52" s="89"/>
      <c r="D52" s="105"/>
      <c r="E52" s="105"/>
    </row>
    <row r="53" spans="1:7" x14ac:dyDescent="0.35">
      <c r="A53" s="105"/>
      <c r="B53" s="105"/>
      <c r="D53" s="105"/>
      <c r="E53" s="105"/>
    </row>
  </sheetData>
  <mergeCells count="2">
    <mergeCell ref="A1:G2"/>
    <mergeCell ref="A15:G1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5F9A-F41E-4EBB-A295-BBD8B857236F}">
  <dimension ref="A1:G39"/>
  <sheetViews>
    <sheetView topLeftCell="A22" workbookViewId="0">
      <selection activeCell="D39" sqref="D39"/>
    </sheetView>
  </sheetViews>
  <sheetFormatPr defaultRowHeight="14.5" x14ac:dyDescent="0.35"/>
  <cols>
    <col min="2" max="2" width="20.36328125" customWidth="1"/>
    <col min="3" max="3" width="18.7265625" customWidth="1"/>
    <col min="6" max="6" width="19.26953125" customWidth="1"/>
    <col min="7" max="7" width="12.6328125" customWidth="1"/>
  </cols>
  <sheetData>
    <row r="1" spans="1:7" x14ac:dyDescent="0.35">
      <c r="A1" s="172"/>
      <c r="B1" s="172"/>
      <c r="C1" s="172"/>
      <c r="D1" s="172"/>
      <c r="E1" s="172"/>
      <c r="F1" s="172"/>
      <c r="G1" s="172"/>
    </row>
    <row r="2" spans="1:7" x14ac:dyDescent="0.35">
      <c r="A2" s="175"/>
      <c r="B2" s="175"/>
      <c r="C2" s="175"/>
      <c r="D2" s="175"/>
      <c r="E2" s="175"/>
      <c r="F2" s="175"/>
      <c r="G2" s="175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0">
        <v>1</v>
      </c>
      <c r="B4" s="110" t="s">
        <v>429</v>
      </c>
      <c r="C4" s="89"/>
      <c r="D4" s="110" t="s">
        <v>7</v>
      </c>
      <c r="E4" s="110"/>
      <c r="G4" s="110"/>
    </row>
    <row r="5" spans="1:7" x14ac:dyDescent="0.35">
      <c r="A5" s="110">
        <v>2</v>
      </c>
      <c r="B5" s="110" t="s">
        <v>429</v>
      </c>
      <c r="C5" s="89"/>
      <c r="D5" s="110" t="s">
        <v>7</v>
      </c>
      <c r="E5" s="110"/>
      <c r="F5" t="s">
        <v>436</v>
      </c>
      <c r="G5" s="110"/>
    </row>
    <row r="6" spans="1:7" x14ac:dyDescent="0.35">
      <c r="A6" s="110">
        <v>3</v>
      </c>
      <c r="B6" s="110" t="s">
        <v>429</v>
      </c>
      <c r="C6" s="89"/>
      <c r="D6" s="110" t="s">
        <v>6</v>
      </c>
      <c r="E6" s="110"/>
      <c r="F6" t="s">
        <v>303</v>
      </c>
      <c r="G6" s="110"/>
    </row>
    <row r="7" spans="1:7" x14ac:dyDescent="0.35">
      <c r="A7" s="110">
        <v>4</v>
      </c>
      <c r="B7" s="110" t="s">
        <v>429</v>
      </c>
      <c r="C7" s="89"/>
      <c r="D7" s="110" t="s">
        <v>6</v>
      </c>
      <c r="E7" s="110"/>
      <c r="F7" t="s">
        <v>252</v>
      </c>
      <c r="G7" s="110"/>
    </row>
    <row r="8" spans="1:7" x14ac:dyDescent="0.35">
      <c r="A8" s="110">
        <v>5</v>
      </c>
      <c r="B8" s="110" t="s">
        <v>429</v>
      </c>
      <c r="C8" s="89"/>
      <c r="D8" s="110" t="s">
        <v>6</v>
      </c>
      <c r="E8" s="110"/>
      <c r="G8" s="110"/>
    </row>
    <row r="9" spans="1:7" x14ac:dyDescent="0.35">
      <c r="A9" s="110">
        <v>6</v>
      </c>
      <c r="B9" s="110" t="s">
        <v>429</v>
      </c>
      <c r="C9" s="89"/>
      <c r="D9" s="110" t="s">
        <v>6</v>
      </c>
      <c r="E9" s="110"/>
      <c r="G9" s="110"/>
    </row>
    <row r="10" spans="1:7" x14ac:dyDescent="0.35">
      <c r="A10" s="110">
        <v>7</v>
      </c>
      <c r="B10" s="110" t="s">
        <v>429</v>
      </c>
      <c r="C10" s="89"/>
      <c r="D10" s="110" t="s">
        <v>6</v>
      </c>
      <c r="E10" s="110"/>
      <c r="G10" s="110"/>
    </row>
    <row r="11" spans="1:7" x14ac:dyDescent="0.35">
      <c r="A11" s="110">
        <v>8</v>
      </c>
      <c r="B11" s="110" t="s">
        <v>429</v>
      </c>
      <c r="C11" s="89"/>
      <c r="D11" s="110" t="s">
        <v>6</v>
      </c>
      <c r="E11" s="110"/>
      <c r="G11" s="110"/>
    </row>
    <row r="12" spans="1:7" x14ac:dyDescent="0.35">
      <c r="A12" s="110"/>
      <c r="B12" s="110"/>
      <c r="C12" s="89"/>
      <c r="D12" s="110"/>
      <c r="E12" s="110"/>
      <c r="G12" s="110"/>
    </row>
    <row r="13" spans="1:7" x14ac:dyDescent="0.35">
      <c r="A13" s="110"/>
      <c r="B13" s="110"/>
      <c r="C13" s="89"/>
      <c r="D13" s="110"/>
      <c r="E13" s="110"/>
      <c r="G13" s="110"/>
    </row>
    <row r="14" spans="1:7" x14ac:dyDescent="0.35">
      <c r="A14" s="110"/>
      <c r="B14" s="110"/>
      <c r="C14" s="89"/>
      <c r="D14" s="110"/>
      <c r="E14" s="91"/>
      <c r="F14" s="110"/>
      <c r="G14" s="110"/>
    </row>
    <row r="15" spans="1:7" x14ac:dyDescent="0.35">
      <c r="A15" s="166" t="s">
        <v>52</v>
      </c>
      <c r="B15" s="172"/>
      <c r="C15" s="172"/>
      <c r="D15" s="172"/>
      <c r="E15" s="172"/>
      <c r="F15" s="172"/>
      <c r="G15" s="172"/>
    </row>
    <row r="16" spans="1:7" x14ac:dyDescent="0.35">
      <c r="A16" s="172"/>
      <c r="B16" s="172"/>
      <c r="C16" s="172"/>
      <c r="D16" s="172"/>
      <c r="E16" s="172"/>
      <c r="F16" s="172"/>
      <c r="G16" s="172"/>
    </row>
    <row r="17" spans="1:7" x14ac:dyDescent="0.35">
      <c r="A17" s="106" t="s">
        <v>0</v>
      </c>
      <c r="B17" s="107" t="s">
        <v>3</v>
      </c>
      <c r="C17" s="108" t="s">
        <v>8</v>
      </c>
      <c r="D17" s="106" t="s">
        <v>1</v>
      </c>
      <c r="E17" s="109" t="s">
        <v>2</v>
      </c>
      <c r="F17" s="106" t="s">
        <v>74</v>
      </c>
      <c r="G17" s="106" t="s">
        <v>4</v>
      </c>
    </row>
    <row r="18" spans="1:7" x14ac:dyDescent="0.35">
      <c r="A18" s="110">
        <v>1</v>
      </c>
      <c r="B18" s="110" t="s">
        <v>429</v>
      </c>
      <c r="C18" s="94">
        <v>0.4375</v>
      </c>
      <c r="D18" s="110" t="s">
        <v>7</v>
      </c>
      <c r="E18" s="110">
        <v>67</v>
      </c>
      <c r="F18" s="110" t="s">
        <v>384</v>
      </c>
      <c r="G18" s="110"/>
    </row>
    <row r="19" spans="1:7" x14ac:dyDescent="0.35">
      <c r="A19" s="110">
        <v>2</v>
      </c>
      <c r="B19" s="110" t="s">
        <v>429</v>
      </c>
      <c r="C19" s="94">
        <v>1.3888888888888889E-3</v>
      </c>
      <c r="D19" s="110" t="s">
        <v>7</v>
      </c>
      <c r="E19" s="110" t="s">
        <v>38</v>
      </c>
      <c r="F19" s="110" t="s">
        <v>75</v>
      </c>
      <c r="G19" s="110"/>
    </row>
    <row r="20" spans="1:7" x14ac:dyDescent="0.35">
      <c r="A20" s="110">
        <v>3</v>
      </c>
      <c r="B20" s="110" t="s">
        <v>429</v>
      </c>
      <c r="C20" s="94">
        <v>0.25763888888888892</v>
      </c>
      <c r="D20" s="110" t="s">
        <v>7</v>
      </c>
      <c r="E20" s="110">
        <v>78</v>
      </c>
      <c r="F20" s="110" t="s">
        <v>386</v>
      </c>
      <c r="G20" s="110"/>
    </row>
    <row r="21" spans="1:7" x14ac:dyDescent="0.35">
      <c r="A21" s="110">
        <v>4</v>
      </c>
      <c r="B21" s="110" t="s">
        <v>429</v>
      </c>
      <c r="C21" s="94">
        <v>0.29583333333333334</v>
      </c>
      <c r="D21" s="110" t="s">
        <v>6</v>
      </c>
      <c r="E21" s="110">
        <v>88</v>
      </c>
      <c r="F21" s="110" t="s">
        <v>212</v>
      </c>
      <c r="G21" s="110"/>
    </row>
    <row r="22" spans="1:7" x14ac:dyDescent="0.35">
      <c r="A22" s="110">
        <v>5</v>
      </c>
      <c r="B22" s="110" t="s">
        <v>429</v>
      </c>
      <c r="C22" s="94">
        <v>0.3743055555555555</v>
      </c>
      <c r="D22" s="110" t="s">
        <v>6</v>
      </c>
      <c r="E22" s="91" t="s">
        <v>21</v>
      </c>
      <c r="F22" s="90" t="s">
        <v>38</v>
      </c>
      <c r="G22" s="110"/>
    </row>
    <row r="23" spans="1:7" x14ac:dyDescent="0.35">
      <c r="A23" s="110">
        <v>6</v>
      </c>
      <c r="B23" s="110" t="s">
        <v>429</v>
      </c>
      <c r="C23" s="94">
        <v>0.3743055555555555</v>
      </c>
      <c r="D23" s="110" t="s">
        <v>7</v>
      </c>
      <c r="E23" s="110">
        <v>41</v>
      </c>
      <c r="F23" s="110" t="s">
        <v>38</v>
      </c>
      <c r="G23" s="110"/>
    </row>
    <row r="24" spans="1:7" x14ac:dyDescent="0.35">
      <c r="A24" s="110">
        <v>7</v>
      </c>
      <c r="B24" s="110" t="s">
        <v>429</v>
      </c>
      <c r="C24" s="94">
        <v>0.375</v>
      </c>
      <c r="D24" s="110" t="s">
        <v>6</v>
      </c>
      <c r="E24" s="110">
        <v>65</v>
      </c>
      <c r="F24" s="110" t="s">
        <v>38</v>
      </c>
      <c r="G24" s="110"/>
    </row>
    <row r="25" spans="1:7" x14ac:dyDescent="0.35">
      <c r="A25" s="110">
        <v>8</v>
      </c>
      <c r="B25" s="110" t="s">
        <v>429</v>
      </c>
      <c r="C25" s="94">
        <v>0.40208333333333335</v>
      </c>
      <c r="D25" s="110" t="s">
        <v>6</v>
      </c>
      <c r="E25" s="91" t="s">
        <v>153</v>
      </c>
      <c r="F25" s="110" t="s">
        <v>38</v>
      </c>
      <c r="G25" s="110"/>
    </row>
    <row r="26" spans="1:7" x14ac:dyDescent="0.35">
      <c r="A26" s="110">
        <v>9</v>
      </c>
      <c r="B26" s="110" t="s">
        <v>429</v>
      </c>
      <c r="C26" s="94">
        <v>0.41944444444444445</v>
      </c>
      <c r="D26" s="110" t="s">
        <v>7</v>
      </c>
      <c r="E26" s="110">
        <v>67</v>
      </c>
      <c r="F26" s="110" t="s">
        <v>384</v>
      </c>
    </row>
    <row r="27" spans="1:7" x14ac:dyDescent="0.35">
      <c r="A27" s="110">
        <v>10</v>
      </c>
      <c r="B27" s="110" t="s">
        <v>429</v>
      </c>
      <c r="C27" s="94">
        <v>0.4375</v>
      </c>
      <c r="D27" s="110" t="s">
        <v>6</v>
      </c>
      <c r="E27" s="110">
        <v>76</v>
      </c>
      <c r="F27" s="110" t="s">
        <v>38</v>
      </c>
    </row>
    <row r="28" spans="1:7" x14ac:dyDescent="0.35">
      <c r="A28" s="110">
        <v>11</v>
      </c>
      <c r="B28" s="110" t="s">
        <v>429</v>
      </c>
      <c r="C28" s="94">
        <v>0.44444444444444442</v>
      </c>
      <c r="D28" s="110" t="s">
        <v>6</v>
      </c>
      <c r="E28" s="83" t="s">
        <v>255</v>
      </c>
      <c r="F28" s="110" t="s">
        <v>38</v>
      </c>
    </row>
    <row r="29" spans="1:7" x14ac:dyDescent="0.35">
      <c r="A29" s="110">
        <v>12</v>
      </c>
      <c r="B29" s="110" t="s">
        <v>429</v>
      </c>
      <c r="C29" s="94">
        <v>0.54583333333333328</v>
      </c>
      <c r="D29" s="110" t="s">
        <v>6</v>
      </c>
      <c r="E29" s="110">
        <v>30</v>
      </c>
      <c r="F29" s="110" t="s">
        <v>386</v>
      </c>
    </row>
    <row r="30" spans="1:7" x14ac:dyDescent="0.35">
      <c r="A30" s="110">
        <v>13</v>
      </c>
      <c r="B30" s="110" t="s">
        <v>429</v>
      </c>
      <c r="C30" s="94">
        <v>0.68611111111111101</v>
      </c>
      <c r="D30" s="110" t="s">
        <v>7</v>
      </c>
      <c r="E30" s="110">
        <v>30</v>
      </c>
      <c r="F30" s="110" t="s">
        <v>76</v>
      </c>
    </row>
    <row r="31" spans="1:7" x14ac:dyDescent="0.35">
      <c r="A31" s="110">
        <v>14</v>
      </c>
      <c r="B31" s="110" t="s">
        <v>429</v>
      </c>
      <c r="C31" s="94">
        <v>0.68611111111111101</v>
      </c>
      <c r="D31" s="110" t="s">
        <v>7</v>
      </c>
      <c r="E31" s="110">
        <v>40</v>
      </c>
      <c r="F31" s="110" t="s">
        <v>386</v>
      </c>
    </row>
    <row r="32" spans="1:7" x14ac:dyDescent="0.35">
      <c r="A32" s="110">
        <v>15</v>
      </c>
      <c r="B32" s="110" t="s">
        <v>429</v>
      </c>
      <c r="C32" s="94">
        <v>0.70138888888888884</v>
      </c>
      <c r="D32" s="110" t="s">
        <v>7</v>
      </c>
      <c r="E32" s="110">
        <v>45</v>
      </c>
      <c r="F32" s="110" t="s">
        <v>76</v>
      </c>
    </row>
    <row r="33" spans="1:6" x14ac:dyDescent="0.35">
      <c r="A33" s="110">
        <v>16</v>
      </c>
      <c r="B33" s="110" t="s">
        <v>429</v>
      </c>
      <c r="C33" s="94">
        <v>0.71527777777777779</v>
      </c>
      <c r="D33" s="110" t="s">
        <v>7</v>
      </c>
      <c r="E33" s="110">
        <v>50</v>
      </c>
      <c r="F33" s="110" t="s">
        <v>82</v>
      </c>
    </row>
    <row r="34" spans="1:6" x14ac:dyDescent="0.35">
      <c r="A34" s="110">
        <v>17</v>
      </c>
      <c r="B34" s="110" t="s">
        <v>429</v>
      </c>
      <c r="C34" s="94">
        <v>0.77430555555555547</v>
      </c>
      <c r="D34" s="110" t="s">
        <v>6</v>
      </c>
      <c r="E34" s="110">
        <v>49</v>
      </c>
      <c r="F34" s="110" t="s">
        <v>95</v>
      </c>
    </row>
    <row r="35" spans="1:6" x14ac:dyDescent="0.35">
      <c r="A35" s="110">
        <v>18</v>
      </c>
      <c r="B35" s="110" t="s">
        <v>429</v>
      </c>
      <c r="C35" s="94">
        <v>0.86111111111111116</v>
      </c>
      <c r="D35" s="110" t="s">
        <v>6</v>
      </c>
      <c r="E35" s="110">
        <v>45</v>
      </c>
      <c r="F35" s="110" t="s">
        <v>257</v>
      </c>
    </row>
    <row r="36" spans="1:6" x14ac:dyDescent="0.35">
      <c r="A36" s="110">
        <v>19</v>
      </c>
      <c r="B36" s="110" t="s">
        <v>429</v>
      </c>
      <c r="C36" s="94">
        <v>0.90972222222222221</v>
      </c>
      <c r="D36" s="110" t="s">
        <v>7</v>
      </c>
      <c r="E36" s="110">
        <v>4</v>
      </c>
      <c r="F36" s="110" t="s">
        <v>386</v>
      </c>
    </row>
    <row r="37" spans="1:6" x14ac:dyDescent="0.35">
      <c r="A37" s="110">
        <v>20</v>
      </c>
      <c r="B37" s="110" t="s">
        <v>429</v>
      </c>
      <c r="C37" s="94">
        <v>0.90972222222222221</v>
      </c>
      <c r="D37" s="110" t="s">
        <v>7</v>
      </c>
      <c r="E37" s="91" t="s">
        <v>11</v>
      </c>
      <c r="F37" s="110" t="s">
        <v>200</v>
      </c>
    </row>
    <row r="38" spans="1:6" x14ac:dyDescent="0.35">
      <c r="A38" s="110">
        <v>21</v>
      </c>
      <c r="B38" s="110" t="s">
        <v>429</v>
      </c>
      <c r="C38" s="94">
        <v>0.95138888888888884</v>
      </c>
      <c r="D38" s="110" t="s">
        <v>6</v>
      </c>
      <c r="E38" s="110">
        <v>33</v>
      </c>
      <c r="F38" s="110" t="s">
        <v>369</v>
      </c>
    </row>
    <row r="39" spans="1:6" x14ac:dyDescent="0.35">
      <c r="A39" s="110">
        <v>22</v>
      </c>
      <c r="B39" s="110" t="s">
        <v>429</v>
      </c>
      <c r="C39" s="94">
        <v>0.95138888888888884</v>
      </c>
      <c r="D39" s="110" t="s">
        <v>7</v>
      </c>
      <c r="E39" s="83" t="s">
        <v>403</v>
      </c>
      <c r="F39" s="110" t="s">
        <v>234</v>
      </c>
    </row>
  </sheetData>
  <mergeCells count="2">
    <mergeCell ref="A1:G2"/>
    <mergeCell ref="A15:G1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A180-86A0-4802-B303-54762FC8AF33}">
  <dimension ref="A1:G53"/>
  <sheetViews>
    <sheetView topLeftCell="A33" workbookViewId="0">
      <selection activeCell="F38" sqref="F38"/>
    </sheetView>
  </sheetViews>
  <sheetFormatPr defaultRowHeight="14.5" x14ac:dyDescent="0.35"/>
  <cols>
    <col min="2" max="2" width="18.7265625" customWidth="1"/>
    <col min="3" max="3" width="17.08984375" customWidth="1"/>
    <col min="6" max="6" width="14.6328125" customWidth="1"/>
    <col min="7" max="7" width="12.6328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0">
        <v>1</v>
      </c>
      <c r="B4" s="110" t="s">
        <v>430</v>
      </c>
      <c r="C4" s="89"/>
      <c r="D4" s="110" t="s">
        <v>7</v>
      </c>
      <c r="E4" s="110">
        <v>71</v>
      </c>
      <c r="G4" s="110"/>
    </row>
    <row r="5" spans="1:7" x14ac:dyDescent="0.35">
      <c r="A5" s="110">
        <v>2</v>
      </c>
      <c r="B5" s="110" t="s">
        <v>430</v>
      </c>
      <c r="C5" s="89"/>
      <c r="D5" s="110" t="s">
        <v>7</v>
      </c>
      <c r="E5" s="110">
        <v>68</v>
      </c>
      <c r="G5" s="110"/>
    </row>
    <row r="6" spans="1:7" x14ac:dyDescent="0.35">
      <c r="A6" s="110">
        <v>3</v>
      </c>
      <c r="B6" s="110" t="s">
        <v>430</v>
      </c>
      <c r="C6" s="89"/>
      <c r="D6" s="110" t="s">
        <v>6</v>
      </c>
      <c r="E6" s="110">
        <v>77</v>
      </c>
      <c r="G6" s="110"/>
    </row>
    <row r="7" spans="1:7" x14ac:dyDescent="0.35">
      <c r="A7" s="110">
        <v>4</v>
      </c>
      <c r="B7" s="110" t="s">
        <v>430</v>
      </c>
      <c r="C7" s="89"/>
      <c r="D7" s="110" t="s">
        <v>7</v>
      </c>
      <c r="E7" s="110">
        <v>51</v>
      </c>
      <c r="G7" s="110"/>
    </row>
    <row r="8" spans="1:7" x14ac:dyDescent="0.35">
      <c r="A8" s="110">
        <v>5</v>
      </c>
      <c r="B8" s="110" t="s">
        <v>430</v>
      </c>
      <c r="C8" s="89"/>
      <c r="D8" s="110" t="s">
        <v>7</v>
      </c>
      <c r="E8" s="110">
        <v>73</v>
      </c>
      <c r="G8" s="110"/>
    </row>
    <row r="9" spans="1:7" x14ac:dyDescent="0.35">
      <c r="A9" s="110">
        <v>6</v>
      </c>
      <c r="B9" s="110" t="s">
        <v>430</v>
      </c>
      <c r="C9" s="89"/>
      <c r="D9" s="110" t="s">
        <v>7</v>
      </c>
      <c r="E9" s="110">
        <v>90</v>
      </c>
      <c r="G9" s="110"/>
    </row>
    <row r="10" spans="1:7" x14ac:dyDescent="0.35">
      <c r="A10" s="110">
        <v>7</v>
      </c>
      <c r="B10" s="110" t="s">
        <v>430</v>
      </c>
      <c r="C10" s="89"/>
      <c r="D10" s="110" t="s">
        <v>6</v>
      </c>
      <c r="E10" s="110">
        <v>86</v>
      </c>
      <c r="G10" s="110"/>
    </row>
    <row r="11" spans="1:7" x14ac:dyDescent="0.35">
      <c r="A11" s="110">
        <v>8</v>
      </c>
      <c r="B11" s="110" t="s">
        <v>430</v>
      </c>
      <c r="C11" s="89"/>
      <c r="D11" s="110" t="s">
        <v>7</v>
      </c>
      <c r="E11" s="110">
        <v>60</v>
      </c>
      <c r="G11" s="110"/>
    </row>
    <row r="12" spans="1:7" x14ac:dyDescent="0.35">
      <c r="A12" s="110">
        <v>9</v>
      </c>
      <c r="B12" s="110" t="s">
        <v>430</v>
      </c>
      <c r="C12" s="89"/>
      <c r="D12" s="110" t="s">
        <v>7</v>
      </c>
      <c r="E12" s="110">
        <v>60</v>
      </c>
      <c r="G12" s="110"/>
    </row>
    <row r="13" spans="1:7" x14ac:dyDescent="0.35">
      <c r="A13" s="110">
        <v>10</v>
      </c>
      <c r="B13" s="110" t="s">
        <v>430</v>
      </c>
      <c r="C13" s="89"/>
      <c r="D13" s="110" t="s">
        <v>6</v>
      </c>
      <c r="E13" s="110">
        <v>46</v>
      </c>
      <c r="G13" s="110"/>
    </row>
    <row r="14" spans="1:7" x14ac:dyDescent="0.35">
      <c r="A14" s="110">
        <v>11</v>
      </c>
      <c r="B14" s="110" t="s">
        <v>430</v>
      </c>
      <c r="C14" s="89"/>
      <c r="D14" s="110" t="s">
        <v>6</v>
      </c>
      <c r="E14" s="110">
        <v>82</v>
      </c>
      <c r="G14" s="110"/>
    </row>
    <row r="15" spans="1:7" x14ac:dyDescent="0.35">
      <c r="A15" s="110">
        <v>12</v>
      </c>
      <c r="B15" s="110" t="s">
        <v>430</v>
      </c>
      <c r="C15" s="89"/>
      <c r="D15" s="110" t="s">
        <v>7</v>
      </c>
      <c r="E15" s="110">
        <v>55</v>
      </c>
      <c r="G15" s="110"/>
    </row>
    <row r="16" spans="1:7" x14ac:dyDescent="0.35">
      <c r="A16" s="110">
        <v>13</v>
      </c>
      <c r="B16" s="110" t="s">
        <v>430</v>
      </c>
      <c r="C16" s="89"/>
      <c r="D16" s="110" t="s">
        <v>7</v>
      </c>
      <c r="E16" s="110">
        <v>23</v>
      </c>
      <c r="G16" s="110"/>
    </row>
    <row r="17" spans="1:7" x14ac:dyDescent="0.35">
      <c r="A17" s="110">
        <v>14</v>
      </c>
      <c r="B17" s="110" t="s">
        <v>430</v>
      </c>
      <c r="C17" s="89"/>
      <c r="D17" s="110" t="s">
        <v>7</v>
      </c>
      <c r="E17" s="110">
        <v>36</v>
      </c>
      <c r="G17" s="110"/>
    </row>
    <row r="18" spans="1:7" x14ac:dyDescent="0.35">
      <c r="A18" s="110">
        <v>15</v>
      </c>
      <c r="B18" s="110" t="s">
        <v>430</v>
      </c>
      <c r="C18" s="89"/>
      <c r="D18" s="110" t="s">
        <v>6</v>
      </c>
      <c r="E18" s="110">
        <v>49</v>
      </c>
      <c r="G18" s="110"/>
    </row>
    <row r="19" spans="1:7" x14ac:dyDescent="0.35">
      <c r="A19" s="110">
        <v>16</v>
      </c>
      <c r="B19" s="110" t="s">
        <v>430</v>
      </c>
      <c r="C19" s="89"/>
      <c r="D19" s="110" t="s">
        <v>6</v>
      </c>
      <c r="E19" s="110">
        <v>29</v>
      </c>
      <c r="G19" s="110"/>
    </row>
    <row r="20" spans="1:7" x14ac:dyDescent="0.35">
      <c r="A20" s="110">
        <v>17</v>
      </c>
      <c r="B20" s="110" t="s">
        <v>430</v>
      </c>
      <c r="C20" s="89"/>
      <c r="D20" s="110" t="s">
        <v>7</v>
      </c>
      <c r="E20" s="110">
        <v>38</v>
      </c>
      <c r="G20" s="110"/>
    </row>
    <row r="21" spans="1:7" x14ac:dyDescent="0.35">
      <c r="A21" s="110">
        <v>18</v>
      </c>
      <c r="B21" s="110" t="s">
        <v>430</v>
      </c>
      <c r="C21" s="89"/>
      <c r="D21" s="110" t="s">
        <v>6</v>
      </c>
      <c r="E21" s="110">
        <v>29</v>
      </c>
      <c r="G21" s="110"/>
    </row>
    <row r="22" spans="1:7" x14ac:dyDescent="0.35">
      <c r="A22" s="110"/>
      <c r="B22" s="110"/>
      <c r="C22" s="89"/>
      <c r="D22" s="110"/>
      <c r="E22" s="91"/>
      <c r="F22" s="110"/>
      <c r="G22" s="110"/>
    </row>
    <row r="23" spans="1:7" x14ac:dyDescent="0.35">
      <c r="A23" s="166" t="s">
        <v>52</v>
      </c>
      <c r="B23" s="172"/>
      <c r="C23" s="172"/>
      <c r="D23" s="172"/>
      <c r="E23" s="172"/>
      <c r="F23" s="172"/>
      <c r="G23" s="172"/>
    </row>
    <row r="24" spans="1:7" x14ac:dyDescent="0.35">
      <c r="A24" s="172"/>
      <c r="B24" s="172"/>
      <c r="C24" s="172"/>
      <c r="D24" s="172"/>
      <c r="E24" s="172"/>
      <c r="F24" s="172"/>
      <c r="G24" s="172"/>
    </row>
    <row r="25" spans="1:7" x14ac:dyDescent="0.35">
      <c r="A25" s="106" t="s">
        <v>0</v>
      </c>
      <c r="B25" s="107" t="s">
        <v>3</v>
      </c>
      <c r="C25" s="108" t="s">
        <v>8</v>
      </c>
      <c r="D25" s="106" t="s">
        <v>1</v>
      </c>
      <c r="E25" s="109" t="s">
        <v>2</v>
      </c>
      <c r="F25" s="106" t="s">
        <v>74</v>
      </c>
      <c r="G25" s="106" t="s">
        <v>4</v>
      </c>
    </row>
    <row r="26" spans="1:7" x14ac:dyDescent="0.35">
      <c r="A26" s="110">
        <v>1</v>
      </c>
      <c r="B26" s="110" t="s">
        <v>430</v>
      </c>
      <c r="C26" s="94">
        <v>3.4027777777777775E-2</v>
      </c>
      <c r="D26" s="110" t="s">
        <v>6</v>
      </c>
      <c r="E26" s="110">
        <v>106</v>
      </c>
      <c r="F26" s="110" t="s">
        <v>246</v>
      </c>
      <c r="G26" s="110"/>
    </row>
    <row r="27" spans="1:7" x14ac:dyDescent="0.35">
      <c r="A27" s="110">
        <v>2</v>
      </c>
      <c r="B27" s="110" t="s">
        <v>430</v>
      </c>
      <c r="C27" s="94">
        <v>0.95138888888888884</v>
      </c>
      <c r="D27" s="110" t="s">
        <v>6</v>
      </c>
      <c r="E27" s="110">
        <v>73</v>
      </c>
      <c r="F27" s="110" t="s">
        <v>297</v>
      </c>
      <c r="G27" s="110"/>
    </row>
    <row r="28" spans="1:7" x14ac:dyDescent="0.35">
      <c r="A28" s="110">
        <v>3</v>
      </c>
      <c r="B28" s="110" t="s">
        <v>430</v>
      </c>
      <c r="C28" s="94">
        <v>3.1944444444444449E-2</v>
      </c>
      <c r="D28" s="110" t="s">
        <v>6</v>
      </c>
      <c r="E28" s="91" t="s">
        <v>431</v>
      </c>
      <c r="F28" s="110" t="s">
        <v>432</v>
      </c>
      <c r="G28" s="110"/>
    </row>
    <row r="29" spans="1:7" x14ac:dyDescent="0.35">
      <c r="A29" s="110">
        <v>4</v>
      </c>
      <c r="B29" s="110" t="s">
        <v>430</v>
      </c>
      <c r="C29" s="94">
        <v>0.17361111111111113</v>
      </c>
      <c r="D29" s="110" t="s">
        <v>6</v>
      </c>
      <c r="E29" s="110">
        <v>96</v>
      </c>
      <c r="F29" s="110" t="s">
        <v>81</v>
      </c>
      <c r="G29" s="110"/>
    </row>
    <row r="30" spans="1:7" x14ac:dyDescent="0.35">
      <c r="A30" s="110">
        <v>5</v>
      </c>
      <c r="B30" s="110" t="s">
        <v>430</v>
      </c>
      <c r="C30" s="94">
        <v>0.30833333333333335</v>
      </c>
      <c r="D30" s="110" t="s">
        <v>6</v>
      </c>
      <c r="E30" s="91" t="s">
        <v>120</v>
      </c>
      <c r="F30" s="90" t="s">
        <v>81</v>
      </c>
      <c r="G30" s="110"/>
    </row>
    <row r="31" spans="1:7" x14ac:dyDescent="0.35">
      <c r="A31" s="110">
        <v>6</v>
      </c>
      <c r="B31" s="110" t="s">
        <v>430</v>
      </c>
      <c r="C31" s="94">
        <v>0.33888888888888885</v>
      </c>
      <c r="D31" s="110" t="s">
        <v>7</v>
      </c>
      <c r="E31" s="110">
        <v>35</v>
      </c>
      <c r="F31" s="110" t="s">
        <v>82</v>
      </c>
      <c r="G31" s="110"/>
    </row>
    <row r="32" spans="1:7" x14ac:dyDescent="0.35">
      <c r="A32" s="110">
        <v>7</v>
      </c>
      <c r="B32" s="110" t="s">
        <v>430</v>
      </c>
      <c r="C32" s="94">
        <v>0.35138888888888892</v>
      </c>
      <c r="D32" s="110" t="s">
        <v>7</v>
      </c>
      <c r="E32" s="91" t="s">
        <v>185</v>
      </c>
      <c r="F32" s="110" t="s">
        <v>200</v>
      </c>
      <c r="G32" s="110"/>
    </row>
    <row r="33" spans="1:7" x14ac:dyDescent="0.35">
      <c r="A33" s="110">
        <v>8</v>
      </c>
      <c r="B33" s="110" t="s">
        <v>430</v>
      </c>
      <c r="C33" s="94">
        <v>0.35416666666666669</v>
      </c>
      <c r="D33" s="110" t="s">
        <v>7</v>
      </c>
      <c r="E33" s="91" t="s">
        <v>417</v>
      </c>
      <c r="F33" s="110" t="s">
        <v>81</v>
      </c>
      <c r="G33" s="110"/>
    </row>
    <row r="34" spans="1:7" x14ac:dyDescent="0.35">
      <c r="A34" s="110">
        <v>9</v>
      </c>
      <c r="B34" s="110" t="s">
        <v>430</v>
      </c>
      <c r="C34" s="94">
        <v>0.37777777777777777</v>
      </c>
      <c r="D34" s="110" t="s">
        <v>7</v>
      </c>
      <c r="E34" s="91" t="s">
        <v>185</v>
      </c>
      <c r="F34" s="110" t="s">
        <v>200</v>
      </c>
    </row>
    <row r="35" spans="1:7" x14ac:dyDescent="0.35">
      <c r="A35" s="110">
        <v>10</v>
      </c>
      <c r="B35" s="110" t="s">
        <v>430</v>
      </c>
      <c r="C35" s="94">
        <v>0.41805555555555557</v>
      </c>
      <c r="D35" s="110" t="s">
        <v>6</v>
      </c>
      <c r="E35" s="110" t="s">
        <v>38</v>
      </c>
      <c r="F35" s="110" t="s">
        <v>211</v>
      </c>
    </row>
    <row r="36" spans="1:7" x14ac:dyDescent="0.35">
      <c r="A36" s="110">
        <v>11</v>
      </c>
      <c r="B36" s="110" t="s">
        <v>430</v>
      </c>
      <c r="C36" s="94">
        <v>0.44027777777777777</v>
      </c>
      <c r="D36" s="110" t="s">
        <v>7</v>
      </c>
      <c r="E36" s="83" t="s">
        <v>131</v>
      </c>
      <c r="F36" s="110" t="s">
        <v>386</v>
      </c>
    </row>
    <row r="37" spans="1:7" x14ac:dyDescent="0.35">
      <c r="A37" s="110">
        <v>12</v>
      </c>
      <c r="B37" s="110" t="s">
        <v>430</v>
      </c>
      <c r="C37" s="94">
        <v>0.46527777777777773</v>
      </c>
      <c r="D37" s="110" t="s">
        <v>7</v>
      </c>
      <c r="E37" s="110">
        <v>48</v>
      </c>
      <c r="F37" s="110" t="s">
        <v>433</v>
      </c>
    </row>
    <row r="38" spans="1:7" x14ac:dyDescent="0.35">
      <c r="A38" s="110">
        <v>13</v>
      </c>
      <c r="B38" s="110" t="s">
        <v>430</v>
      </c>
      <c r="C38" s="94">
        <v>0.47083333333333338</v>
      </c>
      <c r="D38" s="110" t="s">
        <v>7</v>
      </c>
      <c r="E38" s="110">
        <v>58</v>
      </c>
      <c r="F38" s="110" t="s">
        <v>408</v>
      </c>
    </row>
    <row r="39" spans="1:7" x14ac:dyDescent="0.35">
      <c r="A39" s="110">
        <v>14</v>
      </c>
      <c r="B39" s="110" t="s">
        <v>430</v>
      </c>
      <c r="C39" s="94">
        <v>0.48055555555555557</v>
      </c>
      <c r="D39" s="110" t="s">
        <v>7</v>
      </c>
      <c r="E39" s="110">
        <v>46</v>
      </c>
      <c r="F39" s="110" t="s">
        <v>434</v>
      </c>
    </row>
    <row r="40" spans="1:7" x14ac:dyDescent="0.35">
      <c r="A40" s="110">
        <v>15</v>
      </c>
      <c r="B40" s="110" t="s">
        <v>430</v>
      </c>
      <c r="C40" s="94">
        <v>0.52777777777777779</v>
      </c>
      <c r="D40" s="110" t="s">
        <v>6</v>
      </c>
      <c r="E40" s="110">
        <v>95</v>
      </c>
      <c r="F40" s="110" t="s">
        <v>246</v>
      </c>
    </row>
    <row r="41" spans="1:7" x14ac:dyDescent="0.35">
      <c r="A41" s="110">
        <v>16</v>
      </c>
      <c r="B41" s="110" t="s">
        <v>430</v>
      </c>
      <c r="C41" s="94">
        <v>0.53402777777777777</v>
      </c>
      <c r="D41" s="110" t="s">
        <v>7</v>
      </c>
      <c r="E41" s="110" t="s">
        <v>38</v>
      </c>
      <c r="F41" s="110" t="s">
        <v>386</v>
      </c>
    </row>
    <row r="42" spans="1:7" x14ac:dyDescent="0.35">
      <c r="A42" s="110">
        <v>17</v>
      </c>
      <c r="B42" s="110" t="s">
        <v>430</v>
      </c>
      <c r="C42" s="94">
        <v>0.57986111111111105</v>
      </c>
      <c r="D42" s="110" t="s">
        <v>7</v>
      </c>
      <c r="E42" s="110">
        <v>46</v>
      </c>
      <c r="F42" s="110" t="s">
        <v>76</v>
      </c>
    </row>
    <row r="43" spans="1:7" x14ac:dyDescent="0.35">
      <c r="A43" s="110">
        <v>18</v>
      </c>
      <c r="B43" s="110" t="s">
        <v>430</v>
      </c>
      <c r="C43" s="94">
        <v>0.58819444444444446</v>
      </c>
      <c r="D43" s="110" t="s">
        <v>7</v>
      </c>
      <c r="E43" s="110">
        <v>5</v>
      </c>
      <c r="F43" s="110" t="s">
        <v>386</v>
      </c>
    </row>
    <row r="44" spans="1:7" x14ac:dyDescent="0.35">
      <c r="A44" s="110">
        <v>19</v>
      </c>
      <c r="B44" s="110" t="s">
        <v>430</v>
      </c>
      <c r="C44" s="94">
        <v>0.59027777777777779</v>
      </c>
      <c r="D44" s="110" t="s">
        <v>7</v>
      </c>
      <c r="E44" s="110">
        <v>25</v>
      </c>
      <c r="F44" s="110" t="s">
        <v>386</v>
      </c>
    </row>
    <row r="45" spans="1:7" x14ac:dyDescent="0.35">
      <c r="A45" s="110">
        <v>20</v>
      </c>
      <c r="B45" s="110" t="s">
        <v>430</v>
      </c>
      <c r="C45" s="94">
        <v>0.59375</v>
      </c>
      <c r="D45" s="110" t="s">
        <v>7</v>
      </c>
      <c r="E45" s="91" t="s">
        <v>376</v>
      </c>
      <c r="F45" s="110" t="s">
        <v>433</v>
      </c>
    </row>
    <row r="46" spans="1:7" x14ac:dyDescent="0.35">
      <c r="A46" s="110">
        <v>21</v>
      </c>
      <c r="B46" s="110" t="s">
        <v>430</v>
      </c>
      <c r="C46" s="94">
        <v>0.59722222222222221</v>
      </c>
      <c r="D46" s="110" t="s">
        <v>7</v>
      </c>
      <c r="E46" s="110">
        <v>41</v>
      </c>
      <c r="F46" s="110" t="s">
        <v>386</v>
      </c>
    </row>
    <row r="47" spans="1:7" x14ac:dyDescent="0.35">
      <c r="A47" s="110">
        <v>22</v>
      </c>
      <c r="B47" s="110" t="s">
        <v>430</v>
      </c>
      <c r="C47" s="94">
        <v>0.62916666666666665</v>
      </c>
      <c r="D47" s="110" t="s">
        <v>7</v>
      </c>
      <c r="E47" s="83" t="s">
        <v>110</v>
      </c>
      <c r="F47" s="110" t="s">
        <v>408</v>
      </c>
    </row>
    <row r="48" spans="1:7" x14ac:dyDescent="0.35">
      <c r="A48" s="110">
        <v>23</v>
      </c>
      <c r="B48" s="110" t="s">
        <v>430</v>
      </c>
      <c r="C48" s="94">
        <v>0.66805555555555562</v>
      </c>
      <c r="D48" s="110" t="s">
        <v>6</v>
      </c>
      <c r="E48" s="110">
        <v>71</v>
      </c>
      <c r="F48" s="110" t="s">
        <v>134</v>
      </c>
    </row>
    <row r="49" spans="1:6" x14ac:dyDescent="0.35">
      <c r="A49" s="110">
        <v>24</v>
      </c>
      <c r="B49" s="110" t="s">
        <v>430</v>
      </c>
      <c r="C49" s="94">
        <v>0.7104166666666667</v>
      </c>
      <c r="D49" s="110" t="s">
        <v>7</v>
      </c>
      <c r="E49" s="110">
        <v>38</v>
      </c>
      <c r="F49" s="110" t="s">
        <v>278</v>
      </c>
    </row>
    <row r="50" spans="1:6" x14ac:dyDescent="0.35">
      <c r="A50" s="110">
        <v>25</v>
      </c>
      <c r="B50" s="110" t="s">
        <v>430</v>
      </c>
      <c r="C50" s="94">
        <v>0.75902777777777775</v>
      </c>
      <c r="D50" s="110" t="s">
        <v>7</v>
      </c>
      <c r="E50" s="110">
        <v>53</v>
      </c>
      <c r="F50" s="110" t="s">
        <v>95</v>
      </c>
    </row>
    <row r="51" spans="1:6" x14ac:dyDescent="0.35">
      <c r="A51" s="110">
        <v>26</v>
      </c>
      <c r="B51" s="110" t="s">
        <v>430</v>
      </c>
      <c r="C51" s="94">
        <v>0.80902777777777779</v>
      </c>
      <c r="D51" s="110" t="s">
        <v>7</v>
      </c>
      <c r="E51" s="110">
        <v>29</v>
      </c>
      <c r="F51" s="110" t="s">
        <v>435</v>
      </c>
    </row>
    <row r="52" spans="1:6" x14ac:dyDescent="0.35">
      <c r="A52" s="110">
        <v>27</v>
      </c>
      <c r="B52" s="110" t="s">
        <v>430</v>
      </c>
      <c r="C52" s="94">
        <v>0.91180555555555554</v>
      </c>
      <c r="D52" s="110" t="s">
        <v>7</v>
      </c>
      <c r="E52" s="110">
        <v>31</v>
      </c>
      <c r="F52" s="110" t="s">
        <v>386</v>
      </c>
    </row>
    <row r="53" spans="1:6" x14ac:dyDescent="0.35">
      <c r="A53" s="110">
        <v>28</v>
      </c>
      <c r="B53" s="110" t="s">
        <v>430</v>
      </c>
      <c r="C53" s="94">
        <v>0.96666666666666667</v>
      </c>
      <c r="D53" s="110" t="s">
        <v>7</v>
      </c>
      <c r="E53" s="110">
        <v>23</v>
      </c>
      <c r="F53" t="s">
        <v>257</v>
      </c>
    </row>
  </sheetData>
  <mergeCells count="2">
    <mergeCell ref="A1:G2"/>
    <mergeCell ref="A23:G2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93-214B-413F-9327-2722BD699D64}">
  <dimension ref="A1:G57"/>
  <sheetViews>
    <sheetView workbookViewId="0">
      <selection activeCell="E19" sqref="E19"/>
    </sheetView>
  </sheetViews>
  <sheetFormatPr defaultRowHeight="14.5" x14ac:dyDescent="0.35"/>
  <cols>
    <col min="2" max="2" width="21.453125" customWidth="1"/>
    <col min="3" max="3" width="18.08984375" customWidth="1"/>
    <col min="6" max="6" width="21.453125" customWidth="1"/>
    <col min="7" max="7" width="13.36328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0">
        <v>1</v>
      </c>
      <c r="B4" s="110" t="s">
        <v>437</v>
      </c>
      <c r="C4" s="89"/>
      <c r="D4" s="110" t="s">
        <v>6</v>
      </c>
      <c r="E4" s="110">
        <v>29</v>
      </c>
      <c r="G4" s="110" t="s">
        <v>161</v>
      </c>
    </row>
    <row r="5" spans="1:7" x14ac:dyDescent="0.35">
      <c r="A5" s="110">
        <v>2</v>
      </c>
      <c r="B5" s="110" t="s">
        <v>437</v>
      </c>
      <c r="C5" s="89"/>
      <c r="D5" s="110" t="s">
        <v>6</v>
      </c>
      <c r="E5" s="110">
        <v>49</v>
      </c>
      <c r="G5" s="110" t="s">
        <v>161</v>
      </c>
    </row>
    <row r="6" spans="1:7" x14ac:dyDescent="0.35">
      <c r="A6" s="110">
        <v>3</v>
      </c>
      <c r="B6" s="110" t="s">
        <v>437</v>
      </c>
      <c r="C6" s="89"/>
      <c r="D6" s="110" t="s">
        <v>6</v>
      </c>
      <c r="E6" s="110">
        <v>66</v>
      </c>
      <c r="G6" s="110" t="s">
        <v>161</v>
      </c>
    </row>
    <row r="7" spans="1:7" x14ac:dyDescent="0.35">
      <c r="A7" s="110">
        <v>4</v>
      </c>
      <c r="B7" s="110" t="s">
        <v>437</v>
      </c>
      <c r="C7" s="89"/>
      <c r="D7" s="110" t="s">
        <v>6</v>
      </c>
      <c r="E7" s="110">
        <v>55</v>
      </c>
      <c r="G7" s="110" t="s">
        <v>161</v>
      </c>
    </row>
    <row r="8" spans="1:7" x14ac:dyDescent="0.35">
      <c r="A8" s="110">
        <v>5</v>
      </c>
      <c r="B8" s="110" t="s">
        <v>437</v>
      </c>
      <c r="C8" s="89"/>
      <c r="D8" s="110" t="s">
        <v>6</v>
      </c>
      <c r="E8" s="110">
        <v>33</v>
      </c>
      <c r="G8" s="110" t="s">
        <v>161</v>
      </c>
    </row>
    <row r="9" spans="1:7" x14ac:dyDescent="0.35">
      <c r="A9" s="110">
        <v>6</v>
      </c>
      <c r="B9" s="110" t="s">
        <v>437</v>
      </c>
      <c r="C9" s="112">
        <v>0.1875</v>
      </c>
      <c r="D9" s="110" t="s">
        <v>7</v>
      </c>
      <c r="E9" s="110">
        <v>36</v>
      </c>
      <c r="F9" t="s">
        <v>438</v>
      </c>
      <c r="G9" s="110" t="s">
        <v>50</v>
      </c>
    </row>
    <row r="10" spans="1:7" x14ac:dyDescent="0.35">
      <c r="A10" s="110">
        <v>7</v>
      </c>
      <c r="B10" s="110" t="s">
        <v>437</v>
      </c>
      <c r="C10" s="89"/>
      <c r="D10" s="110" t="s">
        <v>7</v>
      </c>
      <c r="E10" s="110" t="s">
        <v>57</v>
      </c>
      <c r="G10" s="110"/>
    </row>
    <row r="11" spans="1:7" x14ac:dyDescent="0.35">
      <c r="A11" s="110">
        <v>8</v>
      </c>
      <c r="B11" s="110" t="s">
        <v>437</v>
      </c>
      <c r="C11" s="89"/>
      <c r="D11" s="110" t="s">
        <v>6</v>
      </c>
      <c r="E11" s="110">
        <v>8</v>
      </c>
      <c r="G11" s="110"/>
    </row>
    <row r="12" spans="1:7" x14ac:dyDescent="0.35">
      <c r="A12" s="110">
        <v>9</v>
      </c>
      <c r="B12" s="110" t="s">
        <v>437</v>
      </c>
      <c r="C12" s="89"/>
      <c r="D12" s="110" t="s">
        <v>6</v>
      </c>
      <c r="E12" s="110">
        <v>40</v>
      </c>
      <c r="G12" s="110"/>
    </row>
    <row r="13" spans="1:7" x14ac:dyDescent="0.35">
      <c r="A13" s="110">
        <v>10</v>
      </c>
      <c r="B13" s="110" t="s">
        <v>437</v>
      </c>
      <c r="C13" s="89"/>
      <c r="D13" s="110" t="s">
        <v>6</v>
      </c>
      <c r="E13" s="110">
        <v>78</v>
      </c>
      <c r="G13" s="110"/>
    </row>
    <row r="14" spans="1:7" x14ac:dyDescent="0.35">
      <c r="A14" s="110">
        <v>11</v>
      </c>
      <c r="B14" s="110" t="s">
        <v>437</v>
      </c>
      <c r="C14" s="89"/>
      <c r="D14" s="110" t="s">
        <v>6</v>
      </c>
      <c r="E14" s="110">
        <v>60</v>
      </c>
      <c r="G14" s="110" t="s">
        <v>229</v>
      </c>
    </row>
    <row r="15" spans="1:7" x14ac:dyDescent="0.35">
      <c r="A15" s="110">
        <v>12</v>
      </c>
      <c r="B15" s="110" t="s">
        <v>437</v>
      </c>
      <c r="C15" s="89"/>
      <c r="D15" s="110" t="s">
        <v>6</v>
      </c>
      <c r="E15" s="110">
        <v>28</v>
      </c>
      <c r="G15" s="110" t="s">
        <v>229</v>
      </c>
    </row>
    <row r="16" spans="1:7" x14ac:dyDescent="0.35">
      <c r="A16" s="110">
        <v>13</v>
      </c>
      <c r="B16" s="110" t="s">
        <v>437</v>
      </c>
      <c r="C16" s="89"/>
      <c r="D16" s="110" t="s">
        <v>7</v>
      </c>
      <c r="E16" s="110">
        <v>19</v>
      </c>
      <c r="G16" s="110" t="s">
        <v>229</v>
      </c>
    </row>
    <row r="17" spans="1:7" x14ac:dyDescent="0.35">
      <c r="A17" s="110">
        <v>14</v>
      </c>
      <c r="B17" s="110" t="s">
        <v>437</v>
      </c>
      <c r="C17" s="89"/>
      <c r="D17" s="110" t="s">
        <v>6</v>
      </c>
      <c r="E17" s="110">
        <v>33</v>
      </c>
      <c r="G17" s="110" t="s">
        <v>229</v>
      </c>
    </row>
    <row r="18" spans="1:7" x14ac:dyDescent="0.35">
      <c r="A18" s="110"/>
      <c r="B18" s="110"/>
      <c r="C18" s="89"/>
      <c r="D18" s="110"/>
      <c r="E18" s="110"/>
      <c r="G18" s="110"/>
    </row>
    <row r="19" spans="1:7" x14ac:dyDescent="0.35">
      <c r="A19" s="110"/>
      <c r="B19" s="110"/>
      <c r="C19" s="89"/>
      <c r="D19" s="110"/>
      <c r="E19" s="110"/>
      <c r="G19" s="110"/>
    </row>
    <row r="20" spans="1:7" x14ac:dyDescent="0.35">
      <c r="A20" s="110"/>
      <c r="B20" s="110"/>
      <c r="C20" s="89"/>
      <c r="D20" s="110"/>
      <c r="E20" s="110"/>
      <c r="G20" s="110"/>
    </row>
    <row r="21" spans="1:7" x14ac:dyDescent="0.35">
      <c r="A21" s="110"/>
      <c r="B21" s="110"/>
      <c r="C21" s="89"/>
      <c r="D21" s="110"/>
      <c r="E21" s="110"/>
      <c r="G21" s="110"/>
    </row>
    <row r="22" spans="1:7" x14ac:dyDescent="0.35">
      <c r="A22" s="110"/>
      <c r="B22" s="110"/>
      <c r="C22" s="89"/>
      <c r="D22" s="110"/>
      <c r="E22" s="91"/>
      <c r="F22" s="110"/>
      <c r="G22" s="110"/>
    </row>
    <row r="23" spans="1:7" x14ac:dyDescent="0.35">
      <c r="A23" s="166" t="s">
        <v>52</v>
      </c>
      <c r="B23" s="172"/>
      <c r="C23" s="172"/>
      <c r="D23" s="172"/>
      <c r="E23" s="172"/>
      <c r="F23" s="172"/>
      <c r="G23" s="172"/>
    </row>
    <row r="24" spans="1:7" x14ac:dyDescent="0.35">
      <c r="A24" s="172"/>
      <c r="B24" s="172"/>
      <c r="C24" s="172"/>
      <c r="D24" s="172"/>
      <c r="E24" s="172"/>
      <c r="F24" s="172"/>
      <c r="G24" s="172"/>
    </row>
    <row r="25" spans="1:7" x14ac:dyDescent="0.35">
      <c r="A25" s="106" t="s">
        <v>0</v>
      </c>
      <c r="B25" s="107" t="s">
        <v>3</v>
      </c>
      <c r="C25" s="108" t="s">
        <v>8</v>
      </c>
      <c r="D25" s="106" t="s">
        <v>1</v>
      </c>
      <c r="E25" s="109" t="s">
        <v>2</v>
      </c>
      <c r="F25" s="106" t="s">
        <v>74</v>
      </c>
      <c r="G25" s="106" t="s">
        <v>4</v>
      </c>
    </row>
    <row r="26" spans="1:7" x14ac:dyDescent="0.35">
      <c r="A26" s="111">
        <v>1</v>
      </c>
      <c r="B26" s="111" t="s">
        <v>437</v>
      </c>
      <c r="C26" s="89">
        <v>3.7499999999999999E-2</v>
      </c>
      <c r="D26" s="111" t="s">
        <v>7</v>
      </c>
      <c r="E26" s="111">
        <v>52</v>
      </c>
      <c r="F26" s="111" t="s">
        <v>386</v>
      </c>
      <c r="G26" s="111" t="s">
        <v>161</v>
      </c>
    </row>
    <row r="27" spans="1:7" x14ac:dyDescent="0.35">
      <c r="A27" s="111">
        <v>2</v>
      </c>
      <c r="B27" s="111" t="s">
        <v>437</v>
      </c>
      <c r="C27" s="89">
        <v>0.1277777777777778</v>
      </c>
      <c r="D27" s="111" t="s">
        <v>6</v>
      </c>
      <c r="E27" s="111">
        <v>59</v>
      </c>
      <c r="F27" s="111" t="s">
        <v>95</v>
      </c>
      <c r="G27" s="111" t="s">
        <v>161</v>
      </c>
    </row>
    <row r="28" spans="1:7" x14ac:dyDescent="0.35">
      <c r="A28" s="111">
        <v>3</v>
      </c>
      <c r="B28" s="111" t="s">
        <v>437</v>
      </c>
      <c r="C28" s="89">
        <v>0.22916666666666666</v>
      </c>
      <c r="D28" s="111" t="s">
        <v>7</v>
      </c>
      <c r="E28" s="91" t="s">
        <v>439</v>
      </c>
      <c r="F28" s="111" t="s">
        <v>83</v>
      </c>
      <c r="G28" s="111"/>
    </row>
    <row r="29" spans="1:7" x14ac:dyDescent="0.35">
      <c r="A29" s="111">
        <v>4</v>
      </c>
      <c r="B29" s="111" t="s">
        <v>437</v>
      </c>
      <c r="C29" s="89">
        <v>0.22916666666666666</v>
      </c>
      <c r="D29" s="111" t="s">
        <v>7</v>
      </c>
      <c r="E29" s="111">
        <v>86</v>
      </c>
      <c r="F29" s="111"/>
      <c r="G29" s="111"/>
    </row>
    <row r="30" spans="1:7" x14ac:dyDescent="0.35">
      <c r="A30" s="111">
        <v>5</v>
      </c>
      <c r="B30" s="111" t="s">
        <v>437</v>
      </c>
      <c r="C30" s="89"/>
      <c r="D30" s="111" t="s">
        <v>6</v>
      </c>
      <c r="E30" s="91" t="s">
        <v>139</v>
      </c>
      <c r="F30" s="90" t="s">
        <v>83</v>
      </c>
      <c r="G30" s="111"/>
    </row>
    <row r="31" spans="1:7" x14ac:dyDescent="0.35">
      <c r="A31" s="111">
        <v>6</v>
      </c>
      <c r="B31" s="111" t="s">
        <v>437</v>
      </c>
      <c r="C31" s="89"/>
      <c r="D31" s="111" t="s">
        <v>7</v>
      </c>
      <c r="E31" s="91" t="s">
        <v>186</v>
      </c>
      <c r="F31" s="111" t="s">
        <v>441</v>
      </c>
      <c r="G31" s="111"/>
    </row>
    <row r="32" spans="1:7" x14ac:dyDescent="0.35">
      <c r="A32" s="111">
        <v>7</v>
      </c>
      <c r="B32" s="111" t="s">
        <v>437</v>
      </c>
      <c r="C32" s="89"/>
      <c r="D32" s="111" t="s">
        <v>7</v>
      </c>
      <c r="E32" s="91" t="s">
        <v>310</v>
      </c>
      <c r="F32" s="111" t="s">
        <v>95</v>
      </c>
      <c r="G32" s="111"/>
    </row>
    <row r="33" spans="1:7" x14ac:dyDescent="0.35">
      <c r="A33" s="111">
        <v>8</v>
      </c>
      <c r="B33" s="111" t="s">
        <v>437</v>
      </c>
      <c r="C33" s="89"/>
      <c r="D33" s="111" t="s">
        <v>7</v>
      </c>
      <c r="E33" s="91" t="s">
        <v>395</v>
      </c>
      <c r="F33" s="111" t="s">
        <v>386</v>
      </c>
      <c r="G33" s="111" t="s">
        <v>50</v>
      </c>
    </row>
    <row r="34" spans="1:7" x14ac:dyDescent="0.35">
      <c r="A34" s="111">
        <v>9</v>
      </c>
      <c r="B34" s="111" t="s">
        <v>437</v>
      </c>
      <c r="C34" s="89"/>
      <c r="D34" s="111" t="s">
        <v>7</v>
      </c>
      <c r="E34" s="91" t="s">
        <v>15</v>
      </c>
      <c r="F34" s="111" t="s">
        <v>386</v>
      </c>
      <c r="G34" s="111"/>
    </row>
    <row r="35" spans="1:7" x14ac:dyDescent="0.35">
      <c r="A35" s="111">
        <v>10</v>
      </c>
      <c r="B35" s="111" t="s">
        <v>437</v>
      </c>
      <c r="C35" s="89"/>
      <c r="D35" s="111" t="s">
        <v>6</v>
      </c>
      <c r="E35" s="111">
        <v>58</v>
      </c>
      <c r="F35" s="111" t="s">
        <v>386</v>
      </c>
      <c r="G35" s="111"/>
    </row>
    <row r="36" spans="1:7" x14ac:dyDescent="0.35">
      <c r="A36" s="111">
        <v>11</v>
      </c>
      <c r="B36" s="111" t="s">
        <v>437</v>
      </c>
      <c r="C36" s="89"/>
      <c r="D36" s="111" t="s">
        <v>6</v>
      </c>
      <c r="E36" s="91" t="s">
        <v>440</v>
      </c>
      <c r="F36" s="111" t="s">
        <v>81</v>
      </c>
      <c r="G36" s="111"/>
    </row>
    <row r="37" spans="1:7" x14ac:dyDescent="0.35">
      <c r="A37" s="111">
        <v>12</v>
      </c>
      <c r="B37" s="111" t="s">
        <v>437</v>
      </c>
      <c r="C37" s="89"/>
      <c r="D37" s="111" t="s">
        <v>6</v>
      </c>
      <c r="E37" s="111">
        <v>79</v>
      </c>
      <c r="F37" s="111" t="s">
        <v>38</v>
      </c>
      <c r="G37" s="111"/>
    </row>
    <row r="38" spans="1:7" x14ac:dyDescent="0.35">
      <c r="A38" s="111">
        <v>13</v>
      </c>
      <c r="B38" s="111" t="s">
        <v>437</v>
      </c>
      <c r="C38" s="89"/>
      <c r="D38" s="111" t="s">
        <v>7</v>
      </c>
      <c r="E38" s="111">
        <v>61</v>
      </c>
      <c r="F38" s="111" t="s">
        <v>38</v>
      </c>
      <c r="G38" s="111"/>
    </row>
    <row r="39" spans="1:7" x14ac:dyDescent="0.35">
      <c r="A39" s="111">
        <v>14</v>
      </c>
      <c r="B39" s="111" t="s">
        <v>437</v>
      </c>
      <c r="C39" s="89">
        <v>0.46180555555555558</v>
      </c>
      <c r="D39" s="111" t="s">
        <v>6</v>
      </c>
      <c r="E39" s="111">
        <v>40</v>
      </c>
      <c r="F39" s="111" t="s">
        <v>442</v>
      </c>
      <c r="G39" s="111" t="s">
        <v>50</v>
      </c>
    </row>
    <row r="40" spans="1:7" x14ac:dyDescent="0.35">
      <c r="A40" s="111">
        <v>15</v>
      </c>
      <c r="B40" s="111" t="s">
        <v>437</v>
      </c>
      <c r="C40" s="89"/>
      <c r="D40" s="111" t="s">
        <v>6</v>
      </c>
      <c r="E40" s="91" t="s">
        <v>431</v>
      </c>
      <c r="F40" s="111" t="s">
        <v>77</v>
      </c>
      <c r="G40" s="111"/>
    </row>
    <row r="41" spans="1:7" x14ac:dyDescent="0.35">
      <c r="A41" s="111">
        <v>16</v>
      </c>
      <c r="B41" s="111" t="s">
        <v>437</v>
      </c>
      <c r="C41" s="89"/>
      <c r="D41" s="111" t="s">
        <v>6</v>
      </c>
      <c r="E41" s="111">
        <v>88</v>
      </c>
      <c r="F41" s="111" t="s">
        <v>38</v>
      </c>
      <c r="G41" s="111"/>
    </row>
    <row r="42" spans="1:7" x14ac:dyDescent="0.35">
      <c r="A42" s="111">
        <v>17</v>
      </c>
      <c r="B42" s="111" t="s">
        <v>437</v>
      </c>
      <c r="C42" s="89"/>
      <c r="D42" s="111" t="s">
        <v>7</v>
      </c>
      <c r="E42" s="111">
        <v>34</v>
      </c>
      <c r="F42" s="111" t="s">
        <v>443</v>
      </c>
      <c r="G42" s="111"/>
    </row>
    <row r="43" spans="1:7" x14ac:dyDescent="0.35">
      <c r="A43" s="111">
        <v>18</v>
      </c>
      <c r="B43" s="111" t="s">
        <v>437</v>
      </c>
      <c r="C43" s="89"/>
      <c r="D43" s="111" t="s">
        <v>6</v>
      </c>
      <c r="E43" s="111">
        <v>96</v>
      </c>
      <c r="F43" s="111"/>
      <c r="G43" s="111"/>
    </row>
    <row r="44" spans="1:7" x14ac:dyDescent="0.35">
      <c r="A44" s="111">
        <v>19</v>
      </c>
      <c r="B44" s="111" t="s">
        <v>437</v>
      </c>
      <c r="C44" s="89">
        <v>0.53055555555555556</v>
      </c>
      <c r="D44" s="111" t="s">
        <v>7</v>
      </c>
      <c r="E44" s="111">
        <v>46</v>
      </c>
      <c r="F44" s="111" t="s">
        <v>76</v>
      </c>
      <c r="G44" s="111" t="s">
        <v>50</v>
      </c>
    </row>
    <row r="45" spans="1:7" x14ac:dyDescent="0.35">
      <c r="A45" s="111">
        <v>20</v>
      </c>
      <c r="B45" s="111" t="s">
        <v>437</v>
      </c>
      <c r="C45" s="89">
        <v>0.55277777777777781</v>
      </c>
      <c r="D45" s="111" t="s">
        <v>7</v>
      </c>
      <c r="E45" s="91" t="s">
        <v>361</v>
      </c>
      <c r="F45" s="111" t="s">
        <v>441</v>
      </c>
      <c r="G45" s="111"/>
    </row>
    <row r="46" spans="1:7" x14ac:dyDescent="0.35">
      <c r="A46" s="111">
        <v>21</v>
      </c>
      <c r="B46" s="111" t="s">
        <v>437</v>
      </c>
      <c r="C46" s="89">
        <v>0.55555555555555558</v>
      </c>
      <c r="D46" s="111" t="s">
        <v>7</v>
      </c>
      <c r="E46" s="111">
        <v>81</v>
      </c>
      <c r="F46" s="111" t="s">
        <v>212</v>
      </c>
      <c r="G46" s="111"/>
    </row>
    <row r="47" spans="1:7" x14ac:dyDescent="0.35">
      <c r="A47" s="111">
        <v>22</v>
      </c>
      <c r="B47" s="111" t="s">
        <v>437</v>
      </c>
      <c r="C47" s="89">
        <v>0.55625000000000002</v>
      </c>
      <c r="D47" s="111" t="s">
        <v>6</v>
      </c>
      <c r="E47" s="91" t="s">
        <v>330</v>
      </c>
      <c r="F47" s="111" t="s">
        <v>81</v>
      </c>
      <c r="G47" s="111"/>
    </row>
    <row r="48" spans="1:7" x14ac:dyDescent="0.35">
      <c r="A48" s="111">
        <v>23</v>
      </c>
      <c r="B48" s="111" t="s">
        <v>437</v>
      </c>
      <c r="C48" s="89">
        <v>0.65277777777777779</v>
      </c>
      <c r="D48" s="111" t="s">
        <v>7</v>
      </c>
      <c r="E48" s="111">
        <v>34</v>
      </c>
      <c r="F48" s="111" t="s">
        <v>82</v>
      </c>
      <c r="G48" s="111"/>
    </row>
    <row r="49" spans="1:7" x14ac:dyDescent="0.35">
      <c r="A49" s="111">
        <v>24</v>
      </c>
      <c r="B49" s="111" t="s">
        <v>437</v>
      </c>
      <c r="C49" s="89">
        <v>0.6020833333333333</v>
      </c>
      <c r="D49" s="111" t="s">
        <v>6</v>
      </c>
      <c r="E49" s="111">
        <v>59</v>
      </c>
      <c r="F49" s="111" t="s">
        <v>212</v>
      </c>
      <c r="G49" s="111"/>
    </row>
    <row r="50" spans="1:7" x14ac:dyDescent="0.35">
      <c r="A50" s="111">
        <v>25</v>
      </c>
      <c r="B50" s="111" t="s">
        <v>437</v>
      </c>
      <c r="C50" s="89"/>
      <c r="D50" s="111" t="s">
        <v>6</v>
      </c>
      <c r="E50" s="111">
        <v>79</v>
      </c>
      <c r="F50" s="111" t="s">
        <v>38</v>
      </c>
      <c r="G50" s="111"/>
    </row>
    <row r="51" spans="1:7" x14ac:dyDescent="0.35">
      <c r="A51" s="111">
        <v>26</v>
      </c>
      <c r="B51" s="111" t="s">
        <v>437</v>
      </c>
      <c r="C51" s="89"/>
      <c r="D51" s="111" t="s">
        <v>7</v>
      </c>
      <c r="E51" s="111">
        <v>61</v>
      </c>
      <c r="F51" s="111" t="s">
        <v>38</v>
      </c>
      <c r="G51" s="111"/>
    </row>
    <row r="52" spans="1:7" x14ac:dyDescent="0.35">
      <c r="A52" s="111">
        <v>27</v>
      </c>
      <c r="B52" s="111" t="s">
        <v>437</v>
      </c>
      <c r="C52" s="89"/>
      <c r="D52" s="111" t="s">
        <v>7</v>
      </c>
      <c r="E52" s="111">
        <v>30</v>
      </c>
      <c r="F52" s="111" t="s">
        <v>38</v>
      </c>
      <c r="G52" s="111"/>
    </row>
    <row r="53" spans="1:7" x14ac:dyDescent="0.35">
      <c r="A53" s="111">
        <v>28</v>
      </c>
      <c r="B53" s="111" t="s">
        <v>437</v>
      </c>
      <c r="C53" s="89"/>
      <c r="D53" s="111" t="s">
        <v>7</v>
      </c>
      <c r="E53" s="111">
        <v>41</v>
      </c>
      <c r="F53" s="111" t="s">
        <v>38</v>
      </c>
      <c r="G53" s="111"/>
    </row>
    <row r="54" spans="1:7" x14ac:dyDescent="0.35">
      <c r="A54" s="111">
        <v>29</v>
      </c>
      <c r="B54" s="111" t="s">
        <v>437</v>
      </c>
      <c r="C54" s="89">
        <v>0.60763888888888895</v>
      </c>
      <c r="D54" s="111" t="s">
        <v>7</v>
      </c>
      <c r="E54" s="111">
        <v>40</v>
      </c>
      <c r="F54" s="111" t="s">
        <v>81</v>
      </c>
      <c r="G54" s="111" t="s">
        <v>50</v>
      </c>
    </row>
    <row r="55" spans="1:7" x14ac:dyDescent="0.35">
      <c r="A55" s="111">
        <v>30</v>
      </c>
      <c r="B55" s="111" t="s">
        <v>437</v>
      </c>
      <c r="C55" s="111" t="s">
        <v>38</v>
      </c>
      <c r="D55" s="111" t="s">
        <v>7</v>
      </c>
      <c r="E55" s="91" t="s">
        <v>355</v>
      </c>
      <c r="F55" s="111" t="s">
        <v>38</v>
      </c>
      <c r="G55" s="111"/>
    </row>
    <row r="56" spans="1:7" x14ac:dyDescent="0.35">
      <c r="A56" s="111">
        <v>31</v>
      </c>
      <c r="B56" s="111" t="s">
        <v>437</v>
      </c>
      <c r="C56" s="111" t="s">
        <v>38</v>
      </c>
      <c r="D56" s="111" t="s">
        <v>7</v>
      </c>
      <c r="E56" s="111">
        <v>23</v>
      </c>
      <c r="F56" s="111" t="s">
        <v>38</v>
      </c>
      <c r="G56" s="111"/>
    </row>
    <row r="57" spans="1:7" x14ac:dyDescent="0.35">
      <c r="A57" s="111">
        <v>32</v>
      </c>
      <c r="B57" s="111" t="s">
        <v>437</v>
      </c>
      <c r="C57" s="111" t="s">
        <v>38</v>
      </c>
      <c r="D57" s="111" t="s">
        <v>6</v>
      </c>
      <c r="E57" s="111">
        <v>49</v>
      </c>
      <c r="F57" s="111" t="s">
        <v>38</v>
      </c>
      <c r="G57" s="111"/>
    </row>
  </sheetData>
  <mergeCells count="2">
    <mergeCell ref="A1:G2"/>
    <mergeCell ref="A23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18" workbookViewId="0">
      <selection activeCell="K35" sqref="K35"/>
    </sheetView>
  </sheetViews>
  <sheetFormatPr defaultRowHeight="14.5" x14ac:dyDescent="0.35"/>
  <cols>
    <col min="1" max="1" width="8.7265625" style="17"/>
    <col min="2" max="2" width="13.26953125" style="17" customWidth="1"/>
    <col min="3" max="3" width="13.453125" style="16" customWidth="1"/>
    <col min="4" max="4" width="10.54296875" style="17" customWidth="1"/>
    <col min="5" max="5" width="14.54296875" style="17" customWidth="1"/>
    <col min="6" max="6" width="13" customWidth="1"/>
  </cols>
  <sheetData>
    <row r="1" spans="1:6" x14ac:dyDescent="0.35">
      <c r="A1" s="168" t="s">
        <v>5</v>
      </c>
      <c r="B1" s="168"/>
      <c r="C1" s="168"/>
      <c r="D1" s="168"/>
      <c r="E1" s="168"/>
      <c r="F1" s="168"/>
    </row>
    <row r="2" spans="1:6" ht="15" thickBot="1" x14ac:dyDescent="0.4">
      <c r="A2" s="169"/>
      <c r="B2" s="169"/>
      <c r="C2" s="169"/>
      <c r="D2" s="169"/>
      <c r="E2" s="169"/>
      <c r="F2" s="169"/>
    </row>
    <row r="3" spans="1:6" x14ac:dyDescent="0.35">
      <c r="A3" s="51" t="s">
        <v>0</v>
      </c>
      <c r="B3" s="26" t="s">
        <v>3</v>
      </c>
      <c r="C3" s="28" t="s">
        <v>8</v>
      </c>
      <c r="D3" s="29" t="s">
        <v>1</v>
      </c>
      <c r="E3" s="32" t="s">
        <v>2</v>
      </c>
      <c r="F3" s="12" t="s">
        <v>4</v>
      </c>
    </row>
    <row r="4" spans="1:6" x14ac:dyDescent="0.35">
      <c r="A4" s="20">
        <v>1</v>
      </c>
      <c r="B4" s="39">
        <v>44002</v>
      </c>
      <c r="C4" s="15">
        <v>0.91319444444444453</v>
      </c>
      <c r="D4" s="20" t="s">
        <v>6</v>
      </c>
      <c r="E4" s="20">
        <v>67</v>
      </c>
      <c r="F4" s="3"/>
    </row>
    <row r="5" spans="1:6" x14ac:dyDescent="0.35">
      <c r="A5" s="20">
        <v>2</v>
      </c>
      <c r="B5" s="39">
        <v>44002</v>
      </c>
      <c r="C5" s="15">
        <v>0.36458333333333331</v>
      </c>
      <c r="D5" s="20" t="s">
        <v>7</v>
      </c>
      <c r="E5" s="20">
        <v>75</v>
      </c>
      <c r="F5" s="3"/>
    </row>
    <row r="6" spans="1:6" x14ac:dyDescent="0.35">
      <c r="A6" s="20">
        <v>3</v>
      </c>
      <c r="B6" s="39">
        <v>44002</v>
      </c>
      <c r="C6" s="15" t="s">
        <v>38</v>
      </c>
      <c r="D6" s="20" t="s">
        <v>7</v>
      </c>
      <c r="E6" s="20">
        <v>28</v>
      </c>
      <c r="F6" s="3"/>
    </row>
    <row r="7" spans="1:6" x14ac:dyDescent="0.35">
      <c r="A7" s="20">
        <v>4</v>
      </c>
      <c r="B7" s="39">
        <v>44002</v>
      </c>
      <c r="C7" s="15" t="s">
        <v>38</v>
      </c>
      <c r="D7" s="20" t="s">
        <v>7</v>
      </c>
      <c r="E7" s="20">
        <v>24</v>
      </c>
      <c r="F7" s="3"/>
    </row>
    <row r="8" spans="1:6" x14ac:dyDescent="0.35">
      <c r="A8" s="20">
        <v>5</v>
      </c>
      <c r="B8" s="39">
        <v>44002</v>
      </c>
      <c r="C8" s="15">
        <v>0.23472222222222219</v>
      </c>
      <c r="D8" s="20" t="s">
        <v>7</v>
      </c>
      <c r="E8" s="20">
        <v>62</v>
      </c>
      <c r="F8" s="3"/>
    </row>
    <row r="9" spans="1:6" x14ac:dyDescent="0.35">
      <c r="A9" s="20">
        <v>6</v>
      </c>
      <c r="B9" s="39">
        <v>44002</v>
      </c>
      <c r="C9" s="15" t="s">
        <v>38</v>
      </c>
      <c r="D9" s="20" t="s">
        <v>6</v>
      </c>
      <c r="E9" s="20" t="s">
        <v>39</v>
      </c>
      <c r="F9" s="3"/>
    </row>
    <row r="10" spans="1:6" x14ac:dyDescent="0.35">
      <c r="A10" s="20">
        <v>7</v>
      </c>
      <c r="B10" s="39">
        <v>44002</v>
      </c>
      <c r="C10" s="15">
        <v>0.35416666666666669</v>
      </c>
      <c r="D10" s="20" t="s">
        <v>6</v>
      </c>
      <c r="E10" s="20">
        <v>44</v>
      </c>
      <c r="F10" s="3"/>
    </row>
    <row r="11" spans="1:6" x14ac:dyDescent="0.35">
      <c r="A11" s="20">
        <v>8</v>
      </c>
      <c r="B11" s="39">
        <v>44002</v>
      </c>
      <c r="C11" s="15" t="s">
        <v>38</v>
      </c>
      <c r="D11" s="20" t="s">
        <v>7</v>
      </c>
      <c r="E11" s="20">
        <v>45</v>
      </c>
      <c r="F11" s="3"/>
    </row>
    <row r="12" spans="1:6" x14ac:dyDescent="0.35">
      <c r="A12" s="20">
        <v>9</v>
      </c>
      <c r="B12" s="39">
        <v>44002</v>
      </c>
      <c r="C12" s="15" t="s">
        <v>38</v>
      </c>
      <c r="D12" s="20" t="s">
        <v>7</v>
      </c>
      <c r="E12" s="20" t="s">
        <v>39</v>
      </c>
      <c r="F12" s="3"/>
    </row>
    <row r="13" spans="1:6" x14ac:dyDescent="0.35">
      <c r="A13" s="20"/>
      <c r="B13" s="39"/>
      <c r="C13" s="15"/>
      <c r="D13" s="20"/>
      <c r="E13" s="20"/>
      <c r="F13" s="3"/>
    </row>
    <row r="14" spans="1:6" x14ac:dyDescent="0.35">
      <c r="A14" s="170" t="s">
        <v>10</v>
      </c>
      <c r="B14" s="170"/>
      <c r="C14" s="170"/>
      <c r="D14" s="170"/>
      <c r="E14" s="170"/>
      <c r="F14" s="170"/>
    </row>
    <row r="15" spans="1:6" ht="15" thickBot="1" x14ac:dyDescent="0.4">
      <c r="A15" s="169"/>
      <c r="B15" s="169"/>
      <c r="C15" s="169"/>
      <c r="D15" s="169"/>
      <c r="E15" s="169"/>
      <c r="F15" s="169"/>
    </row>
    <row r="16" spans="1:6" x14ac:dyDescent="0.35">
      <c r="A16" s="51" t="s">
        <v>0</v>
      </c>
      <c r="B16" s="26" t="s">
        <v>3</v>
      </c>
      <c r="C16" s="28" t="s">
        <v>8</v>
      </c>
      <c r="D16" s="29" t="s">
        <v>1</v>
      </c>
      <c r="E16" s="32" t="s">
        <v>2</v>
      </c>
      <c r="F16" s="12" t="s">
        <v>4</v>
      </c>
    </row>
    <row r="17" spans="1:6" x14ac:dyDescent="0.35">
      <c r="A17" s="20">
        <v>1</v>
      </c>
      <c r="B17" s="39">
        <v>44002</v>
      </c>
      <c r="C17" s="15">
        <v>1.8055555555555557E-2</v>
      </c>
      <c r="D17" s="20" t="s">
        <v>7</v>
      </c>
      <c r="E17" s="20">
        <v>85</v>
      </c>
      <c r="F17" s="3"/>
    </row>
    <row r="18" spans="1:6" x14ac:dyDescent="0.35">
      <c r="A18" s="20">
        <v>2</v>
      </c>
      <c r="B18" s="39">
        <v>44002</v>
      </c>
      <c r="C18" s="15">
        <v>7.7083333333333337E-2</v>
      </c>
      <c r="D18" s="20" t="s">
        <v>7</v>
      </c>
      <c r="E18" s="20">
        <v>64</v>
      </c>
      <c r="F18" s="3"/>
    </row>
    <row r="19" spans="1:6" x14ac:dyDescent="0.35">
      <c r="A19" s="20">
        <v>3</v>
      </c>
      <c r="B19" s="39">
        <v>44002</v>
      </c>
      <c r="C19" s="15">
        <v>0.17708333333333334</v>
      </c>
      <c r="D19" s="20" t="s">
        <v>6</v>
      </c>
      <c r="E19" s="20">
        <v>57</v>
      </c>
      <c r="F19" s="3"/>
    </row>
    <row r="20" spans="1:6" x14ac:dyDescent="0.35">
      <c r="A20" s="20">
        <v>4</v>
      </c>
      <c r="B20" s="39">
        <v>44002</v>
      </c>
      <c r="C20" s="15">
        <v>0.33958333333333335</v>
      </c>
      <c r="D20" s="20" t="s">
        <v>7</v>
      </c>
      <c r="E20" s="20">
        <v>67</v>
      </c>
      <c r="F20" s="3"/>
    </row>
    <row r="21" spans="1:6" x14ac:dyDescent="0.35">
      <c r="A21" s="20">
        <v>5</v>
      </c>
      <c r="B21" s="39">
        <v>44002</v>
      </c>
      <c r="C21" s="15">
        <v>0.35972222222222222</v>
      </c>
      <c r="D21" s="20" t="s">
        <v>7</v>
      </c>
      <c r="E21" s="20">
        <v>29</v>
      </c>
      <c r="F21" s="3" t="s">
        <v>51</v>
      </c>
    </row>
    <row r="22" spans="1:6" x14ac:dyDescent="0.35">
      <c r="A22" s="20">
        <v>6</v>
      </c>
      <c r="B22" s="39">
        <v>44002</v>
      </c>
      <c r="C22" s="15">
        <v>0.36041666666666666</v>
      </c>
      <c r="D22" s="20" t="s">
        <v>7</v>
      </c>
      <c r="E22" s="20">
        <v>62</v>
      </c>
      <c r="F22" s="3"/>
    </row>
    <row r="23" spans="1:6" x14ac:dyDescent="0.35">
      <c r="A23" s="20">
        <v>7</v>
      </c>
      <c r="B23" s="39">
        <v>44002</v>
      </c>
      <c r="C23" s="15">
        <v>0.37847222222222227</v>
      </c>
      <c r="D23" s="20" t="s">
        <v>7</v>
      </c>
      <c r="E23" s="20">
        <v>87</v>
      </c>
      <c r="F23" s="3"/>
    </row>
    <row r="24" spans="1:6" x14ac:dyDescent="0.35">
      <c r="A24" s="20">
        <v>8</v>
      </c>
      <c r="B24" s="39">
        <v>44002</v>
      </c>
      <c r="C24" s="15">
        <v>0.44444444444444442</v>
      </c>
      <c r="D24" s="20" t="s">
        <v>6</v>
      </c>
      <c r="E24" s="20">
        <v>34</v>
      </c>
      <c r="F24" s="3"/>
    </row>
    <row r="25" spans="1:6" x14ac:dyDescent="0.35">
      <c r="A25" s="20">
        <v>9</v>
      </c>
      <c r="B25" s="39">
        <v>44002</v>
      </c>
      <c r="C25" s="15">
        <v>0.45347222222222222</v>
      </c>
      <c r="D25" s="20" t="s">
        <v>7</v>
      </c>
      <c r="E25" s="20">
        <v>50</v>
      </c>
      <c r="F25" s="3"/>
    </row>
    <row r="26" spans="1:6" x14ac:dyDescent="0.35">
      <c r="A26" s="20">
        <v>10</v>
      </c>
      <c r="B26" s="39">
        <v>44002</v>
      </c>
      <c r="C26" s="15">
        <v>0.48888888888888887</v>
      </c>
      <c r="D26" s="20" t="s">
        <v>6</v>
      </c>
      <c r="E26" s="20">
        <v>35</v>
      </c>
      <c r="F26" s="3" t="s">
        <v>51</v>
      </c>
    </row>
    <row r="27" spans="1:6" x14ac:dyDescent="0.35">
      <c r="A27" s="20">
        <v>11</v>
      </c>
      <c r="B27" s="39">
        <v>44002</v>
      </c>
      <c r="C27" s="15">
        <v>0.51736111111111105</v>
      </c>
      <c r="D27" s="20" t="s">
        <v>7</v>
      </c>
      <c r="E27" s="20" t="s">
        <v>46</v>
      </c>
      <c r="F27" s="3"/>
    </row>
    <row r="28" spans="1:6" x14ac:dyDescent="0.35">
      <c r="A28" s="20">
        <v>12</v>
      </c>
      <c r="B28" s="39">
        <v>44002</v>
      </c>
      <c r="C28" s="15">
        <v>0.53402777777777777</v>
      </c>
      <c r="D28" s="20" t="s">
        <v>7</v>
      </c>
      <c r="E28" s="20">
        <v>22</v>
      </c>
      <c r="F28" s="3"/>
    </row>
    <row r="29" spans="1:6" x14ac:dyDescent="0.35">
      <c r="A29" s="20">
        <v>13</v>
      </c>
      <c r="B29" s="39">
        <v>44002</v>
      </c>
      <c r="C29" s="15">
        <v>0.53680555555555554</v>
      </c>
      <c r="D29" s="20" t="s">
        <v>7</v>
      </c>
      <c r="E29" s="20">
        <v>56</v>
      </c>
      <c r="F29" s="3"/>
    </row>
    <row r="30" spans="1:6" x14ac:dyDescent="0.35">
      <c r="A30" s="20">
        <v>14</v>
      </c>
      <c r="B30" s="39">
        <v>44002</v>
      </c>
      <c r="C30" s="15">
        <v>0.53749999999999998</v>
      </c>
      <c r="D30" s="20" t="s">
        <v>7</v>
      </c>
      <c r="E30" s="20" t="s">
        <v>46</v>
      </c>
      <c r="F30" s="3"/>
    </row>
    <row r="31" spans="1:6" x14ac:dyDescent="0.35">
      <c r="A31" s="20">
        <v>15</v>
      </c>
      <c r="B31" s="39">
        <v>44002</v>
      </c>
      <c r="C31" s="15">
        <v>0.625</v>
      </c>
      <c r="D31" s="20" t="s">
        <v>6</v>
      </c>
      <c r="E31" s="20">
        <v>57</v>
      </c>
      <c r="F31" s="3" t="s">
        <v>51</v>
      </c>
    </row>
    <row r="32" spans="1:6" x14ac:dyDescent="0.35">
      <c r="A32" s="20">
        <v>16</v>
      </c>
      <c r="B32" s="39">
        <v>44002</v>
      </c>
      <c r="C32" s="15">
        <v>0.625</v>
      </c>
      <c r="D32" s="20" t="s">
        <v>7</v>
      </c>
      <c r="E32" s="20" t="s">
        <v>46</v>
      </c>
      <c r="F32" s="3"/>
    </row>
    <row r="33" spans="1:6" x14ac:dyDescent="0.35">
      <c r="A33" s="20">
        <v>17</v>
      </c>
      <c r="B33" s="39">
        <v>44002</v>
      </c>
      <c r="C33" s="15">
        <v>0.73958333333333337</v>
      </c>
      <c r="D33" s="20" t="s">
        <v>7</v>
      </c>
      <c r="E33" s="20">
        <v>23</v>
      </c>
      <c r="F33" s="3"/>
    </row>
    <row r="34" spans="1:6" x14ac:dyDescent="0.35">
      <c r="A34" s="20">
        <v>18</v>
      </c>
      <c r="B34" s="39">
        <v>44002</v>
      </c>
      <c r="C34" s="15">
        <v>0.75138888888888899</v>
      </c>
      <c r="D34" s="20" t="s">
        <v>7</v>
      </c>
      <c r="E34" s="20">
        <v>40</v>
      </c>
      <c r="F34" s="3"/>
    </row>
    <row r="35" spans="1:6" x14ac:dyDescent="0.35">
      <c r="A35" s="20">
        <v>19</v>
      </c>
      <c r="B35" s="39">
        <v>44002</v>
      </c>
      <c r="C35" s="15">
        <v>0.7895833333333333</v>
      </c>
      <c r="D35" s="20" t="s">
        <v>7</v>
      </c>
      <c r="E35" s="20">
        <v>40</v>
      </c>
      <c r="F35" s="3"/>
    </row>
    <row r="36" spans="1:6" x14ac:dyDescent="0.35">
      <c r="A36" s="20">
        <v>20</v>
      </c>
      <c r="B36" s="39">
        <v>44002</v>
      </c>
      <c r="C36" s="15">
        <v>0.80555555555555547</v>
      </c>
      <c r="D36" s="20" t="s">
        <v>6</v>
      </c>
      <c r="E36" s="20">
        <v>92</v>
      </c>
      <c r="F36" s="3" t="s">
        <v>51</v>
      </c>
    </row>
    <row r="37" spans="1:6" x14ac:dyDescent="0.35">
      <c r="A37" s="20">
        <v>21</v>
      </c>
      <c r="B37" s="39">
        <v>44002</v>
      </c>
      <c r="C37" s="15">
        <v>0.85138888888888886</v>
      </c>
      <c r="D37" s="20" t="s">
        <v>7</v>
      </c>
      <c r="E37" s="20">
        <v>1</v>
      </c>
      <c r="F37" s="3"/>
    </row>
    <row r="38" spans="1:6" x14ac:dyDescent="0.35">
      <c r="A38" s="20">
        <v>22</v>
      </c>
      <c r="B38" s="39">
        <v>44002</v>
      </c>
      <c r="C38" s="15">
        <v>0.9</v>
      </c>
      <c r="D38" s="20" t="s">
        <v>7</v>
      </c>
      <c r="E38" s="20">
        <v>28</v>
      </c>
      <c r="F38" s="3"/>
    </row>
    <row r="39" spans="1:6" x14ac:dyDescent="0.35">
      <c r="A39" s="20">
        <v>23</v>
      </c>
      <c r="B39" s="39">
        <v>44002</v>
      </c>
      <c r="C39" s="15">
        <v>0.90208333333333324</v>
      </c>
      <c r="D39" s="20" t="s">
        <v>6</v>
      </c>
      <c r="E39" s="20">
        <v>66</v>
      </c>
      <c r="F39" s="3"/>
    </row>
    <row r="40" spans="1:6" x14ac:dyDescent="0.35">
      <c r="A40" s="20">
        <v>24</v>
      </c>
      <c r="B40" s="39">
        <v>44002</v>
      </c>
      <c r="C40" s="15">
        <v>0.93402777777777779</v>
      </c>
      <c r="D40" s="20" t="s">
        <v>6</v>
      </c>
      <c r="E40" s="20">
        <v>35</v>
      </c>
      <c r="F40" s="3"/>
    </row>
  </sheetData>
  <mergeCells count="2">
    <mergeCell ref="A1:F2"/>
    <mergeCell ref="A14:F15"/>
  </mergeCell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A705-93A0-49B3-B7D7-0FE4373BA56B}">
  <dimension ref="A1:G46"/>
  <sheetViews>
    <sheetView workbookViewId="0">
      <selection activeCell="F18" sqref="F18"/>
    </sheetView>
  </sheetViews>
  <sheetFormatPr defaultRowHeight="14.5" x14ac:dyDescent="0.35"/>
  <cols>
    <col min="2" max="2" width="18.54296875" customWidth="1"/>
    <col min="3" max="3" width="13.90625" customWidth="1"/>
    <col min="4" max="4" width="9.36328125" customWidth="1"/>
    <col min="6" max="6" width="23.54296875" customWidth="1"/>
    <col min="7" max="7" width="12.089843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3">
        <v>1</v>
      </c>
      <c r="B4" s="113" t="s">
        <v>444</v>
      </c>
      <c r="C4" s="89">
        <v>6.9444444444444441E-3</v>
      </c>
      <c r="D4" s="113" t="s">
        <v>6</v>
      </c>
      <c r="E4" s="113">
        <v>46</v>
      </c>
      <c r="F4" t="s">
        <v>303</v>
      </c>
      <c r="G4" s="113" t="s">
        <v>161</v>
      </c>
    </row>
    <row r="5" spans="1:7" x14ac:dyDescent="0.35">
      <c r="A5" s="113">
        <v>2</v>
      </c>
      <c r="B5" s="113" t="s">
        <v>444</v>
      </c>
      <c r="C5" s="89">
        <v>4.1666666666666664E-2</v>
      </c>
      <c r="D5" s="113" t="s">
        <v>6</v>
      </c>
      <c r="E5" s="113">
        <v>82</v>
      </c>
      <c r="G5" s="113" t="s">
        <v>161</v>
      </c>
    </row>
    <row r="6" spans="1:7" x14ac:dyDescent="0.35">
      <c r="A6" s="113">
        <v>3</v>
      </c>
      <c r="B6" s="113" t="s">
        <v>444</v>
      </c>
      <c r="C6" s="89">
        <v>0.1673611111111111</v>
      </c>
      <c r="D6" s="113" t="s">
        <v>6</v>
      </c>
      <c r="E6" s="113">
        <v>77</v>
      </c>
      <c r="G6" s="113" t="s">
        <v>161</v>
      </c>
    </row>
    <row r="7" spans="1:7" x14ac:dyDescent="0.35">
      <c r="A7" s="113">
        <v>4</v>
      </c>
      <c r="B7" s="113" t="s">
        <v>444</v>
      </c>
      <c r="C7" s="89">
        <v>0.25486111111111109</v>
      </c>
      <c r="D7" s="113" t="s">
        <v>6</v>
      </c>
      <c r="E7" s="113">
        <v>29</v>
      </c>
      <c r="G7" s="113"/>
    </row>
    <row r="8" spans="1:7" x14ac:dyDescent="0.35">
      <c r="A8" s="113">
        <v>5</v>
      </c>
      <c r="B8" s="113" t="s">
        <v>444</v>
      </c>
      <c r="C8" s="89">
        <v>0.3611111111111111</v>
      </c>
      <c r="D8" s="113" t="s">
        <v>7</v>
      </c>
      <c r="E8" s="113">
        <v>55</v>
      </c>
      <c r="F8" t="s">
        <v>445</v>
      </c>
      <c r="G8" s="113" t="s">
        <v>50</v>
      </c>
    </row>
    <row r="9" spans="1:7" x14ac:dyDescent="0.35">
      <c r="A9" s="113">
        <v>6</v>
      </c>
      <c r="B9" s="113" t="s">
        <v>444</v>
      </c>
      <c r="C9" s="89">
        <v>0.19305555555555554</v>
      </c>
      <c r="D9" s="113" t="s">
        <v>6</v>
      </c>
      <c r="E9" s="113">
        <v>75</v>
      </c>
      <c r="F9" t="s">
        <v>446</v>
      </c>
      <c r="G9" s="113"/>
    </row>
    <row r="10" spans="1:7" x14ac:dyDescent="0.35">
      <c r="A10" s="113">
        <v>7</v>
      </c>
      <c r="B10" s="113" t="s">
        <v>444</v>
      </c>
      <c r="C10" s="89">
        <v>0.33333333333333331</v>
      </c>
      <c r="D10" s="113" t="s">
        <v>6</v>
      </c>
      <c r="E10" s="113">
        <v>58</v>
      </c>
      <c r="F10" t="s">
        <v>168</v>
      </c>
      <c r="G10" s="113"/>
    </row>
    <row r="11" spans="1:7" x14ac:dyDescent="0.35">
      <c r="A11" s="113">
        <v>8</v>
      </c>
      <c r="B11" s="113" t="s">
        <v>444</v>
      </c>
      <c r="C11" s="89" t="s">
        <v>38</v>
      </c>
      <c r="D11" s="113" t="s">
        <v>7</v>
      </c>
      <c r="E11" s="113">
        <v>54</v>
      </c>
      <c r="G11" s="113"/>
    </row>
    <row r="12" spans="1:7" x14ac:dyDescent="0.35">
      <c r="A12" s="166" t="s">
        <v>52</v>
      </c>
      <c r="B12" s="172"/>
      <c r="C12" s="172"/>
      <c r="D12" s="172"/>
      <c r="E12" s="172"/>
      <c r="F12" s="172"/>
      <c r="G12" s="172"/>
    </row>
    <row r="13" spans="1:7" x14ac:dyDescent="0.35">
      <c r="A13" s="172"/>
      <c r="B13" s="172"/>
      <c r="C13" s="172"/>
      <c r="D13" s="172"/>
      <c r="E13" s="172"/>
      <c r="F13" s="172"/>
      <c r="G13" s="172"/>
    </row>
    <row r="14" spans="1:7" x14ac:dyDescent="0.35">
      <c r="A14" s="106" t="s">
        <v>0</v>
      </c>
      <c r="B14" s="107" t="s">
        <v>3</v>
      </c>
      <c r="C14" s="108" t="s">
        <v>8</v>
      </c>
      <c r="D14" s="106" t="s">
        <v>1</v>
      </c>
      <c r="E14" s="109" t="s">
        <v>2</v>
      </c>
      <c r="F14" s="106" t="s">
        <v>74</v>
      </c>
      <c r="G14" s="106" t="s">
        <v>4</v>
      </c>
    </row>
    <row r="15" spans="1:7" x14ac:dyDescent="0.35">
      <c r="A15" s="113">
        <v>1</v>
      </c>
      <c r="B15" s="113" t="s">
        <v>444</v>
      </c>
      <c r="C15" s="89">
        <v>6.9444444444444441E-3</v>
      </c>
      <c r="D15" s="113" t="s">
        <v>6</v>
      </c>
      <c r="E15" s="113">
        <v>25</v>
      </c>
      <c r="F15" s="113" t="s">
        <v>449</v>
      </c>
      <c r="G15" s="113" t="s">
        <v>161</v>
      </c>
    </row>
    <row r="16" spans="1:7" x14ac:dyDescent="0.35">
      <c r="A16" s="113">
        <v>2</v>
      </c>
      <c r="B16" s="113" t="s">
        <v>444</v>
      </c>
      <c r="C16" s="89">
        <v>1.0416666666666666E-2</v>
      </c>
      <c r="D16" s="113" t="s">
        <v>7</v>
      </c>
      <c r="E16" s="113">
        <v>54</v>
      </c>
      <c r="F16" s="113" t="s">
        <v>97</v>
      </c>
      <c r="G16" s="113"/>
    </row>
    <row r="17" spans="1:7" x14ac:dyDescent="0.35">
      <c r="A17" s="113">
        <v>3</v>
      </c>
      <c r="B17" s="113" t="s">
        <v>444</v>
      </c>
      <c r="C17" s="89">
        <v>0.19999999999999998</v>
      </c>
      <c r="D17" s="113" t="s">
        <v>6</v>
      </c>
      <c r="E17" s="91" t="s">
        <v>447</v>
      </c>
      <c r="F17" s="113" t="s">
        <v>81</v>
      </c>
      <c r="G17" s="113"/>
    </row>
    <row r="18" spans="1:7" x14ac:dyDescent="0.35">
      <c r="A18" s="113">
        <v>4</v>
      </c>
      <c r="B18" s="113" t="s">
        <v>444</v>
      </c>
      <c r="C18" s="89">
        <v>0.20416666666666669</v>
      </c>
      <c r="D18" s="113" t="s">
        <v>7</v>
      </c>
      <c r="E18" s="113">
        <v>28</v>
      </c>
      <c r="F18" s="113" t="s">
        <v>76</v>
      </c>
      <c r="G18" s="113" t="s">
        <v>50</v>
      </c>
    </row>
    <row r="19" spans="1:7" x14ac:dyDescent="0.35">
      <c r="A19" s="113">
        <v>5</v>
      </c>
      <c r="B19" s="113" t="s">
        <v>444</v>
      </c>
      <c r="C19" s="89">
        <v>0.34375</v>
      </c>
      <c r="D19" s="113" t="s">
        <v>6</v>
      </c>
      <c r="E19" s="91" t="s">
        <v>138</v>
      </c>
      <c r="F19" s="90" t="s">
        <v>211</v>
      </c>
      <c r="G19" s="113"/>
    </row>
    <row r="20" spans="1:7" x14ac:dyDescent="0.35">
      <c r="A20" s="113">
        <v>6</v>
      </c>
      <c r="B20" s="113" t="s">
        <v>444</v>
      </c>
      <c r="C20" s="89">
        <v>0.36805555555555558</v>
      </c>
      <c r="D20" s="113" t="s">
        <v>6</v>
      </c>
      <c r="E20" s="91" t="s">
        <v>131</v>
      </c>
      <c r="F20" s="113" t="s">
        <v>95</v>
      </c>
      <c r="G20" s="113"/>
    </row>
    <row r="21" spans="1:7" x14ac:dyDescent="0.35">
      <c r="A21" s="113">
        <v>7</v>
      </c>
      <c r="B21" s="113" t="s">
        <v>444</v>
      </c>
      <c r="C21" s="89">
        <v>0.3756944444444445</v>
      </c>
      <c r="D21" s="113" t="s">
        <v>7</v>
      </c>
      <c r="E21" s="91" t="s">
        <v>448</v>
      </c>
      <c r="F21" s="113" t="s">
        <v>295</v>
      </c>
      <c r="G21" s="113"/>
    </row>
    <row r="22" spans="1:7" x14ac:dyDescent="0.35">
      <c r="A22" s="113">
        <v>8</v>
      </c>
      <c r="B22" s="113" t="s">
        <v>444</v>
      </c>
      <c r="C22" s="89">
        <v>0.38194444444444442</v>
      </c>
      <c r="D22" s="113" t="s">
        <v>7</v>
      </c>
      <c r="E22" s="91" t="s">
        <v>360</v>
      </c>
      <c r="F22" s="113" t="s">
        <v>386</v>
      </c>
      <c r="G22" s="113"/>
    </row>
    <row r="23" spans="1:7" x14ac:dyDescent="0.35">
      <c r="A23" s="113">
        <v>9</v>
      </c>
      <c r="B23" s="113" t="s">
        <v>444</v>
      </c>
      <c r="C23" s="89"/>
      <c r="D23" s="113" t="s">
        <v>7</v>
      </c>
      <c r="E23" s="91" t="s">
        <v>129</v>
      </c>
      <c r="F23" s="113" t="s">
        <v>38</v>
      </c>
      <c r="G23" s="113"/>
    </row>
    <row r="24" spans="1:7" x14ac:dyDescent="0.35">
      <c r="A24" s="113">
        <v>10</v>
      </c>
      <c r="B24" s="113" t="s">
        <v>444</v>
      </c>
      <c r="C24" s="89">
        <v>0.38611111111111113</v>
      </c>
      <c r="D24" s="113" t="s">
        <v>7</v>
      </c>
      <c r="E24" s="113">
        <v>53</v>
      </c>
      <c r="F24" s="113" t="s">
        <v>76</v>
      </c>
      <c r="G24" s="113" t="s">
        <v>50</v>
      </c>
    </row>
    <row r="25" spans="1:7" x14ac:dyDescent="0.35">
      <c r="A25" s="113">
        <v>11</v>
      </c>
      <c r="B25" s="113" t="s">
        <v>444</v>
      </c>
      <c r="C25" s="89" t="s">
        <v>38</v>
      </c>
      <c r="D25" s="113" t="s">
        <v>6</v>
      </c>
      <c r="E25" s="91" t="s">
        <v>308</v>
      </c>
      <c r="F25" s="113" t="s">
        <v>38</v>
      </c>
      <c r="G25" s="113"/>
    </row>
    <row r="26" spans="1:7" x14ac:dyDescent="0.35">
      <c r="A26" s="113">
        <v>12</v>
      </c>
      <c r="B26" s="113" t="s">
        <v>444</v>
      </c>
      <c r="C26" s="89" t="s">
        <v>38</v>
      </c>
      <c r="D26" s="113" t="s">
        <v>7</v>
      </c>
      <c r="E26" s="113">
        <v>35</v>
      </c>
      <c r="F26" s="113" t="s">
        <v>38</v>
      </c>
      <c r="G26" s="113"/>
    </row>
    <row r="27" spans="1:7" x14ac:dyDescent="0.35">
      <c r="A27" s="113">
        <v>13</v>
      </c>
      <c r="B27" s="113" t="s">
        <v>444</v>
      </c>
      <c r="C27" s="89" t="s">
        <v>38</v>
      </c>
      <c r="D27" s="113" t="s">
        <v>7</v>
      </c>
      <c r="E27" s="113">
        <v>25</v>
      </c>
      <c r="F27" s="113"/>
      <c r="G27" s="113"/>
    </row>
    <row r="28" spans="1:7" x14ac:dyDescent="0.35">
      <c r="A28" s="113">
        <v>14</v>
      </c>
      <c r="B28" s="113" t="s">
        <v>444</v>
      </c>
      <c r="C28" s="89" t="s">
        <v>38</v>
      </c>
      <c r="D28" s="113" t="s">
        <v>6</v>
      </c>
      <c r="E28" s="113">
        <v>71</v>
      </c>
      <c r="F28" s="113"/>
      <c r="G28" s="113"/>
    </row>
    <row r="29" spans="1:7" x14ac:dyDescent="0.35">
      <c r="A29" s="113">
        <v>15</v>
      </c>
      <c r="B29" s="113" t="s">
        <v>444</v>
      </c>
      <c r="C29" s="89"/>
      <c r="D29" s="113" t="s">
        <v>6</v>
      </c>
      <c r="E29" s="91" t="s">
        <v>376</v>
      </c>
      <c r="F29" s="113" t="s">
        <v>81</v>
      </c>
      <c r="G29" s="113" t="s">
        <v>50</v>
      </c>
    </row>
    <row r="30" spans="1:7" x14ac:dyDescent="0.35">
      <c r="A30" s="113">
        <v>16</v>
      </c>
      <c r="B30" s="113" t="s">
        <v>444</v>
      </c>
      <c r="C30" s="89"/>
      <c r="D30" s="113" t="s">
        <v>6</v>
      </c>
      <c r="E30" s="113">
        <v>42</v>
      </c>
      <c r="F30" s="113" t="s">
        <v>82</v>
      </c>
      <c r="G30" s="113"/>
    </row>
    <row r="31" spans="1:7" x14ac:dyDescent="0.35">
      <c r="A31" s="113">
        <v>17</v>
      </c>
      <c r="B31" s="113" t="s">
        <v>444</v>
      </c>
      <c r="C31" s="89"/>
      <c r="D31" s="113" t="s">
        <v>7</v>
      </c>
      <c r="E31" s="113">
        <v>42</v>
      </c>
      <c r="F31" s="113" t="s">
        <v>132</v>
      </c>
      <c r="G31" s="113"/>
    </row>
    <row r="32" spans="1:7" x14ac:dyDescent="0.35">
      <c r="A32" s="113">
        <v>18</v>
      </c>
      <c r="B32" s="113" t="s">
        <v>444</v>
      </c>
      <c r="C32" s="89">
        <v>0.5229166666666667</v>
      </c>
      <c r="D32" s="113" t="s">
        <v>7</v>
      </c>
      <c r="E32" s="113">
        <v>34</v>
      </c>
      <c r="F32" s="113" t="s">
        <v>386</v>
      </c>
      <c r="G32" s="113"/>
    </row>
    <row r="33" spans="1:7" x14ac:dyDescent="0.35">
      <c r="A33" s="113">
        <v>19</v>
      </c>
      <c r="B33" s="113" t="s">
        <v>444</v>
      </c>
      <c r="C33" s="89">
        <v>0.60486111111111118</v>
      </c>
      <c r="D33" s="113" t="s">
        <v>6</v>
      </c>
      <c r="E33" s="91" t="s">
        <v>67</v>
      </c>
      <c r="F33" s="113" t="s">
        <v>450</v>
      </c>
      <c r="G33" s="113"/>
    </row>
    <row r="34" spans="1:7" x14ac:dyDescent="0.35">
      <c r="A34" s="113">
        <v>20</v>
      </c>
      <c r="B34" s="113" t="s">
        <v>444</v>
      </c>
      <c r="C34" s="89">
        <v>0.41666666666666669</v>
      </c>
      <c r="D34" s="113" t="s">
        <v>6</v>
      </c>
      <c r="E34" s="91" t="s">
        <v>135</v>
      </c>
      <c r="F34" s="113" t="s">
        <v>451</v>
      </c>
      <c r="G34" s="113" t="s">
        <v>50</v>
      </c>
    </row>
    <row r="35" spans="1:7" x14ac:dyDescent="0.35">
      <c r="A35" s="113"/>
      <c r="B35" s="113"/>
      <c r="C35" s="89"/>
      <c r="D35" s="113"/>
      <c r="E35" s="113"/>
      <c r="F35" s="113"/>
      <c r="G35" s="113"/>
    </row>
    <row r="36" spans="1:7" x14ac:dyDescent="0.35">
      <c r="A36" s="113"/>
      <c r="B36" s="113"/>
      <c r="C36" s="89"/>
      <c r="D36" s="113"/>
      <c r="E36" s="91"/>
      <c r="F36" s="113"/>
      <c r="G36" s="113"/>
    </row>
    <row r="37" spans="1:7" x14ac:dyDescent="0.35">
      <c r="A37" s="113"/>
      <c r="B37" s="113"/>
      <c r="C37" s="89"/>
      <c r="D37" s="113"/>
      <c r="E37" s="113"/>
      <c r="F37" s="113"/>
      <c r="G37" s="113"/>
    </row>
    <row r="38" spans="1:7" x14ac:dyDescent="0.35">
      <c r="A38" s="113"/>
      <c r="B38" s="113"/>
      <c r="C38" s="89"/>
      <c r="D38" s="113"/>
      <c r="E38" s="113"/>
      <c r="F38" s="113"/>
      <c r="G38" s="113"/>
    </row>
    <row r="39" spans="1:7" x14ac:dyDescent="0.35">
      <c r="A39" s="113"/>
      <c r="B39" s="113"/>
      <c r="C39" s="89"/>
      <c r="D39" s="113"/>
      <c r="E39" s="113"/>
      <c r="F39" s="113"/>
      <c r="G39" s="113"/>
    </row>
    <row r="40" spans="1:7" x14ac:dyDescent="0.35">
      <c r="A40" s="113"/>
      <c r="B40" s="113"/>
      <c r="C40" s="89"/>
      <c r="D40" s="113"/>
      <c r="E40" s="113"/>
      <c r="F40" s="113"/>
      <c r="G40" s="113"/>
    </row>
    <row r="41" spans="1:7" x14ac:dyDescent="0.35">
      <c r="A41" s="113"/>
      <c r="B41" s="113"/>
      <c r="C41" s="89"/>
      <c r="D41" s="113"/>
      <c r="E41" s="113"/>
      <c r="F41" s="113"/>
      <c r="G41" s="113"/>
    </row>
    <row r="42" spans="1:7" x14ac:dyDescent="0.35">
      <c r="A42" s="113"/>
      <c r="B42" s="113"/>
      <c r="C42" s="89"/>
      <c r="D42" s="113"/>
      <c r="E42" s="113"/>
      <c r="F42" s="113"/>
      <c r="G42" s="113"/>
    </row>
    <row r="43" spans="1:7" x14ac:dyDescent="0.35">
      <c r="A43" s="113"/>
      <c r="B43" s="113"/>
      <c r="C43" s="89"/>
      <c r="D43" s="113"/>
      <c r="E43" s="113"/>
      <c r="F43" s="113"/>
      <c r="G43" s="113"/>
    </row>
    <row r="44" spans="1:7" x14ac:dyDescent="0.35">
      <c r="A44" s="113"/>
      <c r="B44" s="113"/>
      <c r="C44" s="113"/>
      <c r="D44" s="113"/>
      <c r="E44" s="91"/>
      <c r="F44" s="113"/>
      <c r="G44" s="113"/>
    </row>
    <row r="45" spans="1:7" x14ac:dyDescent="0.35">
      <c r="A45" s="113"/>
      <c r="B45" s="113"/>
      <c r="C45" s="113"/>
      <c r="D45" s="113"/>
      <c r="E45" s="113"/>
      <c r="F45" s="113"/>
      <c r="G45" s="113"/>
    </row>
    <row r="46" spans="1:7" x14ac:dyDescent="0.35">
      <c r="A46" s="113"/>
      <c r="B46" s="113"/>
      <c r="C46" s="113"/>
      <c r="D46" s="113"/>
      <c r="E46" s="113"/>
      <c r="F46" s="113"/>
      <c r="G46" s="113"/>
    </row>
  </sheetData>
  <mergeCells count="2">
    <mergeCell ref="A1:G2"/>
    <mergeCell ref="A12:G13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21E1-A871-4D53-A707-CDFE73ADCDB1}">
  <dimension ref="A1:G54"/>
  <sheetViews>
    <sheetView topLeftCell="A14" workbookViewId="0">
      <selection activeCell="G42" sqref="G42"/>
    </sheetView>
  </sheetViews>
  <sheetFormatPr defaultRowHeight="14.5" x14ac:dyDescent="0.35"/>
  <cols>
    <col min="2" max="2" width="23" customWidth="1"/>
    <col min="3" max="3" width="19" customWidth="1"/>
    <col min="5" max="5" width="16.1796875" customWidth="1"/>
    <col min="6" max="6" width="23.6328125" customWidth="1"/>
    <col min="7" max="7" width="17.17968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3">
        <v>1</v>
      </c>
      <c r="B4" s="113" t="s">
        <v>452</v>
      </c>
      <c r="C4" s="89">
        <v>0.70833333333333337</v>
      </c>
      <c r="D4" s="113" t="s">
        <v>7</v>
      </c>
      <c r="E4" s="113">
        <v>46</v>
      </c>
      <c r="G4" s="113" t="s">
        <v>161</v>
      </c>
    </row>
    <row r="5" spans="1:7" x14ac:dyDescent="0.35">
      <c r="A5" s="113">
        <v>2</v>
      </c>
      <c r="B5" s="113" t="s">
        <v>452</v>
      </c>
      <c r="C5" s="89">
        <v>0.69791666666666663</v>
      </c>
      <c r="D5" s="113" t="s">
        <v>6</v>
      </c>
      <c r="E5" s="113">
        <v>32</v>
      </c>
      <c r="G5" s="113" t="s">
        <v>161</v>
      </c>
    </row>
    <row r="6" spans="1:7" x14ac:dyDescent="0.35">
      <c r="A6" s="113">
        <v>3</v>
      </c>
      <c r="B6" s="113" t="s">
        <v>452</v>
      </c>
      <c r="C6" s="89">
        <v>0.84027777777777779</v>
      </c>
      <c r="D6" s="113" t="s">
        <v>6</v>
      </c>
      <c r="E6" s="113">
        <v>40</v>
      </c>
      <c r="G6" s="113" t="s">
        <v>161</v>
      </c>
    </row>
    <row r="7" spans="1:7" x14ac:dyDescent="0.35">
      <c r="A7" s="113">
        <v>4</v>
      </c>
      <c r="B7" s="113" t="s">
        <v>452</v>
      </c>
      <c r="C7" s="89">
        <v>0.84027777777777779</v>
      </c>
      <c r="D7" s="113" t="s">
        <v>7</v>
      </c>
      <c r="E7" s="113">
        <v>38</v>
      </c>
      <c r="G7" s="113" t="s">
        <v>161</v>
      </c>
    </row>
    <row r="8" spans="1:7" x14ac:dyDescent="0.35">
      <c r="A8" s="113">
        <v>5</v>
      </c>
      <c r="B8" s="113" t="s">
        <v>452</v>
      </c>
      <c r="C8" s="89">
        <v>0.78125</v>
      </c>
      <c r="D8" s="113" t="s">
        <v>6</v>
      </c>
      <c r="E8" s="113">
        <v>46</v>
      </c>
      <c r="G8" s="113" t="s">
        <v>161</v>
      </c>
    </row>
    <row r="9" spans="1:7" x14ac:dyDescent="0.35">
      <c r="A9" s="113">
        <v>6</v>
      </c>
      <c r="B9" s="113" t="s">
        <v>452</v>
      </c>
      <c r="C9" s="89">
        <v>0.77430555555555547</v>
      </c>
      <c r="D9" s="113" t="s">
        <v>7</v>
      </c>
      <c r="E9" s="113">
        <v>38</v>
      </c>
      <c r="G9" s="113" t="s">
        <v>161</v>
      </c>
    </row>
    <row r="10" spans="1:7" x14ac:dyDescent="0.35">
      <c r="A10" s="113">
        <v>7</v>
      </c>
      <c r="B10" s="113" t="s">
        <v>452</v>
      </c>
      <c r="C10" s="89">
        <v>0.82291666666666663</v>
      </c>
      <c r="D10" s="113" t="s">
        <v>7</v>
      </c>
      <c r="E10" s="113">
        <v>88</v>
      </c>
      <c r="G10" s="113" t="s">
        <v>161</v>
      </c>
    </row>
    <row r="11" spans="1:7" x14ac:dyDescent="0.35">
      <c r="A11" s="113">
        <v>8</v>
      </c>
      <c r="B11" s="113" t="s">
        <v>452</v>
      </c>
      <c r="C11" s="89">
        <v>0.97916666666666663</v>
      </c>
      <c r="D11" s="113" t="s">
        <v>6</v>
      </c>
      <c r="E11" s="113">
        <v>50</v>
      </c>
      <c r="G11" s="113" t="s">
        <v>161</v>
      </c>
    </row>
    <row r="12" spans="1:7" x14ac:dyDescent="0.35">
      <c r="A12" s="113">
        <v>9</v>
      </c>
      <c r="B12" s="113" t="s">
        <v>452</v>
      </c>
      <c r="C12" s="89">
        <v>0.97569444444444453</v>
      </c>
      <c r="D12" s="113" t="s">
        <v>6</v>
      </c>
      <c r="E12" s="113">
        <v>40</v>
      </c>
      <c r="G12" s="113" t="s">
        <v>161</v>
      </c>
    </row>
    <row r="13" spans="1:7" x14ac:dyDescent="0.35">
      <c r="A13" s="113">
        <v>10</v>
      </c>
      <c r="B13" s="113" t="s">
        <v>452</v>
      </c>
      <c r="C13" s="89"/>
      <c r="D13" s="113" t="s">
        <v>6</v>
      </c>
      <c r="E13" s="113">
        <v>36</v>
      </c>
      <c r="G13" s="113"/>
    </row>
    <row r="14" spans="1:7" x14ac:dyDescent="0.35">
      <c r="A14" s="113">
        <v>11</v>
      </c>
      <c r="B14" s="113" t="s">
        <v>452</v>
      </c>
      <c r="C14" s="89"/>
      <c r="D14" s="113" t="s">
        <v>6</v>
      </c>
      <c r="E14" s="113">
        <v>38</v>
      </c>
      <c r="G14" s="113"/>
    </row>
    <row r="15" spans="1:7" x14ac:dyDescent="0.35">
      <c r="A15" s="113">
        <v>12</v>
      </c>
      <c r="B15" s="113" t="s">
        <v>452</v>
      </c>
      <c r="C15" s="89">
        <v>8.3333333333333329E-2</v>
      </c>
      <c r="D15" s="113" t="s">
        <v>7</v>
      </c>
      <c r="E15" s="113">
        <v>56</v>
      </c>
      <c r="F15" s="113" t="s">
        <v>455</v>
      </c>
      <c r="G15" s="113" t="s">
        <v>50</v>
      </c>
    </row>
    <row r="16" spans="1:7" x14ac:dyDescent="0.35">
      <c r="A16" s="113">
        <v>13</v>
      </c>
      <c r="B16" s="113" t="s">
        <v>452</v>
      </c>
      <c r="C16" s="89"/>
      <c r="D16" s="113" t="s">
        <v>7</v>
      </c>
      <c r="E16" s="113">
        <v>28</v>
      </c>
      <c r="G16" s="113"/>
    </row>
    <row r="17" spans="1:7" x14ac:dyDescent="0.35">
      <c r="A17" s="113">
        <v>14</v>
      </c>
      <c r="B17" s="113" t="s">
        <v>452</v>
      </c>
      <c r="C17" s="89"/>
      <c r="D17" s="113" t="s">
        <v>7</v>
      </c>
      <c r="E17" s="113">
        <v>60</v>
      </c>
      <c r="G17" s="113"/>
    </row>
    <row r="18" spans="1:7" x14ac:dyDescent="0.35">
      <c r="A18" s="113">
        <v>15</v>
      </c>
      <c r="B18" s="113" t="s">
        <v>452</v>
      </c>
      <c r="C18" s="89"/>
      <c r="D18" s="113" t="s">
        <v>7</v>
      </c>
      <c r="E18" s="91" t="s">
        <v>453</v>
      </c>
      <c r="G18" s="113"/>
    </row>
    <row r="19" spans="1:7" x14ac:dyDescent="0.35">
      <c r="A19" s="113">
        <v>16</v>
      </c>
      <c r="B19" s="113" t="s">
        <v>452</v>
      </c>
      <c r="C19" s="89"/>
      <c r="D19" s="113" t="s">
        <v>6</v>
      </c>
      <c r="E19" s="113">
        <v>85</v>
      </c>
      <c r="G19" s="113"/>
    </row>
    <row r="20" spans="1:7" x14ac:dyDescent="0.35">
      <c r="A20" s="113">
        <v>17</v>
      </c>
      <c r="B20" s="113" t="s">
        <v>452</v>
      </c>
      <c r="C20" s="89"/>
      <c r="D20" s="113" t="s">
        <v>7</v>
      </c>
      <c r="E20" s="91" t="s">
        <v>454</v>
      </c>
      <c r="G20" s="113" t="s">
        <v>50</v>
      </c>
    </row>
    <row r="21" spans="1:7" x14ac:dyDescent="0.35">
      <c r="A21" s="113">
        <v>18</v>
      </c>
      <c r="B21" s="113" t="s">
        <v>452</v>
      </c>
      <c r="C21" s="89" t="s">
        <v>38</v>
      </c>
      <c r="D21" s="113" t="s">
        <v>6</v>
      </c>
      <c r="E21" s="113">
        <v>78</v>
      </c>
      <c r="G21" s="113"/>
    </row>
    <row r="22" spans="1:7" x14ac:dyDescent="0.35">
      <c r="A22" s="113">
        <v>19</v>
      </c>
      <c r="B22" s="113" t="s">
        <v>452</v>
      </c>
      <c r="C22" s="89" t="s">
        <v>38</v>
      </c>
      <c r="D22" s="113" t="s">
        <v>7</v>
      </c>
      <c r="E22" s="113">
        <v>62</v>
      </c>
      <c r="G22" s="113"/>
    </row>
    <row r="23" spans="1:7" x14ac:dyDescent="0.35">
      <c r="A23" s="113">
        <v>20</v>
      </c>
      <c r="B23" s="113" t="s">
        <v>452</v>
      </c>
      <c r="C23" s="89" t="s">
        <v>38</v>
      </c>
      <c r="D23" s="113" t="s">
        <v>7</v>
      </c>
      <c r="E23" s="113">
        <v>28</v>
      </c>
      <c r="G23" s="113"/>
    </row>
    <row r="24" spans="1:7" x14ac:dyDescent="0.35">
      <c r="A24" s="113">
        <v>21</v>
      </c>
      <c r="B24" s="113" t="s">
        <v>452</v>
      </c>
      <c r="C24" s="89" t="s">
        <v>38</v>
      </c>
      <c r="D24" s="113" t="s">
        <v>7</v>
      </c>
      <c r="E24" s="113">
        <v>80</v>
      </c>
      <c r="G24" s="113"/>
    </row>
    <row r="25" spans="1:7" x14ac:dyDescent="0.35">
      <c r="A25" s="113">
        <v>22</v>
      </c>
      <c r="B25" s="113" t="s">
        <v>452</v>
      </c>
      <c r="C25" s="89">
        <v>0.70833333333333337</v>
      </c>
      <c r="D25" s="113" t="s">
        <v>7</v>
      </c>
      <c r="E25" s="113">
        <v>46</v>
      </c>
      <c r="F25" s="113" t="s">
        <v>456</v>
      </c>
      <c r="G25" s="113" t="s">
        <v>50</v>
      </c>
    </row>
    <row r="26" spans="1:7" x14ac:dyDescent="0.35">
      <c r="A26" s="166">
        <v>20</v>
      </c>
      <c r="B26" s="172"/>
      <c r="C26" s="172"/>
      <c r="D26" s="172"/>
      <c r="E26" s="172"/>
      <c r="F26" s="172"/>
      <c r="G26" s="172"/>
    </row>
    <row r="27" spans="1:7" x14ac:dyDescent="0.35">
      <c r="A27" s="172"/>
      <c r="B27" s="172"/>
      <c r="C27" s="172"/>
      <c r="D27" s="172"/>
      <c r="E27" s="172"/>
      <c r="F27" s="172"/>
      <c r="G27" s="172"/>
    </row>
    <row r="28" spans="1:7" x14ac:dyDescent="0.35">
      <c r="A28" s="106" t="s">
        <v>0</v>
      </c>
      <c r="B28" s="107" t="s">
        <v>3</v>
      </c>
      <c r="C28" s="108" t="s">
        <v>8</v>
      </c>
      <c r="D28" s="106" t="s">
        <v>1</v>
      </c>
      <c r="E28" s="109" t="s">
        <v>2</v>
      </c>
      <c r="F28" s="106" t="s">
        <v>74</v>
      </c>
      <c r="G28" s="106" t="s">
        <v>4</v>
      </c>
    </row>
    <row r="29" spans="1:7" x14ac:dyDescent="0.35">
      <c r="A29" s="113">
        <v>1</v>
      </c>
      <c r="B29" s="113" t="s">
        <v>452</v>
      </c>
      <c r="C29" s="89">
        <v>2.9166666666666664E-2</v>
      </c>
      <c r="D29" s="113" t="s">
        <v>6</v>
      </c>
      <c r="E29" s="113">
        <v>27</v>
      </c>
      <c r="F29" s="113" t="s">
        <v>81</v>
      </c>
      <c r="G29" s="113" t="s">
        <v>161</v>
      </c>
    </row>
    <row r="30" spans="1:7" x14ac:dyDescent="0.35">
      <c r="A30" s="113">
        <v>2</v>
      </c>
      <c r="B30" s="113" t="s">
        <v>452</v>
      </c>
      <c r="C30" s="89">
        <v>4.5138888888888888E-2</v>
      </c>
      <c r="D30" s="113" t="s">
        <v>6</v>
      </c>
      <c r="E30" s="91" t="s">
        <v>166</v>
      </c>
      <c r="F30" s="113" t="s">
        <v>280</v>
      </c>
      <c r="G30" s="113" t="s">
        <v>161</v>
      </c>
    </row>
    <row r="31" spans="1:7" x14ac:dyDescent="0.35">
      <c r="A31" s="113">
        <v>3</v>
      </c>
      <c r="B31" s="113" t="s">
        <v>452</v>
      </c>
      <c r="C31" s="89">
        <v>7.2916666666666671E-2</v>
      </c>
      <c r="D31" s="113" t="s">
        <v>6</v>
      </c>
      <c r="E31" s="91" t="s">
        <v>112</v>
      </c>
      <c r="F31" s="113" t="s">
        <v>267</v>
      </c>
      <c r="G31" s="113" t="s">
        <v>161</v>
      </c>
    </row>
    <row r="32" spans="1:7" x14ac:dyDescent="0.35">
      <c r="A32" s="113">
        <v>4</v>
      </c>
      <c r="B32" s="113" t="s">
        <v>452</v>
      </c>
      <c r="C32" s="89">
        <v>8.3333333333333329E-2</v>
      </c>
      <c r="D32" s="113" t="s">
        <v>7</v>
      </c>
      <c r="E32" s="113" t="s">
        <v>38</v>
      </c>
      <c r="F32" s="113" t="s">
        <v>386</v>
      </c>
      <c r="G32" s="113" t="s">
        <v>161</v>
      </c>
    </row>
    <row r="33" spans="1:7" x14ac:dyDescent="0.35">
      <c r="A33" s="113">
        <v>5</v>
      </c>
      <c r="B33" s="113" t="s">
        <v>452</v>
      </c>
      <c r="C33" s="89">
        <v>9.930555555555555E-2</v>
      </c>
      <c r="D33" s="113" t="s">
        <v>6</v>
      </c>
      <c r="E33" s="91" t="s">
        <v>356</v>
      </c>
      <c r="F33" s="90" t="s">
        <v>96</v>
      </c>
      <c r="G33" s="113" t="s">
        <v>161</v>
      </c>
    </row>
    <row r="34" spans="1:7" x14ac:dyDescent="0.35">
      <c r="A34" s="113">
        <v>6</v>
      </c>
      <c r="B34" s="113" t="s">
        <v>452</v>
      </c>
      <c r="C34" s="89">
        <v>0.12152777777777778</v>
      </c>
      <c r="D34" s="113" t="s">
        <v>7</v>
      </c>
      <c r="E34" s="91" t="s">
        <v>457</v>
      </c>
      <c r="F34" s="113" t="s">
        <v>280</v>
      </c>
      <c r="G34" s="113" t="s">
        <v>161</v>
      </c>
    </row>
    <row r="35" spans="1:7" x14ac:dyDescent="0.35">
      <c r="A35" s="113">
        <v>7</v>
      </c>
      <c r="B35" s="113" t="s">
        <v>452</v>
      </c>
      <c r="C35" s="89">
        <v>0.14930555555555555</v>
      </c>
      <c r="D35" s="113" t="s">
        <v>6</v>
      </c>
      <c r="E35" s="91" t="s">
        <v>38</v>
      </c>
      <c r="F35" s="113" t="s">
        <v>386</v>
      </c>
      <c r="G35" s="113" t="s">
        <v>161</v>
      </c>
    </row>
    <row r="36" spans="1:7" x14ac:dyDescent="0.35">
      <c r="A36" s="113">
        <v>8</v>
      </c>
      <c r="B36" s="113" t="s">
        <v>452</v>
      </c>
      <c r="C36" s="89">
        <v>0.15972222222222224</v>
      </c>
      <c r="D36" s="113" t="s">
        <v>7</v>
      </c>
      <c r="E36" s="91" t="s">
        <v>329</v>
      </c>
      <c r="F36" s="113" t="s">
        <v>81</v>
      </c>
      <c r="G36" s="113" t="s">
        <v>161</v>
      </c>
    </row>
    <row r="37" spans="1:7" x14ac:dyDescent="0.35">
      <c r="A37" s="113">
        <v>9</v>
      </c>
      <c r="B37" s="113" t="s">
        <v>452</v>
      </c>
      <c r="C37" s="89">
        <v>0.1875</v>
      </c>
      <c r="D37" s="113" t="s">
        <v>7</v>
      </c>
      <c r="E37" s="91" t="s">
        <v>417</v>
      </c>
      <c r="F37" s="113" t="s">
        <v>240</v>
      </c>
      <c r="G37" s="113" t="s">
        <v>161</v>
      </c>
    </row>
    <row r="38" spans="1:7" x14ac:dyDescent="0.35">
      <c r="A38" s="113">
        <v>10</v>
      </c>
      <c r="B38" s="113" t="s">
        <v>452</v>
      </c>
      <c r="C38" s="89">
        <v>0.29166666666666669</v>
      </c>
      <c r="D38" s="113" t="s">
        <v>6</v>
      </c>
      <c r="E38" s="113">
        <v>86</v>
      </c>
      <c r="F38" s="113" t="s">
        <v>212</v>
      </c>
      <c r="G38" s="113"/>
    </row>
    <row r="39" spans="1:7" x14ac:dyDescent="0.35">
      <c r="A39" s="113">
        <v>11</v>
      </c>
      <c r="B39" s="113" t="s">
        <v>452</v>
      </c>
      <c r="C39" s="89">
        <v>0.32569444444444445</v>
      </c>
      <c r="D39" s="113" t="s">
        <v>6</v>
      </c>
      <c r="E39" s="91" t="s">
        <v>458</v>
      </c>
      <c r="F39" s="113" t="s">
        <v>38</v>
      </c>
      <c r="G39" s="113"/>
    </row>
    <row r="40" spans="1:7" x14ac:dyDescent="0.35">
      <c r="A40" s="113">
        <v>12</v>
      </c>
      <c r="B40" s="113" t="s">
        <v>452</v>
      </c>
      <c r="C40" s="89">
        <v>0.33749999999999997</v>
      </c>
      <c r="D40" s="113" t="s">
        <v>6</v>
      </c>
      <c r="E40" s="113">
        <v>44</v>
      </c>
      <c r="F40" s="113" t="s">
        <v>460</v>
      </c>
      <c r="G40" s="113" t="s">
        <v>50</v>
      </c>
    </row>
    <row r="41" spans="1:7" x14ac:dyDescent="0.35">
      <c r="A41" s="113">
        <v>13</v>
      </c>
      <c r="B41" s="113" t="s">
        <v>452</v>
      </c>
      <c r="C41" s="89">
        <v>6.9444444444444441E-3</v>
      </c>
      <c r="D41" s="113" t="s">
        <v>6</v>
      </c>
      <c r="E41" s="113">
        <v>25</v>
      </c>
      <c r="F41" s="113" t="s">
        <v>38</v>
      </c>
      <c r="G41" s="113"/>
    </row>
    <row r="42" spans="1:7" x14ac:dyDescent="0.35">
      <c r="A42" s="113">
        <v>14</v>
      </c>
      <c r="B42" s="113" t="s">
        <v>452</v>
      </c>
      <c r="C42" s="89">
        <v>0.60763888888888895</v>
      </c>
      <c r="D42" s="113" t="s">
        <v>7</v>
      </c>
      <c r="E42" s="113">
        <v>40</v>
      </c>
      <c r="F42" s="113" t="s">
        <v>81</v>
      </c>
      <c r="G42" s="113"/>
    </row>
    <row r="43" spans="1:7" x14ac:dyDescent="0.35">
      <c r="A43" s="113">
        <v>15</v>
      </c>
      <c r="B43" s="113" t="s">
        <v>452</v>
      </c>
      <c r="C43" s="89">
        <v>0.55555555555555558</v>
      </c>
      <c r="D43" s="113" t="s">
        <v>7</v>
      </c>
      <c r="E43" s="91" t="s">
        <v>459</v>
      </c>
      <c r="F43" s="113" t="s">
        <v>212</v>
      </c>
      <c r="G43" s="113"/>
    </row>
    <row r="44" spans="1:7" x14ac:dyDescent="0.35">
      <c r="A44" s="113">
        <v>16</v>
      </c>
      <c r="B44" s="113" t="s">
        <v>452</v>
      </c>
      <c r="C44" s="89" t="e">
        <f>-D29</f>
        <v>#VALUE!</v>
      </c>
      <c r="D44" s="113" t="s">
        <v>6</v>
      </c>
      <c r="E44" s="113">
        <v>40</v>
      </c>
      <c r="F44" s="113" t="s">
        <v>442</v>
      </c>
      <c r="G44" s="113"/>
    </row>
    <row r="45" spans="1:7" x14ac:dyDescent="0.35">
      <c r="A45" s="113">
        <v>17</v>
      </c>
      <c r="B45" s="113" t="s">
        <v>452</v>
      </c>
      <c r="C45" s="89">
        <v>0.2986111111111111</v>
      </c>
      <c r="D45" s="113" t="s">
        <v>6</v>
      </c>
      <c r="E45" s="113">
        <v>56</v>
      </c>
      <c r="F45" s="113" t="s">
        <v>212</v>
      </c>
      <c r="G45" s="113" t="s">
        <v>50</v>
      </c>
    </row>
    <row r="46" spans="1:7" x14ac:dyDescent="0.35">
      <c r="A46" s="113">
        <v>18</v>
      </c>
      <c r="B46" s="113" t="s">
        <v>452</v>
      </c>
      <c r="C46" s="89">
        <v>0.37638888888888888</v>
      </c>
      <c r="D46" s="113" t="s">
        <v>7</v>
      </c>
      <c r="E46" s="113" t="s">
        <v>38</v>
      </c>
      <c r="F46" s="113" t="s">
        <v>202</v>
      </c>
      <c r="G46" s="113"/>
    </row>
    <row r="47" spans="1:7" x14ac:dyDescent="0.35">
      <c r="A47" s="113">
        <v>19</v>
      </c>
      <c r="B47" s="113" t="s">
        <v>452</v>
      </c>
      <c r="C47" s="89">
        <v>0.59722222222222221</v>
      </c>
      <c r="D47" s="113" t="s">
        <v>7</v>
      </c>
      <c r="E47" s="91" t="s">
        <v>342</v>
      </c>
      <c r="F47" s="113" t="s">
        <v>386</v>
      </c>
      <c r="G47" s="113"/>
    </row>
    <row r="48" spans="1:7" x14ac:dyDescent="0.35">
      <c r="A48" s="113">
        <v>20</v>
      </c>
      <c r="B48" s="113" t="s">
        <v>452</v>
      </c>
      <c r="C48" s="89">
        <v>0.23124999999999998</v>
      </c>
      <c r="D48" s="113" t="s">
        <v>6</v>
      </c>
      <c r="E48" s="91" t="s">
        <v>377</v>
      </c>
      <c r="F48" s="113" t="s">
        <v>82</v>
      </c>
      <c r="G48" s="113"/>
    </row>
    <row r="49" spans="1:6" x14ac:dyDescent="0.35">
      <c r="A49" s="113">
        <v>21</v>
      </c>
      <c r="B49" s="113" t="s">
        <v>452</v>
      </c>
      <c r="C49" s="89">
        <v>0.21805555555555556</v>
      </c>
      <c r="D49" s="113" t="s">
        <v>7</v>
      </c>
      <c r="E49" s="113">
        <v>14</v>
      </c>
      <c r="F49" s="113" t="s">
        <v>136</v>
      </c>
    </row>
    <row r="50" spans="1:6" x14ac:dyDescent="0.35">
      <c r="A50" s="113">
        <v>22</v>
      </c>
      <c r="B50" s="113" t="s">
        <v>452</v>
      </c>
      <c r="C50" s="89">
        <v>0.44791666666666669</v>
      </c>
      <c r="D50" s="113" t="s">
        <v>7</v>
      </c>
      <c r="E50" s="113">
        <v>27</v>
      </c>
      <c r="F50" s="113" t="s">
        <v>99</v>
      </c>
    </row>
    <row r="51" spans="1:6" x14ac:dyDescent="0.35">
      <c r="A51" s="113">
        <v>23</v>
      </c>
      <c r="B51" s="113" t="s">
        <v>452</v>
      </c>
      <c r="C51" s="89">
        <v>0.86111111111111116</v>
      </c>
      <c r="D51" s="113" t="s">
        <v>7</v>
      </c>
      <c r="E51" s="113">
        <v>30</v>
      </c>
      <c r="F51" s="113" t="s">
        <v>345</v>
      </c>
    </row>
    <row r="52" spans="1:6" x14ac:dyDescent="0.35">
      <c r="A52" s="113">
        <v>24</v>
      </c>
      <c r="B52" s="113" t="s">
        <v>452</v>
      </c>
      <c r="C52" s="89">
        <v>0.27083333333333331</v>
      </c>
      <c r="D52" s="113" t="s">
        <v>6</v>
      </c>
      <c r="E52" s="113">
        <v>5</v>
      </c>
      <c r="F52" s="113" t="s">
        <v>77</v>
      </c>
    </row>
    <row r="53" spans="1:6" x14ac:dyDescent="0.35">
      <c r="A53" s="113">
        <v>25</v>
      </c>
      <c r="B53" s="113" t="s">
        <v>452</v>
      </c>
      <c r="C53" t="s">
        <v>38</v>
      </c>
      <c r="D53" s="113" t="s">
        <v>7</v>
      </c>
      <c r="E53" s="113">
        <v>48</v>
      </c>
      <c r="F53" s="113" t="s">
        <v>95</v>
      </c>
    </row>
    <row r="54" spans="1:6" x14ac:dyDescent="0.35">
      <c r="A54" s="113">
        <v>26</v>
      </c>
      <c r="B54" s="113" t="s">
        <v>452</v>
      </c>
    </row>
  </sheetData>
  <mergeCells count="2">
    <mergeCell ref="A1:G2"/>
    <mergeCell ref="A26:G2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7CA3-2AD1-4A2F-80BD-ADA45E2CC9FB}">
  <dimension ref="A1:G56"/>
  <sheetViews>
    <sheetView topLeftCell="A35" workbookViewId="0">
      <selection activeCell="G55" sqref="G55"/>
    </sheetView>
  </sheetViews>
  <sheetFormatPr defaultRowHeight="14.5" x14ac:dyDescent="0.35"/>
  <cols>
    <col min="2" max="3" width="18.26953125" customWidth="1"/>
    <col min="5" max="5" width="15.36328125" customWidth="1"/>
    <col min="6" max="6" width="18.90625" customWidth="1"/>
    <col min="7" max="7" width="15.90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4">
        <v>1</v>
      </c>
      <c r="B4" s="114" t="s">
        <v>462</v>
      </c>
      <c r="C4" s="89">
        <v>0.41666666666666669</v>
      </c>
      <c r="D4" s="114" t="s">
        <v>6</v>
      </c>
      <c r="E4" s="114">
        <v>79</v>
      </c>
      <c r="F4" s="114" t="s">
        <v>82</v>
      </c>
      <c r="G4" s="114" t="s">
        <v>50</v>
      </c>
    </row>
    <row r="5" spans="1:7" x14ac:dyDescent="0.35">
      <c r="A5" s="114">
        <v>2</v>
      </c>
      <c r="B5" s="114" t="s">
        <v>462</v>
      </c>
      <c r="C5" s="89" t="s">
        <v>38</v>
      </c>
      <c r="D5" s="114" t="s">
        <v>7</v>
      </c>
      <c r="E5" s="114" t="s">
        <v>197</v>
      </c>
      <c r="F5" s="114" t="s">
        <v>163</v>
      </c>
      <c r="G5" s="114"/>
    </row>
    <row r="6" spans="1:7" x14ac:dyDescent="0.35">
      <c r="A6" s="114">
        <v>3</v>
      </c>
      <c r="B6" s="114" t="s">
        <v>462</v>
      </c>
      <c r="C6" s="89" t="s">
        <v>38</v>
      </c>
      <c r="D6" s="114" t="s">
        <v>7</v>
      </c>
      <c r="E6" s="114">
        <v>30</v>
      </c>
      <c r="F6" s="114"/>
      <c r="G6" s="114"/>
    </row>
    <row r="7" spans="1:7" x14ac:dyDescent="0.35">
      <c r="A7" s="114">
        <v>4</v>
      </c>
      <c r="B7" s="114" t="s">
        <v>462</v>
      </c>
      <c r="C7" s="89" t="s">
        <v>38</v>
      </c>
      <c r="D7" s="114" t="s">
        <v>6</v>
      </c>
      <c r="E7" s="114" t="s">
        <v>197</v>
      </c>
      <c r="F7" s="114"/>
      <c r="G7" s="114"/>
    </row>
    <row r="8" spans="1:7" x14ac:dyDescent="0.35">
      <c r="A8" s="114">
        <v>5</v>
      </c>
      <c r="B8" s="114" t="s">
        <v>462</v>
      </c>
      <c r="C8" s="89" t="s">
        <v>38</v>
      </c>
      <c r="D8" s="114" t="s">
        <v>6</v>
      </c>
      <c r="E8" s="114">
        <v>24</v>
      </c>
      <c r="F8" s="114"/>
      <c r="G8" s="114"/>
    </row>
    <row r="9" spans="1:7" x14ac:dyDescent="0.35">
      <c r="A9" s="114">
        <v>6</v>
      </c>
      <c r="B9" s="114" t="s">
        <v>462</v>
      </c>
      <c r="C9" s="89">
        <v>0.91666666666666663</v>
      </c>
      <c r="D9" s="114" t="s">
        <v>6</v>
      </c>
      <c r="E9" s="114">
        <v>52</v>
      </c>
      <c r="F9" s="114" t="s">
        <v>463</v>
      </c>
      <c r="G9" s="114" t="s">
        <v>50</v>
      </c>
    </row>
    <row r="10" spans="1:7" x14ac:dyDescent="0.35">
      <c r="A10" s="114">
        <v>7</v>
      </c>
      <c r="B10" s="114" t="s">
        <v>462</v>
      </c>
      <c r="C10" s="89" t="s">
        <v>38</v>
      </c>
      <c r="D10" s="114" t="s">
        <v>7</v>
      </c>
      <c r="E10" s="114" t="s">
        <v>197</v>
      </c>
      <c r="F10" s="114" t="s">
        <v>197</v>
      </c>
      <c r="G10" s="114"/>
    </row>
    <row r="11" spans="1:7" x14ac:dyDescent="0.35">
      <c r="A11" s="114">
        <v>8</v>
      </c>
      <c r="B11" s="114" t="s">
        <v>462</v>
      </c>
      <c r="C11" s="89" t="s">
        <v>38</v>
      </c>
      <c r="D11" s="114" t="s">
        <v>6</v>
      </c>
      <c r="E11" s="114">
        <v>65</v>
      </c>
      <c r="F11" s="114"/>
      <c r="G11" s="114"/>
    </row>
    <row r="12" spans="1:7" x14ac:dyDescent="0.35">
      <c r="A12" s="114">
        <v>9</v>
      </c>
      <c r="B12" s="114" t="s">
        <v>462</v>
      </c>
      <c r="C12" s="89" t="s">
        <v>38</v>
      </c>
      <c r="D12" s="114" t="s">
        <v>6</v>
      </c>
      <c r="E12" s="91" t="s">
        <v>129</v>
      </c>
      <c r="F12" s="114"/>
      <c r="G12" s="114"/>
    </row>
    <row r="13" spans="1:7" x14ac:dyDescent="0.35">
      <c r="A13" s="114">
        <v>10</v>
      </c>
      <c r="B13" s="114" t="s">
        <v>462</v>
      </c>
      <c r="C13" s="89" t="s">
        <v>38</v>
      </c>
      <c r="D13" s="114" t="s">
        <v>6</v>
      </c>
      <c r="E13" s="91" t="s">
        <v>197</v>
      </c>
      <c r="F13" s="114" t="s">
        <v>197</v>
      </c>
      <c r="G13" s="114"/>
    </row>
    <row r="14" spans="1:7" x14ac:dyDescent="0.35">
      <c r="A14" s="114">
        <v>11</v>
      </c>
      <c r="B14" s="114" t="s">
        <v>462</v>
      </c>
      <c r="C14" s="89">
        <v>0.5</v>
      </c>
      <c r="D14" s="114" t="s">
        <v>7</v>
      </c>
      <c r="E14" s="91" t="s">
        <v>33</v>
      </c>
      <c r="F14" s="114" t="s">
        <v>464</v>
      </c>
      <c r="G14" s="114" t="s">
        <v>50</v>
      </c>
    </row>
    <row r="15" spans="1:7" x14ac:dyDescent="0.35">
      <c r="A15" s="114">
        <v>12</v>
      </c>
      <c r="B15" s="114" t="s">
        <v>462</v>
      </c>
      <c r="C15" s="89" t="s">
        <v>38</v>
      </c>
      <c r="D15" s="114" t="s">
        <v>6</v>
      </c>
      <c r="E15" s="91" t="s">
        <v>140</v>
      </c>
      <c r="F15" s="114"/>
      <c r="G15" s="114"/>
    </row>
    <row r="16" spans="1:7" x14ac:dyDescent="0.35">
      <c r="A16" s="114">
        <v>13</v>
      </c>
      <c r="B16" s="114" t="s">
        <v>462</v>
      </c>
      <c r="C16" s="89" t="s">
        <v>38</v>
      </c>
      <c r="D16" s="114" t="s">
        <v>6</v>
      </c>
      <c r="E16" s="91" t="s">
        <v>108</v>
      </c>
      <c r="F16" s="114"/>
      <c r="G16" s="114"/>
    </row>
    <row r="17" spans="1:7" x14ac:dyDescent="0.35">
      <c r="A17" s="114">
        <v>14</v>
      </c>
      <c r="B17" s="114" t="s">
        <v>462</v>
      </c>
      <c r="C17" s="89" t="s">
        <v>38</v>
      </c>
      <c r="D17" s="114" t="s">
        <v>7</v>
      </c>
      <c r="E17" s="91" t="s">
        <v>112</v>
      </c>
      <c r="F17" s="114"/>
      <c r="G17" s="114"/>
    </row>
    <row r="18" spans="1:7" x14ac:dyDescent="0.35">
      <c r="A18" s="166" t="s">
        <v>52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14">
        <v>1</v>
      </c>
      <c r="B21" s="114" t="s">
        <v>462</v>
      </c>
      <c r="C21" s="89">
        <v>0.70833333333333337</v>
      </c>
      <c r="D21" s="114" t="s">
        <v>7</v>
      </c>
      <c r="E21" s="114">
        <v>73</v>
      </c>
      <c r="F21" s="114" t="s">
        <v>200</v>
      </c>
      <c r="G21" s="114"/>
    </row>
    <row r="22" spans="1:7" x14ac:dyDescent="0.35">
      <c r="A22" s="114">
        <v>2</v>
      </c>
      <c r="B22" s="114" t="s">
        <v>462</v>
      </c>
      <c r="C22" s="89">
        <v>0.77847222222222223</v>
      </c>
      <c r="D22" s="114" t="s">
        <v>7</v>
      </c>
      <c r="E22" s="114">
        <v>37</v>
      </c>
      <c r="F22" s="114" t="s">
        <v>202</v>
      </c>
      <c r="G22" s="114"/>
    </row>
    <row r="23" spans="1:7" x14ac:dyDescent="0.35">
      <c r="A23" s="114">
        <v>3</v>
      </c>
      <c r="B23" s="114" t="s">
        <v>462</v>
      </c>
      <c r="C23" s="89">
        <v>0.77847222222222223</v>
      </c>
      <c r="D23" s="114" t="s">
        <v>6</v>
      </c>
      <c r="E23" s="114">
        <v>74</v>
      </c>
      <c r="F23" s="114" t="s">
        <v>148</v>
      </c>
      <c r="G23" s="114"/>
    </row>
    <row r="24" spans="1:7" x14ac:dyDescent="0.35">
      <c r="A24" s="114">
        <v>4</v>
      </c>
      <c r="B24" s="114" t="s">
        <v>462</v>
      </c>
      <c r="C24" s="89">
        <v>0.81944444444444453</v>
      </c>
      <c r="D24" s="114" t="s">
        <v>6</v>
      </c>
      <c r="E24" s="114">
        <v>77</v>
      </c>
      <c r="F24" s="114" t="s">
        <v>408</v>
      </c>
      <c r="G24" s="114"/>
    </row>
    <row r="25" spans="1:7" x14ac:dyDescent="0.35">
      <c r="A25" s="114">
        <v>5</v>
      </c>
      <c r="B25" s="114" t="s">
        <v>462</v>
      </c>
      <c r="C25" s="89">
        <v>0.83611111111111114</v>
      </c>
      <c r="D25" s="114" t="s">
        <v>6</v>
      </c>
      <c r="E25" s="91" t="s">
        <v>166</v>
      </c>
      <c r="F25" s="90" t="s">
        <v>386</v>
      </c>
      <c r="G25" s="114"/>
    </row>
    <row r="26" spans="1:7" x14ac:dyDescent="0.35">
      <c r="A26" s="114">
        <v>6</v>
      </c>
      <c r="B26" s="114" t="s">
        <v>462</v>
      </c>
      <c r="C26" s="89">
        <v>0.85</v>
      </c>
      <c r="D26" s="114" t="s">
        <v>7</v>
      </c>
      <c r="E26" s="114">
        <v>30</v>
      </c>
      <c r="F26" s="114"/>
      <c r="G26" s="114"/>
    </row>
    <row r="27" spans="1:7" x14ac:dyDescent="0.35">
      <c r="A27" s="114">
        <v>7</v>
      </c>
      <c r="B27" s="114" t="s">
        <v>462</v>
      </c>
      <c r="C27" s="89">
        <v>0.86388888888888893</v>
      </c>
      <c r="D27" s="114" t="s">
        <v>7</v>
      </c>
      <c r="E27" s="114" t="s">
        <v>465</v>
      </c>
      <c r="F27" s="114" t="s">
        <v>468</v>
      </c>
      <c r="G27" s="114"/>
    </row>
    <row r="28" spans="1:7" x14ac:dyDescent="0.35">
      <c r="A28" s="114">
        <v>8</v>
      </c>
      <c r="B28" s="114" t="s">
        <v>462</v>
      </c>
      <c r="C28" s="89">
        <v>0.85416666666666663</v>
      </c>
      <c r="D28" s="114" t="s">
        <v>7</v>
      </c>
      <c r="E28" s="91" t="s">
        <v>361</v>
      </c>
      <c r="F28" s="114" t="s">
        <v>386</v>
      </c>
      <c r="G28" s="114"/>
    </row>
    <row r="29" spans="1:7" x14ac:dyDescent="0.35">
      <c r="A29" s="114">
        <v>9</v>
      </c>
      <c r="B29" s="114" t="s">
        <v>462</v>
      </c>
      <c r="C29" s="89">
        <v>0.83819444444444446</v>
      </c>
      <c r="D29" s="114" t="s">
        <v>6</v>
      </c>
      <c r="E29" s="114">
        <v>29</v>
      </c>
      <c r="F29" s="114" t="s">
        <v>76</v>
      </c>
      <c r="G29" s="114"/>
    </row>
    <row r="30" spans="1:7" x14ac:dyDescent="0.35">
      <c r="A30" s="114">
        <v>10</v>
      </c>
      <c r="B30" s="114" t="s">
        <v>462</v>
      </c>
      <c r="C30" s="89">
        <v>0.94791666666666663</v>
      </c>
      <c r="D30" s="114" t="s">
        <v>7</v>
      </c>
      <c r="E30" s="114">
        <v>47</v>
      </c>
      <c r="F30" s="114" t="s">
        <v>280</v>
      </c>
      <c r="G30" s="114"/>
    </row>
    <row r="31" spans="1:7" x14ac:dyDescent="0.35">
      <c r="A31" s="114">
        <v>11</v>
      </c>
      <c r="B31" s="114" t="s">
        <v>462</v>
      </c>
      <c r="C31" s="89">
        <v>0.97638888888888886</v>
      </c>
      <c r="D31" s="114" t="s">
        <v>6</v>
      </c>
      <c r="E31" s="114">
        <v>34</v>
      </c>
      <c r="F31" s="114" t="s">
        <v>212</v>
      </c>
      <c r="G31" s="114"/>
    </row>
    <row r="32" spans="1:7" x14ac:dyDescent="0.35">
      <c r="A32" s="114">
        <v>12</v>
      </c>
      <c r="B32" s="114" t="s">
        <v>462</v>
      </c>
      <c r="C32" s="89">
        <v>1.0416666666666666E-2</v>
      </c>
      <c r="D32" s="114" t="s">
        <v>7</v>
      </c>
      <c r="E32" s="91" t="s">
        <v>16</v>
      </c>
      <c r="F32" s="114" t="s">
        <v>95</v>
      </c>
      <c r="G32" s="114"/>
    </row>
    <row r="33" spans="1:7" x14ac:dyDescent="0.35">
      <c r="A33" s="114">
        <v>13</v>
      </c>
      <c r="B33" s="114" t="s">
        <v>462</v>
      </c>
      <c r="C33" s="89">
        <v>9.4444444444444442E-2</v>
      </c>
      <c r="D33" s="114" t="s">
        <v>7</v>
      </c>
      <c r="E33" s="91" t="s">
        <v>422</v>
      </c>
      <c r="F33" s="114" t="s">
        <v>386</v>
      </c>
      <c r="G33" s="114"/>
    </row>
    <row r="34" spans="1:7" x14ac:dyDescent="0.35">
      <c r="A34" s="114">
        <v>14</v>
      </c>
      <c r="B34" s="114" t="s">
        <v>462</v>
      </c>
      <c r="C34" s="89">
        <v>0.1763888888888889</v>
      </c>
      <c r="D34" s="114" t="s">
        <v>7</v>
      </c>
      <c r="E34" s="114">
        <v>41</v>
      </c>
      <c r="F34" s="114"/>
      <c r="G34" s="114"/>
    </row>
    <row r="35" spans="1:7" x14ac:dyDescent="0.35">
      <c r="A35" s="114">
        <v>15</v>
      </c>
      <c r="B35" s="114" t="s">
        <v>462</v>
      </c>
      <c r="C35" s="89">
        <v>0.2638888888888889</v>
      </c>
      <c r="D35" s="114" t="s">
        <v>7</v>
      </c>
      <c r="E35" s="91" t="s">
        <v>466</v>
      </c>
      <c r="F35" s="114" t="s">
        <v>95</v>
      </c>
      <c r="G35" s="114"/>
    </row>
    <row r="36" spans="1:7" x14ac:dyDescent="0.35">
      <c r="A36" s="114">
        <v>16</v>
      </c>
      <c r="B36" s="114" t="s">
        <v>462</v>
      </c>
      <c r="C36" s="89">
        <v>0.28125</v>
      </c>
      <c r="D36" s="114" t="s">
        <v>6</v>
      </c>
      <c r="E36" s="91" t="s">
        <v>36</v>
      </c>
      <c r="F36" s="114" t="s">
        <v>386</v>
      </c>
      <c r="G36" s="114"/>
    </row>
    <row r="37" spans="1:7" x14ac:dyDescent="0.35">
      <c r="A37" s="114">
        <v>17</v>
      </c>
      <c r="B37" s="114" t="s">
        <v>462</v>
      </c>
      <c r="C37" s="89">
        <v>0.3034722222222222</v>
      </c>
      <c r="D37" s="114" t="s">
        <v>7</v>
      </c>
      <c r="E37" s="114">
        <v>31</v>
      </c>
      <c r="F37" s="114" t="s">
        <v>295</v>
      </c>
      <c r="G37" s="114"/>
    </row>
    <row r="38" spans="1:7" x14ac:dyDescent="0.35">
      <c r="A38" s="114">
        <v>18</v>
      </c>
      <c r="B38" s="114" t="s">
        <v>462</v>
      </c>
      <c r="C38" s="89">
        <v>0.3263888888888889</v>
      </c>
      <c r="D38" s="114" t="s">
        <v>6</v>
      </c>
      <c r="E38" s="91" t="s">
        <v>377</v>
      </c>
      <c r="F38" s="114" t="s">
        <v>81</v>
      </c>
      <c r="G38" s="114"/>
    </row>
    <row r="39" spans="1:7" x14ac:dyDescent="0.35">
      <c r="A39" s="114">
        <v>19</v>
      </c>
      <c r="B39" s="114" t="s">
        <v>462</v>
      </c>
      <c r="C39" s="89">
        <v>0.38194444444444442</v>
      </c>
      <c r="D39" s="114" t="s">
        <v>7</v>
      </c>
      <c r="E39" s="91" t="s">
        <v>37</v>
      </c>
      <c r="F39" s="114" t="s">
        <v>218</v>
      </c>
      <c r="G39" s="114" t="s">
        <v>50</v>
      </c>
    </row>
    <row r="40" spans="1:7" x14ac:dyDescent="0.35">
      <c r="A40" s="114">
        <v>20</v>
      </c>
      <c r="B40" s="114" t="s">
        <v>462</v>
      </c>
      <c r="C40" s="89"/>
      <c r="D40" s="114" t="s">
        <v>7</v>
      </c>
      <c r="E40" s="114">
        <v>33</v>
      </c>
      <c r="F40" s="114"/>
      <c r="G40" s="114"/>
    </row>
    <row r="41" spans="1:7" x14ac:dyDescent="0.35">
      <c r="A41" s="114">
        <v>21</v>
      </c>
      <c r="B41" s="114" t="s">
        <v>462</v>
      </c>
      <c r="C41" s="89"/>
      <c r="D41" s="114" t="s">
        <v>7</v>
      </c>
      <c r="E41" s="114" t="s">
        <v>467</v>
      </c>
      <c r="F41" s="114"/>
      <c r="G41" s="114"/>
    </row>
    <row r="42" spans="1:7" x14ac:dyDescent="0.35">
      <c r="A42" s="114">
        <v>22</v>
      </c>
      <c r="B42" s="114" t="s">
        <v>462</v>
      </c>
      <c r="C42" s="89"/>
      <c r="D42" s="114" t="s">
        <v>6</v>
      </c>
      <c r="E42" s="91" t="s">
        <v>166</v>
      </c>
      <c r="F42" s="114"/>
      <c r="G42" s="114"/>
    </row>
    <row r="43" spans="1:7" x14ac:dyDescent="0.35">
      <c r="A43" s="114">
        <v>23</v>
      </c>
      <c r="B43" s="114" t="s">
        <v>462</v>
      </c>
      <c r="C43" s="89"/>
      <c r="D43" s="114" t="s">
        <v>6</v>
      </c>
      <c r="E43" s="91" t="s">
        <v>135</v>
      </c>
      <c r="F43" s="114"/>
      <c r="G43" s="114"/>
    </row>
    <row r="44" spans="1:7" x14ac:dyDescent="0.35">
      <c r="A44" s="114">
        <v>24</v>
      </c>
      <c r="B44" s="114" t="s">
        <v>462</v>
      </c>
      <c r="C44" s="89">
        <v>0.41597222222222219</v>
      </c>
      <c r="D44" s="114" t="s">
        <v>6</v>
      </c>
      <c r="E44" s="91" t="s">
        <v>343</v>
      </c>
      <c r="F44" s="114" t="s">
        <v>9</v>
      </c>
      <c r="G44" s="114" t="s">
        <v>50</v>
      </c>
    </row>
    <row r="45" spans="1:7" x14ac:dyDescent="0.35">
      <c r="A45" s="114">
        <v>25</v>
      </c>
      <c r="B45" s="114" t="s">
        <v>462</v>
      </c>
      <c r="C45" s="89"/>
      <c r="D45" s="114" t="s">
        <v>7</v>
      </c>
      <c r="E45" s="91" t="s">
        <v>21</v>
      </c>
      <c r="F45" s="114"/>
      <c r="G45" s="114"/>
    </row>
    <row r="46" spans="1:7" x14ac:dyDescent="0.35">
      <c r="A46" s="114">
        <v>26</v>
      </c>
      <c r="B46" s="114" t="s">
        <v>462</v>
      </c>
      <c r="C46" s="89"/>
      <c r="D46" s="114" t="s">
        <v>7</v>
      </c>
      <c r="E46" s="114">
        <v>53</v>
      </c>
      <c r="F46" s="114"/>
      <c r="G46" s="114"/>
    </row>
    <row r="47" spans="1:7" x14ac:dyDescent="0.35">
      <c r="A47" s="114">
        <v>27</v>
      </c>
      <c r="B47" s="114" t="s">
        <v>462</v>
      </c>
      <c r="C47" s="89"/>
      <c r="D47" s="114" t="s">
        <v>7</v>
      </c>
      <c r="E47" s="91" t="s">
        <v>358</v>
      </c>
      <c r="F47" s="114"/>
      <c r="G47" s="114"/>
    </row>
    <row r="48" spans="1:7" x14ac:dyDescent="0.35">
      <c r="A48" s="114">
        <v>28</v>
      </c>
      <c r="B48" s="114" t="s">
        <v>462</v>
      </c>
      <c r="C48" s="89"/>
      <c r="D48" s="114" t="s">
        <v>7</v>
      </c>
      <c r="E48" s="114">
        <v>49</v>
      </c>
      <c r="F48" s="114"/>
      <c r="G48" s="114"/>
    </row>
    <row r="49" spans="1:7" x14ac:dyDescent="0.35">
      <c r="A49" s="114">
        <v>29</v>
      </c>
      <c r="B49" s="114" t="s">
        <v>462</v>
      </c>
      <c r="C49" s="89"/>
      <c r="D49" s="114" t="s">
        <v>7</v>
      </c>
      <c r="E49" s="91" t="s">
        <v>361</v>
      </c>
      <c r="F49" s="114"/>
      <c r="G49" s="114" t="s">
        <v>50</v>
      </c>
    </row>
    <row r="50" spans="1:7" x14ac:dyDescent="0.35">
      <c r="A50" s="114">
        <v>30</v>
      </c>
      <c r="B50" s="114" t="s">
        <v>462</v>
      </c>
      <c r="C50" s="89"/>
      <c r="D50" s="114" t="s">
        <v>6</v>
      </c>
      <c r="E50" s="114">
        <v>42</v>
      </c>
      <c r="F50" s="114"/>
      <c r="G50" s="114"/>
    </row>
    <row r="51" spans="1:7" x14ac:dyDescent="0.35">
      <c r="A51" s="114">
        <v>31</v>
      </c>
      <c r="B51" s="114" t="s">
        <v>462</v>
      </c>
      <c r="C51" s="89"/>
      <c r="D51" s="114" t="s">
        <v>6</v>
      </c>
      <c r="E51" s="91" t="s">
        <v>131</v>
      </c>
      <c r="F51" s="114"/>
      <c r="G51" s="114"/>
    </row>
    <row r="52" spans="1:7" x14ac:dyDescent="0.35">
      <c r="A52" s="114">
        <v>32</v>
      </c>
      <c r="B52" s="114" t="s">
        <v>462</v>
      </c>
      <c r="C52" s="89"/>
      <c r="D52" s="114" t="s">
        <v>7</v>
      </c>
      <c r="E52" s="114">
        <v>28</v>
      </c>
      <c r="F52" s="114"/>
      <c r="G52" s="114"/>
    </row>
    <row r="53" spans="1:7" x14ac:dyDescent="0.35">
      <c r="A53" s="114">
        <v>33</v>
      </c>
      <c r="B53" s="114" t="s">
        <v>462</v>
      </c>
      <c r="C53" s="114"/>
      <c r="D53" s="114" t="s">
        <v>7</v>
      </c>
      <c r="E53" s="91" t="s">
        <v>18</v>
      </c>
      <c r="F53" s="114"/>
      <c r="G53" s="114"/>
    </row>
    <row r="54" spans="1:7" x14ac:dyDescent="0.35">
      <c r="A54" s="114">
        <v>34</v>
      </c>
      <c r="B54" s="114" t="s">
        <v>462</v>
      </c>
      <c r="C54" s="114"/>
      <c r="D54" s="114" t="s">
        <v>7</v>
      </c>
      <c r="E54" s="114">
        <v>48</v>
      </c>
      <c r="F54" s="114" t="s">
        <v>469</v>
      </c>
      <c r="G54" s="114" t="s">
        <v>50</v>
      </c>
    </row>
    <row r="55" spans="1:7" x14ac:dyDescent="0.35">
      <c r="A55" s="114">
        <v>35</v>
      </c>
      <c r="B55" s="114"/>
      <c r="C55" s="89"/>
      <c r="D55" s="114"/>
      <c r="E55" s="114"/>
      <c r="F55" s="114"/>
      <c r="G55" s="114"/>
    </row>
    <row r="56" spans="1:7" x14ac:dyDescent="0.35">
      <c r="A56" s="114">
        <v>36</v>
      </c>
      <c r="B56" s="114"/>
      <c r="C56" s="114"/>
      <c r="D56" s="114"/>
      <c r="E56" s="114"/>
      <c r="F56" s="114"/>
      <c r="G56" s="114"/>
    </row>
  </sheetData>
  <mergeCells count="2">
    <mergeCell ref="A1:G2"/>
    <mergeCell ref="A18:G19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C09-425F-4F20-9C60-2E7B1057A99F}">
  <dimension ref="A1:G58"/>
  <sheetViews>
    <sheetView workbookViewId="0">
      <selection sqref="A1:G42"/>
    </sheetView>
  </sheetViews>
  <sheetFormatPr defaultRowHeight="14.5" x14ac:dyDescent="0.35"/>
  <cols>
    <col min="2" max="2" width="20.36328125" customWidth="1"/>
    <col min="3" max="3" width="13.7265625" customWidth="1"/>
    <col min="6" max="6" width="22.453125" customWidth="1"/>
    <col min="7" max="7" width="11.7265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4">
        <v>1</v>
      </c>
      <c r="B4" s="114" t="s">
        <v>470</v>
      </c>
      <c r="C4" s="89">
        <v>0.13055555555555556</v>
      </c>
      <c r="D4" s="114" t="s">
        <v>6</v>
      </c>
      <c r="E4" s="114">
        <v>4</v>
      </c>
      <c r="F4" s="114"/>
      <c r="G4" s="114" t="s">
        <v>161</v>
      </c>
    </row>
    <row r="5" spans="1:7" x14ac:dyDescent="0.35">
      <c r="A5" s="114">
        <v>2</v>
      </c>
      <c r="B5" s="115" t="s">
        <v>470</v>
      </c>
      <c r="C5" s="89">
        <v>0.15902777777777777</v>
      </c>
      <c r="D5" s="114" t="s">
        <v>7</v>
      </c>
      <c r="E5" s="114">
        <v>47</v>
      </c>
      <c r="F5" s="114" t="s">
        <v>472</v>
      </c>
      <c r="G5" s="114" t="s">
        <v>161</v>
      </c>
    </row>
    <row r="6" spans="1:7" x14ac:dyDescent="0.35">
      <c r="A6" s="114">
        <v>3</v>
      </c>
      <c r="B6" s="115" t="s">
        <v>470</v>
      </c>
      <c r="C6" s="89">
        <v>0.19097222222222221</v>
      </c>
      <c r="D6" s="114" t="s">
        <v>7</v>
      </c>
      <c r="E6" s="114">
        <v>24</v>
      </c>
      <c r="F6" s="114"/>
      <c r="G6" s="114"/>
    </row>
    <row r="7" spans="1:7" x14ac:dyDescent="0.35">
      <c r="A7" s="114">
        <v>4</v>
      </c>
      <c r="B7" s="115" t="s">
        <v>470</v>
      </c>
      <c r="C7" s="89">
        <v>0.28680555555555554</v>
      </c>
      <c r="D7" s="114" t="s">
        <v>7</v>
      </c>
      <c r="E7" s="114">
        <v>38</v>
      </c>
      <c r="F7" s="114" t="s">
        <v>473</v>
      </c>
      <c r="G7" s="114"/>
    </row>
    <row r="8" spans="1:7" x14ac:dyDescent="0.35">
      <c r="A8" s="114">
        <v>5</v>
      </c>
      <c r="B8" s="115" t="s">
        <v>470</v>
      </c>
      <c r="C8" s="89">
        <v>0.85833333333333339</v>
      </c>
      <c r="D8" s="114" t="s">
        <v>6</v>
      </c>
      <c r="E8" s="114">
        <v>55</v>
      </c>
      <c r="F8" s="114" t="s">
        <v>474</v>
      </c>
      <c r="G8" s="114"/>
    </row>
    <row r="9" spans="1:7" x14ac:dyDescent="0.35">
      <c r="A9" s="114">
        <v>6</v>
      </c>
      <c r="B9" s="115" t="s">
        <v>470</v>
      </c>
      <c r="C9" s="89">
        <v>0.3611111111111111</v>
      </c>
      <c r="D9" s="114" t="s">
        <v>6</v>
      </c>
      <c r="E9" s="114">
        <v>18</v>
      </c>
      <c r="F9" s="114" t="s">
        <v>475</v>
      </c>
      <c r="G9" s="114" t="s">
        <v>50</v>
      </c>
    </row>
    <row r="10" spans="1:7" x14ac:dyDescent="0.35">
      <c r="A10" s="114">
        <v>7</v>
      </c>
      <c r="B10" s="115" t="s">
        <v>470</v>
      </c>
      <c r="C10" s="89">
        <v>0.86458333333333337</v>
      </c>
      <c r="D10" s="114" t="s">
        <v>7</v>
      </c>
      <c r="E10" s="114">
        <v>21</v>
      </c>
      <c r="F10" s="114" t="s">
        <v>38</v>
      </c>
      <c r="G10" s="114"/>
    </row>
    <row r="11" spans="1:7" x14ac:dyDescent="0.35">
      <c r="A11" s="114">
        <v>8</v>
      </c>
      <c r="B11" s="115" t="s">
        <v>470</v>
      </c>
      <c r="C11" s="89">
        <v>0.94097222222222221</v>
      </c>
      <c r="D11" s="114" t="s">
        <v>6</v>
      </c>
      <c r="E11" s="114">
        <v>85</v>
      </c>
      <c r="F11" s="114" t="s">
        <v>38</v>
      </c>
      <c r="G11" s="114"/>
    </row>
    <row r="12" spans="1:7" x14ac:dyDescent="0.35">
      <c r="A12" s="115">
        <v>9</v>
      </c>
      <c r="B12" s="115" t="s">
        <v>470</v>
      </c>
      <c r="C12" s="89" t="s">
        <v>38</v>
      </c>
      <c r="D12" s="115" t="s">
        <v>6</v>
      </c>
      <c r="E12" s="115">
        <v>23</v>
      </c>
      <c r="F12" s="115" t="s">
        <v>38</v>
      </c>
      <c r="G12" s="115"/>
    </row>
    <row r="13" spans="1:7" x14ac:dyDescent="0.35">
      <c r="A13" s="115">
        <v>10</v>
      </c>
      <c r="B13" s="115" t="s">
        <v>470</v>
      </c>
      <c r="C13" s="89" t="s">
        <v>38</v>
      </c>
      <c r="D13" s="115" t="s">
        <v>6</v>
      </c>
      <c r="E13" s="115">
        <v>20</v>
      </c>
      <c r="F13" s="115" t="s">
        <v>38</v>
      </c>
      <c r="G13" s="115"/>
    </row>
    <row r="14" spans="1:7" x14ac:dyDescent="0.35">
      <c r="A14" s="115">
        <v>11</v>
      </c>
      <c r="B14" s="115" t="s">
        <v>470</v>
      </c>
      <c r="C14" s="89" t="s">
        <v>38</v>
      </c>
      <c r="D14" s="115" t="s">
        <v>6</v>
      </c>
      <c r="E14" s="115">
        <v>46</v>
      </c>
      <c r="F14" s="115" t="s">
        <v>476</v>
      </c>
      <c r="G14" s="115" t="s">
        <v>50</v>
      </c>
    </row>
    <row r="15" spans="1:7" x14ac:dyDescent="0.35">
      <c r="A15" s="115">
        <v>12</v>
      </c>
      <c r="B15" s="115" t="s">
        <v>470</v>
      </c>
      <c r="C15" s="89">
        <v>0.84791666666666676</v>
      </c>
      <c r="D15" s="115" t="s">
        <v>6</v>
      </c>
      <c r="E15" s="115">
        <v>65</v>
      </c>
      <c r="F15" s="115"/>
      <c r="G15" s="115"/>
    </row>
    <row r="16" spans="1:7" x14ac:dyDescent="0.35">
      <c r="A16" s="115">
        <v>13</v>
      </c>
      <c r="B16" s="115" t="s">
        <v>470</v>
      </c>
      <c r="C16" s="89"/>
      <c r="D16" s="115" t="s">
        <v>7</v>
      </c>
      <c r="E16" s="115">
        <v>38</v>
      </c>
      <c r="F16" s="115"/>
      <c r="G16" s="115"/>
    </row>
    <row r="17" spans="1:7" x14ac:dyDescent="0.35">
      <c r="A17" s="115">
        <v>14</v>
      </c>
      <c r="B17" s="115" t="s">
        <v>470</v>
      </c>
      <c r="C17" s="89"/>
      <c r="D17" s="115" t="s">
        <v>6</v>
      </c>
      <c r="E17" s="115">
        <v>32</v>
      </c>
      <c r="F17" s="115"/>
      <c r="G17" s="115"/>
    </row>
    <row r="18" spans="1:7" x14ac:dyDescent="0.35">
      <c r="A18" s="115">
        <v>15</v>
      </c>
      <c r="B18" s="115" t="s">
        <v>470</v>
      </c>
      <c r="C18" s="89"/>
      <c r="D18" s="115" t="s">
        <v>7</v>
      </c>
      <c r="E18" s="115">
        <v>60</v>
      </c>
      <c r="F18" s="115"/>
      <c r="G18" s="115"/>
    </row>
    <row r="19" spans="1:7" x14ac:dyDescent="0.35">
      <c r="A19" s="115"/>
      <c r="B19" s="115"/>
      <c r="C19" s="89"/>
      <c r="D19" s="115"/>
      <c r="E19" s="115"/>
      <c r="F19" s="115"/>
      <c r="G19" s="115"/>
    </row>
    <row r="20" spans="1:7" x14ac:dyDescent="0.35">
      <c r="A20" s="166" t="s">
        <v>52</v>
      </c>
      <c r="B20" s="172"/>
      <c r="C20" s="172"/>
      <c r="D20" s="172"/>
      <c r="E20" s="172"/>
      <c r="F20" s="172"/>
      <c r="G20" s="172"/>
    </row>
    <row r="21" spans="1:7" x14ac:dyDescent="0.35">
      <c r="A21" s="172"/>
      <c r="B21" s="172"/>
      <c r="C21" s="172"/>
      <c r="D21" s="172"/>
      <c r="E21" s="172"/>
      <c r="F21" s="172"/>
      <c r="G21" s="172"/>
    </row>
    <row r="22" spans="1:7" x14ac:dyDescent="0.35">
      <c r="A22" s="106" t="s">
        <v>0</v>
      </c>
      <c r="B22" s="107" t="s">
        <v>3</v>
      </c>
      <c r="C22" s="108" t="s">
        <v>8</v>
      </c>
      <c r="D22" s="106" t="s">
        <v>1</v>
      </c>
      <c r="E22" s="109" t="s">
        <v>2</v>
      </c>
      <c r="F22" s="106" t="s">
        <v>74</v>
      </c>
      <c r="G22" s="106" t="s">
        <v>4</v>
      </c>
    </row>
    <row r="23" spans="1:7" x14ac:dyDescent="0.35">
      <c r="A23" s="114">
        <v>1</v>
      </c>
      <c r="B23" s="115" t="s">
        <v>470</v>
      </c>
      <c r="C23" s="89">
        <v>0.1076388888888889</v>
      </c>
      <c r="D23" s="114" t="s">
        <v>6</v>
      </c>
      <c r="E23" s="114">
        <v>75</v>
      </c>
      <c r="F23" s="114" t="s">
        <v>407</v>
      </c>
      <c r="G23" s="114" t="s">
        <v>161</v>
      </c>
    </row>
    <row r="24" spans="1:7" x14ac:dyDescent="0.35">
      <c r="A24" s="114">
        <v>2</v>
      </c>
      <c r="B24" s="115" t="s">
        <v>470</v>
      </c>
      <c r="C24" s="89">
        <v>0.25347222222222221</v>
      </c>
      <c r="D24" s="114" t="s">
        <v>7</v>
      </c>
      <c r="E24" s="114">
        <v>54</v>
      </c>
      <c r="F24" s="114" t="s">
        <v>200</v>
      </c>
      <c r="G24" s="114"/>
    </row>
    <row r="25" spans="1:7" x14ac:dyDescent="0.35">
      <c r="A25" s="114">
        <v>3</v>
      </c>
      <c r="B25" s="115" t="s">
        <v>470</v>
      </c>
      <c r="C25" s="89">
        <v>0.27430555555555552</v>
      </c>
      <c r="D25" s="114" t="s">
        <v>6</v>
      </c>
      <c r="E25" s="114">
        <v>71</v>
      </c>
      <c r="F25" s="114" t="s">
        <v>81</v>
      </c>
      <c r="G25" s="114"/>
    </row>
    <row r="26" spans="1:7" x14ac:dyDescent="0.35">
      <c r="A26" s="114">
        <v>4</v>
      </c>
      <c r="B26" s="115" t="s">
        <v>470</v>
      </c>
      <c r="C26" s="89">
        <v>0.30208333333333331</v>
      </c>
      <c r="D26" s="114" t="s">
        <v>6</v>
      </c>
      <c r="E26" s="114">
        <v>63</v>
      </c>
      <c r="F26" s="114" t="s">
        <v>81</v>
      </c>
      <c r="G26" s="114" t="s">
        <v>50</v>
      </c>
    </row>
    <row r="27" spans="1:7" x14ac:dyDescent="0.35">
      <c r="A27" s="114">
        <v>5</v>
      </c>
      <c r="B27" s="115" t="s">
        <v>470</v>
      </c>
      <c r="C27" s="114" t="s">
        <v>38</v>
      </c>
      <c r="D27" s="114" t="s">
        <v>6</v>
      </c>
      <c r="E27" s="91" t="s">
        <v>376</v>
      </c>
      <c r="F27" s="90"/>
      <c r="G27" s="114"/>
    </row>
    <row r="28" spans="1:7" x14ac:dyDescent="0.35">
      <c r="A28" s="114">
        <v>6</v>
      </c>
      <c r="B28" s="115" t="s">
        <v>470</v>
      </c>
      <c r="C28" s="89">
        <v>9.930555555555555E-2</v>
      </c>
      <c r="D28" s="114" t="s">
        <v>7</v>
      </c>
      <c r="E28" s="114">
        <v>21</v>
      </c>
      <c r="F28" s="114" t="s">
        <v>386</v>
      </c>
      <c r="G28" s="114"/>
    </row>
    <row r="29" spans="1:7" x14ac:dyDescent="0.35">
      <c r="A29" s="114">
        <v>7</v>
      </c>
      <c r="B29" s="115" t="s">
        <v>470</v>
      </c>
      <c r="C29" s="89">
        <v>0.44791666666666669</v>
      </c>
      <c r="D29" s="114" t="s">
        <v>7</v>
      </c>
      <c r="E29" s="114">
        <v>27</v>
      </c>
      <c r="F29" s="114" t="s">
        <v>99</v>
      </c>
      <c r="G29" s="114"/>
    </row>
    <row r="30" spans="1:7" x14ac:dyDescent="0.35">
      <c r="A30" s="114">
        <v>8</v>
      </c>
      <c r="B30" s="115" t="s">
        <v>470</v>
      </c>
      <c r="C30" s="114" t="s">
        <v>38</v>
      </c>
      <c r="D30" s="114" t="s">
        <v>6</v>
      </c>
      <c r="E30" s="91" t="s">
        <v>126</v>
      </c>
      <c r="F30" s="114"/>
      <c r="G30" s="114"/>
    </row>
    <row r="31" spans="1:7" x14ac:dyDescent="0.35">
      <c r="A31" s="114">
        <v>9</v>
      </c>
      <c r="B31" s="115" t="s">
        <v>470</v>
      </c>
      <c r="C31" s="114" t="s">
        <v>38</v>
      </c>
      <c r="D31" s="114" t="s">
        <v>6</v>
      </c>
      <c r="E31" s="114">
        <v>91</v>
      </c>
      <c r="F31" s="114"/>
      <c r="G31" s="114" t="s">
        <v>50</v>
      </c>
    </row>
    <row r="32" spans="1:7" x14ac:dyDescent="0.35">
      <c r="A32" s="114">
        <v>10</v>
      </c>
      <c r="B32" s="115" t="s">
        <v>470</v>
      </c>
      <c r="C32" s="89" t="s">
        <v>38</v>
      </c>
      <c r="D32" s="114" t="s">
        <v>6</v>
      </c>
      <c r="E32" s="114">
        <v>28</v>
      </c>
      <c r="F32" s="114"/>
      <c r="G32" s="114"/>
    </row>
    <row r="33" spans="1:7" x14ac:dyDescent="0.35">
      <c r="A33" s="114">
        <v>11</v>
      </c>
      <c r="B33" s="115" t="s">
        <v>470</v>
      </c>
      <c r="C33" s="89" t="s">
        <v>38</v>
      </c>
      <c r="D33" s="114" t="s">
        <v>7</v>
      </c>
      <c r="E33" s="114">
        <v>32</v>
      </c>
      <c r="F33" s="114" t="s">
        <v>257</v>
      </c>
      <c r="G33" s="114"/>
    </row>
    <row r="34" spans="1:7" x14ac:dyDescent="0.35">
      <c r="A34" s="114">
        <v>12</v>
      </c>
      <c r="B34" s="115" t="s">
        <v>470</v>
      </c>
      <c r="C34" s="89" t="s">
        <v>38</v>
      </c>
      <c r="D34" s="114" t="s">
        <v>7</v>
      </c>
      <c r="E34" s="91" t="s">
        <v>361</v>
      </c>
      <c r="F34" s="114"/>
      <c r="G34" s="114"/>
    </row>
    <row r="35" spans="1:7" x14ac:dyDescent="0.35">
      <c r="A35" s="114">
        <v>13</v>
      </c>
      <c r="B35" s="115" t="s">
        <v>470</v>
      </c>
      <c r="C35" s="89"/>
      <c r="D35" s="114" t="s">
        <v>7</v>
      </c>
      <c r="E35" s="91" t="s">
        <v>29</v>
      </c>
      <c r="F35" s="114"/>
      <c r="G35" s="114"/>
    </row>
    <row r="36" spans="1:7" x14ac:dyDescent="0.35">
      <c r="A36" s="114">
        <v>14</v>
      </c>
      <c r="B36" s="115" t="s">
        <v>470</v>
      </c>
      <c r="C36" s="89"/>
      <c r="D36" s="114" t="s">
        <v>6</v>
      </c>
      <c r="E36" s="114">
        <v>90</v>
      </c>
      <c r="F36" s="114" t="s">
        <v>471</v>
      </c>
      <c r="G36" s="114" t="s">
        <v>50</v>
      </c>
    </row>
    <row r="37" spans="1:7" x14ac:dyDescent="0.35">
      <c r="A37" s="114">
        <v>15</v>
      </c>
      <c r="B37" s="115" t="s">
        <v>470</v>
      </c>
      <c r="C37" s="89"/>
      <c r="D37" s="114" t="s">
        <v>7</v>
      </c>
      <c r="E37" s="91" t="s">
        <v>33</v>
      </c>
      <c r="F37" s="114"/>
      <c r="G37" s="114"/>
    </row>
    <row r="38" spans="1:7" x14ac:dyDescent="0.35">
      <c r="A38" s="114">
        <v>16</v>
      </c>
      <c r="B38" s="115" t="s">
        <v>470</v>
      </c>
      <c r="C38" s="89"/>
      <c r="D38" s="114" t="s">
        <v>7</v>
      </c>
      <c r="E38" s="91" t="s">
        <v>114</v>
      </c>
      <c r="F38" s="114"/>
      <c r="G38" s="114"/>
    </row>
    <row r="39" spans="1:7" x14ac:dyDescent="0.35">
      <c r="A39" s="114">
        <v>17</v>
      </c>
      <c r="B39" s="115" t="s">
        <v>470</v>
      </c>
      <c r="C39" s="89"/>
      <c r="D39" s="114" t="s">
        <v>6</v>
      </c>
      <c r="E39" s="114">
        <v>77</v>
      </c>
      <c r="F39" s="114"/>
      <c r="G39" s="114"/>
    </row>
    <row r="40" spans="1:7" x14ac:dyDescent="0.35">
      <c r="A40" s="114">
        <v>18</v>
      </c>
      <c r="B40" s="115" t="s">
        <v>470</v>
      </c>
      <c r="C40" s="89"/>
      <c r="D40" s="114" t="s">
        <v>7</v>
      </c>
      <c r="E40" s="91" t="s">
        <v>422</v>
      </c>
      <c r="F40" s="114"/>
      <c r="G40" s="114"/>
    </row>
    <row r="41" spans="1:7" x14ac:dyDescent="0.35">
      <c r="A41" s="114">
        <v>19</v>
      </c>
      <c r="B41" s="115" t="s">
        <v>470</v>
      </c>
      <c r="C41" s="89">
        <v>0.4513888888888889</v>
      </c>
      <c r="D41" s="114" t="s">
        <v>7</v>
      </c>
      <c r="E41" s="91" t="s">
        <v>376</v>
      </c>
      <c r="F41" s="114"/>
      <c r="G41" s="114" t="s">
        <v>50</v>
      </c>
    </row>
    <row r="42" spans="1:7" x14ac:dyDescent="0.35">
      <c r="A42" s="114">
        <v>20</v>
      </c>
      <c r="B42" s="115" t="s">
        <v>470</v>
      </c>
      <c r="C42" s="89">
        <v>0.50694444444444442</v>
      </c>
      <c r="D42" s="114" t="s">
        <v>7</v>
      </c>
      <c r="E42" s="114">
        <v>66</v>
      </c>
      <c r="F42" s="114" t="s">
        <v>408</v>
      </c>
      <c r="G42" s="114"/>
    </row>
    <row r="43" spans="1:7" x14ac:dyDescent="0.35">
      <c r="A43" s="114">
        <v>21</v>
      </c>
      <c r="B43" s="114"/>
      <c r="C43" s="89"/>
      <c r="D43" s="114"/>
      <c r="E43" s="114"/>
      <c r="F43" s="114"/>
      <c r="G43" s="114"/>
    </row>
    <row r="44" spans="1:7" x14ac:dyDescent="0.35">
      <c r="A44" s="114">
        <v>22</v>
      </c>
      <c r="B44" s="114"/>
      <c r="C44" s="89"/>
      <c r="D44" s="114"/>
      <c r="E44" s="114"/>
      <c r="F44" s="114"/>
      <c r="G44" s="114"/>
    </row>
    <row r="45" spans="1:7" x14ac:dyDescent="0.35">
      <c r="A45" s="114">
        <v>23</v>
      </c>
      <c r="B45" s="114"/>
      <c r="C45" s="89"/>
      <c r="D45" s="114"/>
      <c r="E45" s="91"/>
      <c r="F45" s="114"/>
      <c r="G45" s="114"/>
    </row>
    <row r="46" spans="1:7" x14ac:dyDescent="0.35">
      <c r="A46" s="114">
        <v>24</v>
      </c>
      <c r="B46" s="114"/>
      <c r="C46" s="89"/>
      <c r="D46" s="114"/>
      <c r="E46" s="91"/>
      <c r="F46" s="114"/>
      <c r="G46" s="114"/>
    </row>
    <row r="47" spans="1:7" x14ac:dyDescent="0.35">
      <c r="A47" s="114">
        <v>25</v>
      </c>
      <c r="B47" s="114"/>
      <c r="C47" s="89"/>
      <c r="D47" s="114"/>
      <c r="E47" s="91"/>
      <c r="F47" s="114"/>
      <c r="G47" s="114"/>
    </row>
    <row r="48" spans="1:7" x14ac:dyDescent="0.35">
      <c r="A48" s="114">
        <v>26</v>
      </c>
      <c r="B48" s="114"/>
      <c r="C48" s="89"/>
      <c r="D48" s="114"/>
      <c r="E48" s="114"/>
      <c r="F48" s="114"/>
      <c r="G48" s="114"/>
    </row>
    <row r="49" spans="1:7" x14ac:dyDescent="0.35">
      <c r="A49" s="114">
        <v>27</v>
      </c>
      <c r="B49" s="114"/>
      <c r="C49" s="89"/>
      <c r="D49" s="114"/>
      <c r="E49" s="91"/>
      <c r="F49" s="114"/>
      <c r="G49" s="114"/>
    </row>
    <row r="50" spans="1:7" x14ac:dyDescent="0.35">
      <c r="A50" s="114">
        <v>28</v>
      </c>
      <c r="B50" s="114"/>
      <c r="C50" s="89"/>
      <c r="D50" s="114"/>
      <c r="E50" s="114"/>
      <c r="F50" s="114"/>
      <c r="G50" s="114"/>
    </row>
    <row r="51" spans="1:7" x14ac:dyDescent="0.35">
      <c r="A51" s="114">
        <v>29</v>
      </c>
      <c r="B51" s="114"/>
      <c r="C51" s="89"/>
      <c r="D51" s="114"/>
      <c r="E51" s="91"/>
      <c r="F51" s="114"/>
      <c r="G51" s="114"/>
    </row>
    <row r="52" spans="1:7" x14ac:dyDescent="0.35">
      <c r="A52" s="114">
        <v>30</v>
      </c>
      <c r="B52" s="114"/>
      <c r="C52" s="89"/>
      <c r="D52" s="114"/>
      <c r="E52" s="114"/>
      <c r="F52" s="114"/>
      <c r="G52" s="114"/>
    </row>
    <row r="53" spans="1:7" x14ac:dyDescent="0.35">
      <c r="A53" s="114">
        <v>31</v>
      </c>
      <c r="B53" s="114"/>
      <c r="C53" s="89"/>
      <c r="D53" s="114"/>
      <c r="E53" s="91"/>
      <c r="F53" s="114"/>
      <c r="G53" s="114"/>
    </row>
    <row r="54" spans="1:7" x14ac:dyDescent="0.35">
      <c r="A54" s="114">
        <v>32</v>
      </c>
      <c r="B54" s="114"/>
      <c r="C54" s="89"/>
      <c r="D54" s="114"/>
      <c r="E54" s="114"/>
      <c r="F54" s="114"/>
      <c r="G54" s="114"/>
    </row>
    <row r="55" spans="1:7" x14ac:dyDescent="0.35">
      <c r="A55" s="114">
        <v>33</v>
      </c>
      <c r="B55" s="114"/>
      <c r="C55" s="114"/>
      <c r="D55" s="114"/>
      <c r="E55" s="91"/>
      <c r="F55" s="114"/>
      <c r="G55" s="114"/>
    </row>
    <row r="56" spans="1:7" x14ac:dyDescent="0.35">
      <c r="A56" s="114">
        <v>34</v>
      </c>
      <c r="B56" s="114"/>
      <c r="C56" s="114"/>
      <c r="D56" s="114"/>
      <c r="E56" s="114"/>
      <c r="F56" s="114"/>
      <c r="G56" s="114"/>
    </row>
    <row r="57" spans="1:7" x14ac:dyDescent="0.35">
      <c r="A57" s="114">
        <v>35</v>
      </c>
      <c r="B57" s="114"/>
      <c r="C57" s="89"/>
      <c r="D57" s="114"/>
      <c r="E57" s="114"/>
      <c r="F57" s="114"/>
      <c r="G57" s="114"/>
    </row>
    <row r="58" spans="1:7" x14ac:dyDescent="0.35">
      <c r="A58" s="114">
        <v>36</v>
      </c>
      <c r="B58" s="114"/>
      <c r="C58" s="114"/>
      <c r="D58" s="114"/>
      <c r="E58" s="114"/>
      <c r="F58" s="114"/>
      <c r="G58" s="114"/>
    </row>
  </sheetData>
  <mergeCells count="2">
    <mergeCell ref="A1:G2"/>
    <mergeCell ref="A20:G2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E66-A6F2-48D8-BD09-98A5848B3977}">
  <dimension ref="A1:G58"/>
  <sheetViews>
    <sheetView topLeftCell="A7" workbookViewId="0">
      <selection activeCell="F7" sqref="F7"/>
    </sheetView>
  </sheetViews>
  <sheetFormatPr defaultRowHeight="14.5" x14ac:dyDescent="0.35"/>
  <cols>
    <col min="2" max="2" width="18.453125" customWidth="1"/>
    <col min="3" max="3" width="18.36328125" customWidth="1"/>
    <col min="6" max="6" width="18.453125" customWidth="1"/>
    <col min="7" max="7" width="12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4">
        <v>1</v>
      </c>
      <c r="B4" s="114" t="s">
        <v>477</v>
      </c>
      <c r="C4" s="89"/>
      <c r="D4" s="114" t="s">
        <v>6</v>
      </c>
      <c r="E4" s="114">
        <v>26</v>
      </c>
      <c r="F4" s="114"/>
      <c r="G4" s="114"/>
    </row>
    <row r="5" spans="1:7" x14ac:dyDescent="0.35">
      <c r="A5" s="114">
        <v>2</v>
      </c>
      <c r="B5" s="114" t="s">
        <v>477</v>
      </c>
      <c r="C5" s="89"/>
      <c r="D5" s="114" t="s">
        <v>6</v>
      </c>
      <c r="E5" s="114">
        <v>83</v>
      </c>
      <c r="F5" s="114"/>
      <c r="G5" s="114"/>
    </row>
    <row r="6" spans="1:7" x14ac:dyDescent="0.35">
      <c r="A6" s="114">
        <v>3</v>
      </c>
      <c r="B6" s="114" t="s">
        <v>477</v>
      </c>
      <c r="C6" s="89"/>
      <c r="D6" s="114" t="s">
        <v>7</v>
      </c>
      <c r="E6" s="114">
        <v>24</v>
      </c>
      <c r="F6" s="114"/>
      <c r="G6" s="114"/>
    </row>
    <row r="7" spans="1:7" x14ac:dyDescent="0.35">
      <c r="A7" s="114">
        <v>4</v>
      </c>
      <c r="B7" s="114" t="s">
        <v>477</v>
      </c>
      <c r="C7" s="89"/>
      <c r="D7" s="114" t="s">
        <v>7</v>
      </c>
      <c r="E7" s="114">
        <v>37</v>
      </c>
      <c r="F7" s="114"/>
      <c r="G7" s="114"/>
    </row>
    <row r="8" spans="1:7" x14ac:dyDescent="0.35">
      <c r="A8" s="114">
        <v>5</v>
      </c>
      <c r="B8" s="114" t="s">
        <v>477</v>
      </c>
      <c r="C8" s="89"/>
      <c r="D8" s="114" t="s">
        <v>7</v>
      </c>
      <c r="E8" s="91" t="s">
        <v>355</v>
      </c>
      <c r="F8" s="114"/>
      <c r="G8" s="114"/>
    </row>
    <row r="9" spans="1:7" x14ac:dyDescent="0.35">
      <c r="A9" s="114">
        <v>6</v>
      </c>
      <c r="B9" s="114" t="s">
        <v>477</v>
      </c>
      <c r="C9" s="89"/>
      <c r="D9" s="114" t="s">
        <v>6</v>
      </c>
      <c r="E9" s="114">
        <v>33</v>
      </c>
      <c r="F9" s="114"/>
      <c r="G9" s="114"/>
    </row>
    <row r="10" spans="1:7" x14ac:dyDescent="0.35">
      <c r="A10" s="114">
        <v>7</v>
      </c>
      <c r="B10" s="114" t="s">
        <v>477</v>
      </c>
      <c r="C10" s="89"/>
      <c r="D10" s="114" t="s">
        <v>6</v>
      </c>
      <c r="E10" s="114">
        <v>20</v>
      </c>
      <c r="F10" s="114"/>
      <c r="G10" s="114"/>
    </row>
    <row r="11" spans="1:7" x14ac:dyDescent="0.35">
      <c r="A11" s="114">
        <v>8</v>
      </c>
      <c r="B11" s="114" t="s">
        <v>477</v>
      </c>
      <c r="C11" s="89"/>
      <c r="D11" s="114" t="s">
        <v>7</v>
      </c>
      <c r="E11" s="114">
        <v>63</v>
      </c>
      <c r="F11" s="114"/>
      <c r="G11" s="114"/>
    </row>
    <row r="12" spans="1:7" x14ac:dyDescent="0.35">
      <c r="A12" s="114">
        <v>9</v>
      </c>
      <c r="B12" s="114" t="s">
        <v>477</v>
      </c>
      <c r="C12" s="89"/>
      <c r="D12" s="114" t="s">
        <v>7</v>
      </c>
      <c r="E12" s="91" t="s">
        <v>310</v>
      </c>
      <c r="F12" s="114"/>
      <c r="G12" s="114"/>
    </row>
    <row r="13" spans="1:7" x14ac:dyDescent="0.35">
      <c r="A13" s="116">
        <v>10</v>
      </c>
      <c r="B13" s="116" t="s">
        <v>477</v>
      </c>
      <c r="C13" s="89"/>
      <c r="D13" s="116" t="s">
        <v>6</v>
      </c>
      <c r="E13" s="91" t="s">
        <v>330</v>
      </c>
      <c r="F13" s="116"/>
      <c r="G13" s="116"/>
    </row>
    <row r="14" spans="1:7" x14ac:dyDescent="0.35">
      <c r="A14" s="116">
        <v>11</v>
      </c>
      <c r="B14" s="116" t="s">
        <v>477</v>
      </c>
      <c r="C14" s="89"/>
      <c r="D14" s="116" t="s">
        <v>7</v>
      </c>
      <c r="E14" s="91" t="s">
        <v>466</v>
      </c>
      <c r="F14" s="116"/>
      <c r="G14" s="116"/>
    </row>
    <row r="15" spans="1:7" x14ac:dyDescent="0.35">
      <c r="A15" s="116">
        <v>12</v>
      </c>
      <c r="B15" s="116" t="s">
        <v>477</v>
      </c>
      <c r="C15" s="89"/>
      <c r="D15" s="116" t="s">
        <v>6</v>
      </c>
      <c r="E15" s="91" t="s">
        <v>21</v>
      </c>
      <c r="F15" s="116"/>
      <c r="G15" s="116"/>
    </row>
    <row r="16" spans="1:7" x14ac:dyDescent="0.35">
      <c r="A16" s="116">
        <v>13</v>
      </c>
      <c r="B16" s="116" t="s">
        <v>477</v>
      </c>
      <c r="C16" s="89"/>
      <c r="D16" s="116" t="s">
        <v>7</v>
      </c>
      <c r="E16" s="91" t="s">
        <v>329</v>
      </c>
      <c r="F16" s="116"/>
      <c r="G16" s="116"/>
    </row>
    <row r="17" spans="1:7" x14ac:dyDescent="0.35">
      <c r="A17" s="116">
        <v>14</v>
      </c>
      <c r="B17" s="116" t="s">
        <v>477</v>
      </c>
      <c r="C17" s="89"/>
      <c r="D17" s="116"/>
      <c r="E17" s="91"/>
      <c r="F17" s="116"/>
      <c r="G17" s="116"/>
    </row>
    <row r="18" spans="1:7" x14ac:dyDescent="0.35">
      <c r="A18" s="116">
        <v>15</v>
      </c>
      <c r="B18" s="116" t="s">
        <v>477</v>
      </c>
      <c r="C18" s="89"/>
      <c r="D18" s="116"/>
      <c r="E18" s="91"/>
      <c r="F18" s="116"/>
      <c r="G18" s="116"/>
    </row>
    <row r="19" spans="1:7" x14ac:dyDescent="0.35">
      <c r="A19" s="166" t="s">
        <v>52</v>
      </c>
      <c r="B19" s="172"/>
      <c r="C19" s="172"/>
      <c r="D19" s="172"/>
      <c r="E19" s="172"/>
      <c r="F19" s="172"/>
      <c r="G19" s="172"/>
    </row>
    <row r="20" spans="1:7" x14ac:dyDescent="0.35">
      <c r="A20" s="172"/>
      <c r="B20" s="172"/>
      <c r="C20" s="172"/>
      <c r="D20" s="172"/>
      <c r="E20" s="172"/>
      <c r="F20" s="172"/>
      <c r="G20" s="172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14">
        <v>1</v>
      </c>
      <c r="B22" s="114" t="s">
        <v>477</v>
      </c>
      <c r="C22" s="89">
        <v>2.0833333333333332E-2</v>
      </c>
      <c r="D22" s="114" t="s">
        <v>6</v>
      </c>
      <c r="E22" s="114">
        <v>61</v>
      </c>
      <c r="F22" s="114" t="s">
        <v>200</v>
      </c>
      <c r="G22" s="114"/>
    </row>
    <row r="23" spans="1:7" x14ac:dyDescent="0.35">
      <c r="A23" s="114">
        <v>2</v>
      </c>
      <c r="B23" s="114" t="s">
        <v>477</v>
      </c>
      <c r="C23" s="89">
        <v>4.1666666666666664E-2</v>
      </c>
      <c r="D23" s="114" t="s">
        <v>6</v>
      </c>
      <c r="E23" s="114">
        <v>39</v>
      </c>
      <c r="F23" s="114" t="s">
        <v>81</v>
      </c>
      <c r="G23" s="114"/>
    </row>
    <row r="24" spans="1:7" x14ac:dyDescent="0.35">
      <c r="A24" s="114">
        <v>3</v>
      </c>
      <c r="B24" s="114" t="s">
        <v>477</v>
      </c>
      <c r="C24" s="89">
        <v>0.19583333333333333</v>
      </c>
      <c r="D24" s="114" t="s">
        <v>7</v>
      </c>
      <c r="E24" s="114">
        <v>36</v>
      </c>
      <c r="F24" s="114" t="s">
        <v>136</v>
      </c>
      <c r="G24" s="114"/>
    </row>
    <row r="25" spans="1:7" x14ac:dyDescent="0.35">
      <c r="A25" s="114">
        <v>4</v>
      </c>
      <c r="B25" s="114" t="s">
        <v>477</v>
      </c>
      <c r="C25" s="89">
        <v>0.32777777777777778</v>
      </c>
      <c r="D25" s="114" t="s">
        <v>7</v>
      </c>
      <c r="E25" s="114">
        <v>82</v>
      </c>
      <c r="F25" s="114" t="s">
        <v>483</v>
      </c>
      <c r="G25" s="114"/>
    </row>
    <row r="26" spans="1:7" x14ac:dyDescent="0.35">
      <c r="A26" s="114">
        <v>5</v>
      </c>
      <c r="B26" s="114" t="s">
        <v>477</v>
      </c>
      <c r="C26" s="89">
        <v>0.3347222222222222</v>
      </c>
      <c r="D26" s="114" t="s">
        <v>6</v>
      </c>
      <c r="E26" s="91" t="s">
        <v>482</v>
      </c>
      <c r="F26" s="90" t="s">
        <v>484</v>
      </c>
      <c r="G26" s="114"/>
    </row>
    <row r="27" spans="1:7" x14ac:dyDescent="0.35">
      <c r="A27" s="114">
        <v>6</v>
      </c>
      <c r="B27" s="114" t="s">
        <v>477</v>
      </c>
      <c r="C27" s="89">
        <v>0.38055555555555554</v>
      </c>
      <c r="D27" s="114" t="s">
        <v>7</v>
      </c>
      <c r="E27" s="114">
        <v>39</v>
      </c>
      <c r="F27" s="114" t="s">
        <v>76</v>
      </c>
      <c r="G27" s="114"/>
    </row>
    <row r="28" spans="1:7" x14ac:dyDescent="0.35">
      <c r="A28" s="114">
        <v>7</v>
      </c>
      <c r="B28" s="114" t="s">
        <v>477</v>
      </c>
      <c r="C28" s="89">
        <v>0.38611111111111113</v>
      </c>
      <c r="D28" s="114" t="s">
        <v>7</v>
      </c>
      <c r="E28" s="114">
        <v>38</v>
      </c>
      <c r="F28" s="114" t="s">
        <v>386</v>
      </c>
      <c r="G28" s="114"/>
    </row>
    <row r="29" spans="1:7" x14ac:dyDescent="0.35">
      <c r="A29" s="114">
        <v>8</v>
      </c>
      <c r="B29" s="114" t="s">
        <v>477</v>
      </c>
      <c r="C29" s="89">
        <v>0.3888888888888889</v>
      </c>
      <c r="D29" s="114" t="s">
        <v>7</v>
      </c>
      <c r="E29" s="91" t="s">
        <v>38</v>
      </c>
      <c r="F29" s="114" t="s">
        <v>38</v>
      </c>
      <c r="G29" s="114"/>
    </row>
    <row r="30" spans="1:7" x14ac:dyDescent="0.35">
      <c r="A30" s="114">
        <v>9</v>
      </c>
      <c r="B30" s="114" t="s">
        <v>477</v>
      </c>
      <c r="C30" s="89">
        <v>0.39583333333333331</v>
      </c>
      <c r="D30" s="114" t="s">
        <v>7</v>
      </c>
      <c r="E30" s="114">
        <v>85</v>
      </c>
      <c r="F30" s="114" t="s">
        <v>240</v>
      </c>
      <c r="G30" s="114"/>
    </row>
    <row r="31" spans="1:7" x14ac:dyDescent="0.35">
      <c r="A31" s="114">
        <v>10</v>
      </c>
      <c r="B31" s="114" t="s">
        <v>477</v>
      </c>
      <c r="C31" s="89">
        <v>0.40625</v>
      </c>
      <c r="D31" s="114" t="s">
        <v>7</v>
      </c>
      <c r="E31" s="114">
        <v>84</v>
      </c>
      <c r="F31" s="114" t="s">
        <v>82</v>
      </c>
      <c r="G31" s="114"/>
    </row>
    <row r="32" spans="1:7" x14ac:dyDescent="0.35">
      <c r="A32" s="114">
        <v>11</v>
      </c>
      <c r="B32" s="114" t="s">
        <v>477</v>
      </c>
      <c r="C32" s="89">
        <v>0.41597222222222219</v>
      </c>
      <c r="D32" s="114" t="s">
        <v>6</v>
      </c>
      <c r="E32" s="114">
        <v>39</v>
      </c>
      <c r="F32" s="114" t="s">
        <v>99</v>
      </c>
      <c r="G32" s="114"/>
    </row>
    <row r="33" spans="1:7" x14ac:dyDescent="0.35">
      <c r="A33" s="114">
        <v>12</v>
      </c>
      <c r="B33" s="114" t="s">
        <v>477</v>
      </c>
      <c r="C33" s="89" t="s">
        <v>38</v>
      </c>
      <c r="D33" s="114" t="s">
        <v>6</v>
      </c>
      <c r="E33" s="91" t="s">
        <v>395</v>
      </c>
      <c r="F33" s="114" t="s">
        <v>156</v>
      </c>
      <c r="G33" s="114"/>
    </row>
    <row r="34" spans="1:7" x14ac:dyDescent="0.35">
      <c r="A34" s="114">
        <v>13</v>
      </c>
      <c r="B34" s="114" t="s">
        <v>477</v>
      </c>
      <c r="C34" s="89">
        <v>0.43888888888888888</v>
      </c>
      <c r="D34" s="114" t="s">
        <v>7</v>
      </c>
      <c r="E34" s="91" t="s">
        <v>354</v>
      </c>
      <c r="F34" s="114" t="s">
        <v>386</v>
      </c>
      <c r="G34" s="114"/>
    </row>
    <row r="35" spans="1:7" x14ac:dyDescent="0.35">
      <c r="A35" s="114">
        <v>14</v>
      </c>
      <c r="B35" s="114" t="s">
        <v>477</v>
      </c>
      <c r="C35" s="89">
        <v>0.59791666666666665</v>
      </c>
      <c r="D35" s="114" t="s">
        <v>7</v>
      </c>
      <c r="E35" s="91" t="s">
        <v>17</v>
      </c>
      <c r="F35" s="114" t="s">
        <v>280</v>
      </c>
      <c r="G35" s="114"/>
    </row>
    <row r="36" spans="1:7" x14ac:dyDescent="0.35">
      <c r="A36" s="114">
        <v>15</v>
      </c>
      <c r="B36" s="114" t="s">
        <v>477</v>
      </c>
      <c r="C36" s="89">
        <v>0.66041666666666665</v>
      </c>
      <c r="D36" s="114" t="s">
        <v>7</v>
      </c>
      <c r="E36" s="91" t="s">
        <v>126</v>
      </c>
      <c r="F36" s="114" t="s">
        <v>188</v>
      </c>
      <c r="G36" s="114"/>
    </row>
    <row r="37" spans="1:7" x14ac:dyDescent="0.35">
      <c r="A37" s="114">
        <v>16</v>
      </c>
      <c r="B37" s="116" t="s">
        <v>477</v>
      </c>
      <c r="C37" s="89">
        <v>0.67013888888888884</v>
      </c>
      <c r="D37" s="114" t="s">
        <v>6</v>
      </c>
      <c r="E37" s="91" t="s">
        <v>360</v>
      </c>
      <c r="F37" s="114" t="s">
        <v>446</v>
      </c>
      <c r="G37" s="114"/>
    </row>
    <row r="38" spans="1:7" x14ac:dyDescent="0.35">
      <c r="A38" s="114">
        <v>17</v>
      </c>
      <c r="B38" s="116" t="s">
        <v>477</v>
      </c>
      <c r="C38" s="89" t="s">
        <v>38</v>
      </c>
      <c r="D38" s="114" t="s">
        <v>6</v>
      </c>
      <c r="E38" s="114">
        <v>53</v>
      </c>
      <c r="F38" s="114" t="s">
        <v>95</v>
      </c>
      <c r="G38" s="114"/>
    </row>
    <row r="39" spans="1:7" x14ac:dyDescent="0.35">
      <c r="A39" s="114">
        <v>18</v>
      </c>
      <c r="B39" s="116" t="s">
        <v>477</v>
      </c>
      <c r="C39" s="89">
        <v>0.77777777777777779</v>
      </c>
      <c r="D39" s="114" t="s">
        <v>7</v>
      </c>
      <c r="E39" s="91" t="s">
        <v>38</v>
      </c>
      <c r="F39" s="114" t="s">
        <v>122</v>
      </c>
      <c r="G39" s="114"/>
    </row>
    <row r="40" spans="1:7" x14ac:dyDescent="0.35">
      <c r="A40" s="114">
        <v>19</v>
      </c>
      <c r="B40" s="116" t="s">
        <v>477</v>
      </c>
      <c r="C40" s="89">
        <v>0.77777777777777779</v>
      </c>
      <c r="D40" s="114" t="s">
        <v>6</v>
      </c>
      <c r="E40" s="91" t="s">
        <v>21</v>
      </c>
      <c r="F40" s="114" t="s">
        <v>392</v>
      </c>
      <c r="G40" s="114"/>
    </row>
    <row r="41" spans="1:7" x14ac:dyDescent="0.35">
      <c r="A41" s="114">
        <v>20</v>
      </c>
      <c r="B41" s="116" t="s">
        <v>477</v>
      </c>
      <c r="C41" s="89">
        <v>0.78472222222222221</v>
      </c>
      <c r="D41" s="114" t="s">
        <v>6</v>
      </c>
      <c r="E41" s="114">
        <v>50</v>
      </c>
      <c r="F41" s="114" t="s">
        <v>76</v>
      </c>
      <c r="G41" s="114"/>
    </row>
    <row r="42" spans="1:7" x14ac:dyDescent="0.35">
      <c r="A42" s="114">
        <v>21</v>
      </c>
      <c r="B42" s="116" t="s">
        <v>477</v>
      </c>
      <c r="C42" s="89">
        <v>0.81388888888888899</v>
      </c>
      <c r="D42" s="114" t="s">
        <v>7</v>
      </c>
      <c r="E42" s="114">
        <v>57</v>
      </c>
      <c r="F42" s="114" t="s">
        <v>485</v>
      </c>
      <c r="G42" s="114"/>
    </row>
    <row r="43" spans="1:7" x14ac:dyDescent="0.35">
      <c r="A43" s="114">
        <v>22</v>
      </c>
      <c r="B43" s="116" t="s">
        <v>477</v>
      </c>
      <c r="C43" s="89">
        <v>0.89583333333333337</v>
      </c>
      <c r="D43" s="114" t="s">
        <v>6</v>
      </c>
      <c r="E43" s="114">
        <v>27</v>
      </c>
      <c r="F43" s="114" t="s">
        <v>216</v>
      </c>
      <c r="G43" s="114"/>
    </row>
    <row r="44" spans="1:7" x14ac:dyDescent="0.35">
      <c r="A44" s="114">
        <v>23</v>
      </c>
      <c r="B44" s="116" t="s">
        <v>477</v>
      </c>
      <c r="C44" s="89">
        <v>0.9</v>
      </c>
      <c r="D44" s="114" t="s">
        <v>6</v>
      </c>
      <c r="E44" s="91" t="s">
        <v>38</v>
      </c>
      <c r="F44" s="114" t="s">
        <v>486</v>
      </c>
      <c r="G44" s="114"/>
    </row>
    <row r="45" spans="1:7" x14ac:dyDescent="0.35">
      <c r="A45" s="114">
        <v>24</v>
      </c>
      <c r="B45" s="116" t="s">
        <v>477</v>
      </c>
      <c r="C45" s="89">
        <v>0.9375</v>
      </c>
      <c r="D45" s="114" t="s">
        <v>6</v>
      </c>
      <c r="E45" s="91" t="s">
        <v>33</v>
      </c>
      <c r="F45" s="114" t="s">
        <v>234</v>
      </c>
      <c r="G45" s="114"/>
    </row>
    <row r="46" spans="1:7" x14ac:dyDescent="0.35">
      <c r="A46" s="114">
        <v>25</v>
      </c>
      <c r="B46" s="116" t="s">
        <v>477</v>
      </c>
      <c r="C46" s="89">
        <v>0.95833333333333337</v>
      </c>
      <c r="D46" s="114" t="s">
        <v>6</v>
      </c>
      <c r="E46" s="91" t="s">
        <v>354</v>
      </c>
      <c r="F46" s="114" t="s">
        <v>234</v>
      </c>
      <c r="G46" s="114"/>
    </row>
    <row r="47" spans="1:7" x14ac:dyDescent="0.35">
      <c r="A47" s="114">
        <v>26</v>
      </c>
      <c r="B47" s="116" t="s">
        <v>477</v>
      </c>
      <c r="C47" s="89" t="s">
        <v>38</v>
      </c>
      <c r="D47" s="114" t="s">
        <v>38</v>
      </c>
      <c r="E47" s="114">
        <v>12</v>
      </c>
      <c r="F47" s="114" t="s">
        <v>38</v>
      </c>
      <c r="G47" s="114"/>
    </row>
    <row r="48" spans="1:7" x14ac:dyDescent="0.35">
      <c r="A48" s="114">
        <v>27</v>
      </c>
      <c r="B48" s="114"/>
      <c r="C48" s="89"/>
      <c r="D48" s="114"/>
      <c r="E48" s="91"/>
      <c r="F48" s="114"/>
      <c r="G48" s="114"/>
    </row>
    <row r="49" spans="1:7" x14ac:dyDescent="0.35">
      <c r="A49" s="114">
        <v>28</v>
      </c>
      <c r="B49" s="114"/>
      <c r="C49" s="89"/>
      <c r="D49" s="114"/>
      <c r="E49" s="114"/>
      <c r="F49" s="114"/>
      <c r="G49" s="114"/>
    </row>
    <row r="50" spans="1:7" x14ac:dyDescent="0.35">
      <c r="A50" s="114">
        <v>29</v>
      </c>
      <c r="B50" s="114"/>
      <c r="C50" s="89"/>
      <c r="D50" s="114"/>
      <c r="E50" s="91"/>
      <c r="F50" s="114"/>
      <c r="G50" s="114"/>
    </row>
    <row r="51" spans="1:7" x14ac:dyDescent="0.35">
      <c r="A51" s="114">
        <v>30</v>
      </c>
      <c r="B51" s="114"/>
      <c r="C51" s="89"/>
      <c r="D51" s="114"/>
      <c r="E51" s="114"/>
      <c r="F51" s="114"/>
      <c r="G51" s="114"/>
    </row>
    <row r="52" spans="1:7" x14ac:dyDescent="0.35">
      <c r="A52" s="114">
        <v>31</v>
      </c>
      <c r="B52" s="114"/>
      <c r="C52" s="89"/>
      <c r="D52" s="114"/>
      <c r="E52" s="91"/>
      <c r="F52" s="114"/>
      <c r="G52" s="114"/>
    </row>
    <row r="53" spans="1:7" x14ac:dyDescent="0.35">
      <c r="A53" s="114">
        <v>32</v>
      </c>
      <c r="B53" s="114"/>
      <c r="C53" s="89"/>
      <c r="D53" s="114"/>
      <c r="E53" s="114"/>
      <c r="F53" s="114"/>
      <c r="G53" s="114"/>
    </row>
    <row r="54" spans="1:7" x14ac:dyDescent="0.35">
      <c r="A54" s="114">
        <v>33</v>
      </c>
      <c r="B54" s="114"/>
      <c r="C54" s="114"/>
      <c r="D54" s="114"/>
      <c r="E54" s="91"/>
      <c r="F54" s="114"/>
      <c r="G54" s="114"/>
    </row>
    <row r="55" spans="1:7" x14ac:dyDescent="0.35">
      <c r="A55" s="114">
        <v>34</v>
      </c>
      <c r="B55" s="114"/>
      <c r="C55" s="114"/>
      <c r="D55" s="114"/>
      <c r="E55" s="114"/>
      <c r="F55" s="114"/>
      <c r="G55" s="114"/>
    </row>
    <row r="56" spans="1:7" x14ac:dyDescent="0.35">
      <c r="A56" s="114">
        <v>35</v>
      </c>
      <c r="B56" s="114"/>
      <c r="C56" s="89"/>
      <c r="D56" s="114"/>
      <c r="E56" s="114"/>
      <c r="F56" s="114"/>
      <c r="G56" s="114"/>
    </row>
    <row r="57" spans="1:7" x14ac:dyDescent="0.35">
      <c r="A57" s="114">
        <v>36</v>
      </c>
      <c r="B57" s="114"/>
      <c r="C57" s="114"/>
      <c r="D57" s="114"/>
      <c r="E57" s="114"/>
      <c r="F57" s="114"/>
      <c r="G57" s="114"/>
    </row>
    <row r="58" spans="1:7" x14ac:dyDescent="0.35">
      <c r="G58" t="s">
        <v>461</v>
      </c>
    </row>
  </sheetData>
  <mergeCells count="2">
    <mergeCell ref="A1:G2"/>
    <mergeCell ref="A19:G20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463C-FE33-4461-8210-BFD0AF641913}">
  <dimension ref="A1:G57"/>
  <sheetViews>
    <sheetView topLeftCell="A30" workbookViewId="0">
      <selection activeCell="F44" sqref="F44"/>
    </sheetView>
  </sheetViews>
  <sheetFormatPr defaultRowHeight="14.5" x14ac:dyDescent="0.35"/>
  <cols>
    <col min="2" max="2" width="23.08984375" customWidth="1"/>
    <col min="3" max="3" width="18" customWidth="1"/>
    <col min="6" max="6" width="16.453125" customWidth="1"/>
    <col min="7" max="7" width="11.453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6">
        <v>1</v>
      </c>
      <c r="B4" s="116" t="s">
        <v>478</v>
      </c>
      <c r="C4" s="116"/>
      <c r="D4" s="116" t="s">
        <v>7</v>
      </c>
      <c r="E4" s="116">
        <v>68</v>
      </c>
      <c r="F4" s="116"/>
      <c r="G4" s="116"/>
    </row>
    <row r="5" spans="1:7" x14ac:dyDescent="0.35">
      <c r="A5" s="116">
        <v>2</v>
      </c>
      <c r="B5" s="116" t="s">
        <v>478</v>
      </c>
      <c r="C5" s="89"/>
      <c r="D5" s="116" t="s">
        <v>7</v>
      </c>
      <c r="E5" s="116">
        <v>36</v>
      </c>
      <c r="F5" s="116"/>
      <c r="G5" s="116"/>
    </row>
    <row r="6" spans="1:7" x14ac:dyDescent="0.35">
      <c r="A6" s="116">
        <v>3</v>
      </c>
      <c r="B6" s="116" t="s">
        <v>478</v>
      </c>
      <c r="C6" s="89"/>
      <c r="D6" s="116" t="s">
        <v>6</v>
      </c>
      <c r="E6" s="116">
        <v>60</v>
      </c>
      <c r="F6" s="116"/>
      <c r="G6" s="116"/>
    </row>
    <row r="7" spans="1:7" x14ac:dyDescent="0.35">
      <c r="A7" s="116">
        <v>4</v>
      </c>
      <c r="B7" s="116" t="s">
        <v>478</v>
      </c>
      <c r="C7" s="89"/>
      <c r="D7" s="116" t="s">
        <v>7</v>
      </c>
      <c r="E7" s="116">
        <v>73</v>
      </c>
      <c r="F7" s="116"/>
      <c r="G7" s="116"/>
    </row>
    <row r="8" spans="1:7" x14ac:dyDescent="0.35">
      <c r="A8" s="116">
        <v>5</v>
      </c>
      <c r="B8" s="116" t="s">
        <v>478</v>
      </c>
      <c r="C8" s="89"/>
      <c r="D8" s="116" t="s">
        <v>6</v>
      </c>
      <c r="E8" s="91" t="s">
        <v>395</v>
      </c>
      <c r="F8" s="116"/>
      <c r="G8" s="116"/>
    </row>
    <row r="9" spans="1:7" x14ac:dyDescent="0.35">
      <c r="A9" s="116">
        <v>6</v>
      </c>
      <c r="B9" s="116" t="s">
        <v>478</v>
      </c>
      <c r="C9" s="89"/>
      <c r="D9" s="116" t="s">
        <v>7</v>
      </c>
      <c r="E9" s="116">
        <v>78</v>
      </c>
      <c r="F9" s="116"/>
      <c r="G9" s="116"/>
    </row>
    <row r="10" spans="1:7" x14ac:dyDescent="0.35">
      <c r="A10" s="116">
        <v>7</v>
      </c>
      <c r="B10" s="116" t="s">
        <v>478</v>
      </c>
      <c r="C10" s="89"/>
      <c r="D10" s="116" t="s">
        <v>7</v>
      </c>
      <c r="E10" s="116">
        <v>68</v>
      </c>
      <c r="F10" s="116"/>
      <c r="G10" s="116"/>
    </row>
    <row r="11" spans="1:7" x14ac:dyDescent="0.35">
      <c r="A11" s="116">
        <v>8</v>
      </c>
      <c r="B11" s="116" t="s">
        <v>478</v>
      </c>
      <c r="C11" s="89"/>
      <c r="D11" s="116" t="s">
        <v>6</v>
      </c>
      <c r="E11" s="116">
        <v>66</v>
      </c>
      <c r="F11" s="116"/>
      <c r="G11" s="116"/>
    </row>
    <row r="12" spans="1:7" x14ac:dyDescent="0.35">
      <c r="A12" s="116">
        <v>9</v>
      </c>
      <c r="B12" s="116" t="s">
        <v>478</v>
      </c>
      <c r="C12" s="89"/>
      <c r="D12" s="116" t="s">
        <v>7</v>
      </c>
      <c r="E12" s="91" t="s">
        <v>310</v>
      </c>
      <c r="F12" s="116"/>
      <c r="G12" s="116"/>
    </row>
    <row r="13" spans="1:7" x14ac:dyDescent="0.35">
      <c r="A13" s="116">
        <v>10</v>
      </c>
      <c r="B13" s="116" t="s">
        <v>478</v>
      </c>
      <c r="C13" s="89"/>
      <c r="D13" s="116" t="s">
        <v>7</v>
      </c>
      <c r="E13" s="91" t="s">
        <v>479</v>
      </c>
      <c r="F13" s="116"/>
      <c r="G13" s="116"/>
    </row>
    <row r="14" spans="1:7" x14ac:dyDescent="0.35">
      <c r="A14" s="116">
        <v>11</v>
      </c>
      <c r="B14" s="116"/>
      <c r="C14" s="89"/>
      <c r="D14" s="116"/>
      <c r="E14" s="91"/>
      <c r="F14" s="116"/>
      <c r="G14" s="116"/>
    </row>
    <row r="15" spans="1:7" x14ac:dyDescent="0.35">
      <c r="A15" s="116">
        <v>12</v>
      </c>
      <c r="B15" s="116"/>
      <c r="C15" s="89"/>
      <c r="D15" s="116"/>
      <c r="E15" s="91"/>
      <c r="F15" s="116"/>
      <c r="G15" s="116"/>
    </row>
    <row r="16" spans="1:7" x14ac:dyDescent="0.35">
      <c r="A16" s="116">
        <v>13</v>
      </c>
      <c r="B16" s="116"/>
      <c r="C16" s="89"/>
      <c r="D16" s="116"/>
      <c r="E16" s="91"/>
      <c r="F16" s="116"/>
      <c r="G16" s="116"/>
    </row>
    <row r="17" spans="1:7" x14ac:dyDescent="0.35">
      <c r="A17" s="116">
        <v>14</v>
      </c>
      <c r="B17" s="116"/>
      <c r="C17" s="89"/>
      <c r="D17" s="116"/>
      <c r="E17" s="91"/>
      <c r="F17" s="116"/>
      <c r="G17" s="116"/>
    </row>
    <row r="18" spans="1:7" x14ac:dyDescent="0.35">
      <c r="A18" s="116">
        <v>15</v>
      </c>
      <c r="B18" s="116"/>
      <c r="C18" s="89"/>
      <c r="D18" s="116"/>
      <c r="E18" s="91"/>
      <c r="F18" s="116"/>
      <c r="G18" s="116"/>
    </row>
    <row r="19" spans="1:7" x14ac:dyDescent="0.35">
      <c r="A19" s="166" t="s">
        <v>52</v>
      </c>
      <c r="B19" s="172"/>
      <c r="C19" s="172"/>
      <c r="D19" s="172"/>
      <c r="E19" s="172"/>
      <c r="F19" s="172"/>
      <c r="G19" s="172"/>
    </row>
    <row r="20" spans="1:7" x14ac:dyDescent="0.35">
      <c r="A20" s="172"/>
      <c r="B20" s="172"/>
      <c r="C20" s="172"/>
      <c r="D20" s="172"/>
      <c r="E20" s="172"/>
      <c r="F20" s="172"/>
      <c r="G20" s="172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16">
        <v>1</v>
      </c>
      <c r="B22" s="116" t="s">
        <v>478</v>
      </c>
      <c r="C22" s="89">
        <v>6.25E-2</v>
      </c>
      <c r="D22" s="116" t="s">
        <v>7</v>
      </c>
      <c r="E22" s="116">
        <v>30</v>
      </c>
      <c r="F22" s="116" t="s">
        <v>76</v>
      </c>
      <c r="G22" s="116"/>
    </row>
    <row r="23" spans="1:7" x14ac:dyDescent="0.35">
      <c r="A23" s="116">
        <v>2</v>
      </c>
      <c r="B23" s="116" t="s">
        <v>478</v>
      </c>
      <c r="C23" s="89">
        <v>0.23194444444444443</v>
      </c>
      <c r="D23" s="116" t="s">
        <v>6</v>
      </c>
      <c r="E23" s="116">
        <v>51</v>
      </c>
      <c r="F23" s="116" t="s">
        <v>76</v>
      </c>
      <c r="G23" s="116"/>
    </row>
    <row r="24" spans="1:7" x14ac:dyDescent="0.35">
      <c r="A24" s="116">
        <v>3</v>
      </c>
      <c r="B24" s="116" t="s">
        <v>478</v>
      </c>
      <c r="C24" s="89">
        <v>0.23611111111111113</v>
      </c>
      <c r="D24" s="116" t="s">
        <v>6</v>
      </c>
      <c r="E24" s="116">
        <v>56</v>
      </c>
      <c r="F24" s="116" t="s">
        <v>81</v>
      </c>
      <c r="G24" s="116"/>
    </row>
    <row r="25" spans="1:7" x14ac:dyDescent="0.35">
      <c r="A25" s="116">
        <v>4</v>
      </c>
      <c r="B25" s="116" t="s">
        <v>478</v>
      </c>
      <c r="C25" s="89">
        <v>0.2986111111111111</v>
      </c>
      <c r="D25" s="116" t="s">
        <v>6</v>
      </c>
      <c r="E25" s="116">
        <v>77</v>
      </c>
      <c r="F25" s="116" t="s">
        <v>293</v>
      </c>
      <c r="G25" s="116"/>
    </row>
    <row r="26" spans="1:7" x14ac:dyDescent="0.35">
      <c r="A26" s="116">
        <v>5</v>
      </c>
      <c r="B26" s="116" t="s">
        <v>478</v>
      </c>
      <c r="C26" s="89">
        <v>0.34791666666666665</v>
      </c>
      <c r="D26" s="116" t="s">
        <v>6</v>
      </c>
      <c r="E26" s="91" t="s">
        <v>133</v>
      </c>
      <c r="F26" s="90" t="s">
        <v>489</v>
      </c>
      <c r="G26" s="116"/>
    </row>
    <row r="27" spans="1:7" x14ac:dyDescent="0.35">
      <c r="A27" s="116">
        <v>6</v>
      </c>
      <c r="B27" s="116" t="s">
        <v>478</v>
      </c>
      <c r="C27" s="89">
        <v>0.37777777777777777</v>
      </c>
      <c r="D27" s="116" t="s">
        <v>7</v>
      </c>
      <c r="E27" s="116">
        <v>20</v>
      </c>
      <c r="F27" s="116" t="s">
        <v>211</v>
      </c>
      <c r="G27" s="116"/>
    </row>
    <row r="28" spans="1:7" x14ac:dyDescent="0.35">
      <c r="A28" s="116">
        <v>7</v>
      </c>
      <c r="B28" s="116" t="s">
        <v>478</v>
      </c>
      <c r="C28" s="89">
        <v>0.38194444444444442</v>
      </c>
      <c r="D28" s="116" t="s">
        <v>6</v>
      </c>
      <c r="E28" s="116">
        <v>89</v>
      </c>
      <c r="F28" s="116" t="s">
        <v>212</v>
      </c>
      <c r="G28" s="116"/>
    </row>
    <row r="29" spans="1:7" x14ac:dyDescent="0.35">
      <c r="A29" s="116">
        <v>8</v>
      </c>
      <c r="B29" s="116" t="s">
        <v>478</v>
      </c>
      <c r="C29" s="116" t="s">
        <v>38</v>
      </c>
      <c r="D29" s="116" t="s">
        <v>7</v>
      </c>
      <c r="E29" s="91" t="s">
        <v>487</v>
      </c>
      <c r="F29" s="116" t="s">
        <v>267</v>
      </c>
      <c r="G29" s="116"/>
    </row>
    <row r="30" spans="1:7" x14ac:dyDescent="0.35">
      <c r="A30" s="116">
        <v>9</v>
      </c>
      <c r="B30" s="116" t="s">
        <v>478</v>
      </c>
      <c r="C30" s="89">
        <v>0.51666666666666672</v>
      </c>
      <c r="D30" s="116" t="s">
        <v>7</v>
      </c>
      <c r="E30" s="116">
        <v>61</v>
      </c>
      <c r="F30" s="116" t="s">
        <v>81</v>
      </c>
      <c r="G30" s="116"/>
    </row>
    <row r="31" spans="1:7" x14ac:dyDescent="0.35">
      <c r="A31" s="116">
        <v>10</v>
      </c>
      <c r="B31" s="116" t="s">
        <v>478</v>
      </c>
      <c r="C31" s="89">
        <v>0.5229166666666667</v>
      </c>
      <c r="D31" s="116" t="s">
        <v>7</v>
      </c>
      <c r="E31" s="116">
        <v>73</v>
      </c>
      <c r="F31" s="116" t="s">
        <v>81</v>
      </c>
      <c r="G31" s="116"/>
    </row>
    <row r="32" spans="1:7" x14ac:dyDescent="0.35">
      <c r="A32" s="116">
        <v>11</v>
      </c>
      <c r="B32" s="116" t="s">
        <v>478</v>
      </c>
      <c r="C32" s="89">
        <v>0.54305555555555551</v>
      </c>
      <c r="D32" s="116" t="s">
        <v>7</v>
      </c>
      <c r="E32" s="116">
        <v>43</v>
      </c>
      <c r="F32" s="116" t="s">
        <v>280</v>
      </c>
      <c r="G32" s="116"/>
    </row>
    <row r="33" spans="1:7" x14ac:dyDescent="0.35">
      <c r="A33" s="116">
        <v>12</v>
      </c>
      <c r="B33" s="116" t="s">
        <v>478</v>
      </c>
      <c r="C33" s="89">
        <v>0.58611111111111114</v>
      </c>
      <c r="D33" s="116" t="s">
        <v>7</v>
      </c>
      <c r="E33" s="91" t="s">
        <v>31</v>
      </c>
      <c r="F33" s="116" t="s">
        <v>96</v>
      </c>
      <c r="G33" s="116"/>
    </row>
    <row r="34" spans="1:7" x14ac:dyDescent="0.35">
      <c r="A34" s="116">
        <v>13</v>
      </c>
      <c r="B34" s="116" t="s">
        <v>478</v>
      </c>
      <c r="C34" s="89">
        <v>0.62083333333333335</v>
      </c>
      <c r="D34" s="116" t="s">
        <v>7</v>
      </c>
      <c r="E34" s="91" t="s">
        <v>34</v>
      </c>
      <c r="F34" s="116" t="s">
        <v>81</v>
      </c>
      <c r="G34" s="116"/>
    </row>
    <row r="35" spans="1:7" x14ac:dyDescent="0.35">
      <c r="A35" s="116">
        <v>14</v>
      </c>
      <c r="B35" s="116" t="s">
        <v>478</v>
      </c>
      <c r="C35" s="89">
        <v>0.6694444444444444</v>
      </c>
      <c r="D35" s="116" t="s">
        <v>7</v>
      </c>
      <c r="E35" s="116">
        <v>62</v>
      </c>
      <c r="F35" s="116" t="s">
        <v>81</v>
      </c>
      <c r="G35" s="116"/>
    </row>
    <row r="36" spans="1:7" x14ac:dyDescent="0.35">
      <c r="A36" s="116">
        <v>15</v>
      </c>
      <c r="B36" s="116" t="s">
        <v>478</v>
      </c>
      <c r="C36" s="89">
        <v>0.67152777777777783</v>
      </c>
      <c r="D36" s="116" t="s">
        <v>7</v>
      </c>
      <c r="E36" s="91" t="s">
        <v>329</v>
      </c>
      <c r="F36" s="116" t="s">
        <v>136</v>
      </c>
      <c r="G36" s="116"/>
    </row>
    <row r="37" spans="1:7" x14ac:dyDescent="0.35">
      <c r="A37" s="116">
        <v>16</v>
      </c>
      <c r="B37" s="116" t="s">
        <v>478</v>
      </c>
      <c r="C37" s="89">
        <v>0.67708333333333337</v>
      </c>
      <c r="D37" s="116" t="s">
        <v>7</v>
      </c>
      <c r="E37" s="91" t="s">
        <v>138</v>
      </c>
      <c r="F37" s="116" t="s">
        <v>279</v>
      </c>
      <c r="G37" s="116"/>
    </row>
    <row r="38" spans="1:7" x14ac:dyDescent="0.35">
      <c r="A38" s="116">
        <v>17</v>
      </c>
      <c r="B38" s="116" t="s">
        <v>478</v>
      </c>
      <c r="C38" s="89">
        <v>0.70833333333333337</v>
      </c>
      <c r="D38" s="116" t="s">
        <v>7</v>
      </c>
      <c r="E38" s="116">
        <v>45</v>
      </c>
      <c r="F38" s="116" t="s">
        <v>267</v>
      </c>
      <c r="G38" s="116"/>
    </row>
    <row r="39" spans="1:7" x14ac:dyDescent="0.35">
      <c r="A39" s="116">
        <v>18</v>
      </c>
      <c r="B39" s="116" t="s">
        <v>478</v>
      </c>
      <c r="C39" s="89">
        <v>0.73611111111111116</v>
      </c>
      <c r="D39" s="116" t="s">
        <v>7</v>
      </c>
      <c r="E39" s="91" t="s">
        <v>358</v>
      </c>
      <c r="F39" s="116" t="s">
        <v>345</v>
      </c>
      <c r="G39" s="116"/>
    </row>
    <row r="40" spans="1:7" x14ac:dyDescent="0.35">
      <c r="A40" s="116">
        <v>19</v>
      </c>
      <c r="B40" s="116" t="s">
        <v>478</v>
      </c>
      <c r="C40" s="89">
        <v>0.74513888888888891</v>
      </c>
      <c r="D40" s="116" t="s">
        <v>6</v>
      </c>
      <c r="E40" s="91" t="s">
        <v>358</v>
      </c>
      <c r="F40" s="116" t="s">
        <v>386</v>
      </c>
      <c r="G40" s="116"/>
    </row>
    <row r="41" spans="1:7" x14ac:dyDescent="0.35">
      <c r="A41" s="116">
        <v>20</v>
      </c>
      <c r="B41" s="116" t="s">
        <v>478</v>
      </c>
      <c r="C41" s="89">
        <v>0.76041666666666663</v>
      </c>
      <c r="D41" s="116" t="s">
        <v>7</v>
      </c>
      <c r="E41" s="116">
        <v>33</v>
      </c>
      <c r="F41" s="116" t="s">
        <v>267</v>
      </c>
      <c r="G41" s="116"/>
    </row>
    <row r="42" spans="1:7" x14ac:dyDescent="0.35">
      <c r="A42" s="116">
        <v>21</v>
      </c>
      <c r="B42" s="116" t="s">
        <v>478</v>
      </c>
      <c r="C42" s="89">
        <v>0.77361111111111114</v>
      </c>
      <c r="D42" s="116" t="s">
        <v>6</v>
      </c>
      <c r="E42" s="116">
        <v>37</v>
      </c>
      <c r="F42" s="116" t="s">
        <v>490</v>
      </c>
      <c r="G42" s="116"/>
    </row>
    <row r="43" spans="1:7" x14ac:dyDescent="0.35">
      <c r="A43" s="116">
        <v>22</v>
      </c>
      <c r="B43" s="116" t="s">
        <v>478</v>
      </c>
      <c r="C43" s="89">
        <v>0.79583333333333339</v>
      </c>
      <c r="D43" s="116" t="s">
        <v>7</v>
      </c>
      <c r="E43" s="116">
        <v>34</v>
      </c>
      <c r="F43" s="116" t="s">
        <v>97</v>
      </c>
      <c r="G43" s="116"/>
    </row>
    <row r="44" spans="1:7" x14ac:dyDescent="0.35">
      <c r="A44" s="116">
        <v>23</v>
      </c>
      <c r="B44" s="116" t="s">
        <v>478</v>
      </c>
      <c r="C44" s="89">
        <v>0.8305555555555556</v>
      </c>
      <c r="D44" s="116" t="s">
        <v>6</v>
      </c>
      <c r="E44" s="91" t="s">
        <v>29</v>
      </c>
      <c r="F44" s="116" t="s">
        <v>386</v>
      </c>
      <c r="G44" s="116"/>
    </row>
    <row r="45" spans="1:7" x14ac:dyDescent="0.35">
      <c r="A45" s="116">
        <v>24</v>
      </c>
      <c r="B45" s="116" t="s">
        <v>478</v>
      </c>
      <c r="C45" s="89">
        <v>0.84583333333333333</v>
      </c>
      <c r="D45" s="116" t="s">
        <v>7</v>
      </c>
      <c r="E45" s="91" t="s">
        <v>488</v>
      </c>
      <c r="F45" s="116" t="s">
        <v>246</v>
      </c>
      <c r="G45" s="116"/>
    </row>
    <row r="46" spans="1:7" x14ac:dyDescent="0.35">
      <c r="A46" s="116">
        <v>25</v>
      </c>
      <c r="B46" s="116" t="s">
        <v>478</v>
      </c>
      <c r="C46" s="89">
        <v>6.25E-2</v>
      </c>
      <c r="D46" s="116" t="s">
        <v>6</v>
      </c>
      <c r="E46" s="91" t="s">
        <v>342</v>
      </c>
      <c r="F46" s="116" t="s">
        <v>122</v>
      </c>
      <c r="G46" s="116"/>
    </row>
    <row r="47" spans="1:7" x14ac:dyDescent="0.35">
      <c r="A47" s="116">
        <v>26</v>
      </c>
      <c r="B47" s="116" t="s">
        <v>478</v>
      </c>
      <c r="C47" s="89">
        <v>0.94097222222222221</v>
      </c>
      <c r="D47" s="116" t="s">
        <v>6</v>
      </c>
      <c r="E47" s="116">
        <v>54</v>
      </c>
      <c r="F47" s="116" t="s">
        <v>278</v>
      </c>
      <c r="G47" s="116"/>
    </row>
    <row r="48" spans="1:7" x14ac:dyDescent="0.35">
      <c r="A48" s="116">
        <v>27</v>
      </c>
      <c r="B48" s="116" t="s">
        <v>478</v>
      </c>
      <c r="C48" s="89">
        <v>0.9555555555555556</v>
      </c>
      <c r="D48" s="116" t="s">
        <v>6</v>
      </c>
      <c r="E48" s="91" t="s">
        <v>32</v>
      </c>
      <c r="F48" s="116" t="s">
        <v>386</v>
      </c>
      <c r="G48" s="116"/>
    </row>
    <row r="49" spans="1:7" x14ac:dyDescent="0.35">
      <c r="A49" s="116">
        <v>28</v>
      </c>
      <c r="B49" s="116"/>
      <c r="C49" s="89"/>
      <c r="D49" s="116"/>
      <c r="E49" s="116"/>
      <c r="F49" s="116"/>
      <c r="G49" s="116"/>
    </row>
    <row r="50" spans="1:7" x14ac:dyDescent="0.35">
      <c r="A50" s="116">
        <v>29</v>
      </c>
      <c r="B50" s="116"/>
      <c r="C50" s="89"/>
      <c r="D50" s="116"/>
      <c r="E50" s="91"/>
      <c r="F50" s="116"/>
      <c r="G50" s="116"/>
    </row>
    <row r="51" spans="1:7" x14ac:dyDescent="0.35">
      <c r="A51" s="116">
        <v>30</v>
      </c>
      <c r="B51" s="116"/>
      <c r="C51" s="89"/>
      <c r="D51" s="116"/>
      <c r="E51" s="116"/>
      <c r="F51" s="116"/>
      <c r="G51" s="116"/>
    </row>
    <row r="52" spans="1:7" x14ac:dyDescent="0.35">
      <c r="A52" s="116">
        <v>31</v>
      </c>
      <c r="B52" s="116"/>
      <c r="C52" s="89"/>
      <c r="D52" s="116"/>
      <c r="E52" s="91"/>
      <c r="F52" s="116"/>
      <c r="G52" s="116"/>
    </row>
    <row r="53" spans="1:7" x14ac:dyDescent="0.35">
      <c r="A53" s="116">
        <v>32</v>
      </c>
      <c r="B53" s="116"/>
      <c r="C53" s="89"/>
      <c r="D53" s="116"/>
      <c r="E53" s="116"/>
      <c r="F53" s="116"/>
      <c r="G53" s="116"/>
    </row>
    <row r="54" spans="1:7" x14ac:dyDescent="0.35">
      <c r="A54" s="116">
        <v>33</v>
      </c>
      <c r="B54" s="116"/>
      <c r="C54" s="116"/>
      <c r="D54" s="116"/>
      <c r="E54" s="91"/>
      <c r="F54" s="116"/>
      <c r="G54" s="116"/>
    </row>
    <row r="55" spans="1:7" x14ac:dyDescent="0.35">
      <c r="A55" s="116">
        <v>34</v>
      </c>
      <c r="B55" s="116"/>
      <c r="C55" s="116"/>
      <c r="D55" s="116"/>
      <c r="E55" s="116"/>
      <c r="F55" s="116"/>
      <c r="G55" s="116"/>
    </row>
    <row r="56" spans="1:7" x14ac:dyDescent="0.35">
      <c r="A56" s="116">
        <v>35</v>
      </c>
      <c r="B56" s="116"/>
      <c r="C56" s="89"/>
      <c r="D56" s="116"/>
      <c r="E56" s="116"/>
      <c r="F56" s="116"/>
      <c r="G56" s="116"/>
    </row>
    <row r="57" spans="1:7" x14ac:dyDescent="0.35">
      <c r="A57" s="116">
        <v>36</v>
      </c>
      <c r="B57" s="116"/>
      <c r="C57" s="116"/>
      <c r="D57" s="116"/>
      <c r="E57" s="116"/>
      <c r="F57" s="116"/>
      <c r="G57" s="116"/>
    </row>
  </sheetData>
  <mergeCells count="2">
    <mergeCell ref="A1:G2"/>
    <mergeCell ref="A19:G2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CFFA-E5FB-464D-B188-711C3E1ACB69}">
  <dimension ref="A1:G57"/>
  <sheetViews>
    <sheetView topLeftCell="A21" workbookViewId="0">
      <selection activeCell="G22" sqref="A1:G57"/>
    </sheetView>
  </sheetViews>
  <sheetFormatPr defaultRowHeight="14.5" x14ac:dyDescent="0.35"/>
  <cols>
    <col min="2" max="2" width="21.6328125" customWidth="1"/>
    <col min="3" max="3" width="19" customWidth="1"/>
    <col min="6" max="6" width="16.1796875" customWidth="1"/>
    <col min="7" max="7" width="11.7265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6">
        <v>1</v>
      </c>
      <c r="B4" s="116" t="s">
        <v>480</v>
      </c>
      <c r="C4" s="89"/>
      <c r="D4" s="116" t="s">
        <v>7</v>
      </c>
      <c r="E4" s="89">
        <v>0.75</v>
      </c>
      <c r="F4" s="116"/>
      <c r="G4" s="116"/>
    </row>
    <row r="5" spans="1:7" x14ac:dyDescent="0.35">
      <c r="A5" s="116">
        <v>2</v>
      </c>
      <c r="B5" s="116" t="s">
        <v>480</v>
      </c>
      <c r="C5" s="89"/>
      <c r="D5" s="116" t="s">
        <v>7</v>
      </c>
      <c r="E5" s="89">
        <v>0.12083333333333333</v>
      </c>
      <c r="F5" s="116"/>
      <c r="G5" s="116"/>
    </row>
    <row r="6" spans="1:7" x14ac:dyDescent="0.35">
      <c r="A6" s="116">
        <v>3</v>
      </c>
      <c r="B6" s="116" t="s">
        <v>480</v>
      </c>
      <c r="C6" s="89"/>
      <c r="D6" s="116" t="s">
        <v>6</v>
      </c>
      <c r="E6" s="116"/>
      <c r="F6" s="116"/>
      <c r="G6" s="116"/>
    </row>
    <row r="7" spans="1:7" x14ac:dyDescent="0.35">
      <c r="A7" s="116">
        <v>4</v>
      </c>
      <c r="B7" s="116" t="s">
        <v>480</v>
      </c>
      <c r="C7" s="89"/>
      <c r="D7" s="116" t="s">
        <v>7</v>
      </c>
      <c r="E7" s="116"/>
      <c r="F7" s="116" t="s">
        <v>95</v>
      </c>
      <c r="G7" s="116" t="s">
        <v>50</v>
      </c>
    </row>
    <row r="8" spans="1:7" x14ac:dyDescent="0.35">
      <c r="A8" s="116">
        <v>5</v>
      </c>
      <c r="B8" s="116" t="s">
        <v>480</v>
      </c>
      <c r="C8" s="89"/>
      <c r="D8" s="116" t="s">
        <v>7</v>
      </c>
      <c r="E8" s="91"/>
      <c r="F8" s="116"/>
      <c r="G8" s="116"/>
    </row>
    <row r="9" spans="1:7" x14ac:dyDescent="0.35">
      <c r="A9" s="116">
        <v>6</v>
      </c>
      <c r="B9" s="116" t="s">
        <v>480</v>
      </c>
      <c r="C9" s="89"/>
      <c r="D9" s="116" t="s">
        <v>7</v>
      </c>
      <c r="E9" s="116"/>
      <c r="F9" s="116"/>
      <c r="G9" s="116"/>
    </row>
    <row r="10" spans="1:7" x14ac:dyDescent="0.35">
      <c r="A10" s="116">
        <v>7</v>
      </c>
      <c r="B10" s="116" t="s">
        <v>480</v>
      </c>
      <c r="C10" s="89"/>
      <c r="D10" s="116" t="s">
        <v>6</v>
      </c>
      <c r="E10" s="116"/>
      <c r="F10" s="116"/>
      <c r="G10" s="116"/>
    </row>
    <row r="11" spans="1:7" x14ac:dyDescent="0.35">
      <c r="A11" s="116">
        <v>8</v>
      </c>
      <c r="B11" s="116" t="s">
        <v>480</v>
      </c>
      <c r="C11" s="89"/>
      <c r="D11" s="116" t="s">
        <v>7</v>
      </c>
      <c r="E11" s="116"/>
      <c r="F11" s="116"/>
      <c r="G11" s="116"/>
    </row>
    <row r="12" spans="1:7" x14ac:dyDescent="0.35">
      <c r="A12" s="116">
        <v>9</v>
      </c>
      <c r="B12" s="116" t="s">
        <v>480</v>
      </c>
      <c r="C12" s="89"/>
      <c r="D12" s="116" t="s">
        <v>6</v>
      </c>
      <c r="E12" s="91" t="s">
        <v>481</v>
      </c>
      <c r="F12" s="116"/>
      <c r="G12" s="116" t="s">
        <v>341</v>
      </c>
    </row>
    <row r="13" spans="1:7" x14ac:dyDescent="0.35">
      <c r="A13" s="116">
        <v>10</v>
      </c>
      <c r="B13" s="116" t="s">
        <v>480</v>
      </c>
      <c r="C13" s="89"/>
      <c r="D13" s="116" t="s">
        <v>6</v>
      </c>
      <c r="E13" s="91"/>
      <c r="F13" s="116"/>
      <c r="G13" s="116" t="s">
        <v>341</v>
      </c>
    </row>
    <row r="14" spans="1:7" x14ac:dyDescent="0.35">
      <c r="A14" s="116">
        <v>11</v>
      </c>
      <c r="B14" s="116"/>
      <c r="C14" s="89"/>
      <c r="D14" s="116"/>
      <c r="E14" s="91"/>
      <c r="F14" s="116"/>
      <c r="G14" s="116"/>
    </row>
    <row r="15" spans="1:7" x14ac:dyDescent="0.35">
      <c r="A15" s="116">
        <v>12</v>
      </c>
      <c r="B15" s="116"/>
      <c r="C15" s="89"/>
      <c r="D15" s="116"/>
      <c r="E15" s="91"/>
      <c r="F15" s="116"/>
      <c r="G15" s="116"/>
    </row>
    <row r="16" spans="1:7" x14ac:dyDescent="0.35">
      <c r="A16" s="116">
        <v>13</v>
      </c>
      <c r="B16" s="116"/>
      <c r="C16" s="89"/>
      <c r="D16" s="116"/>
      <c r="E16" s="91"/>
      <c r="F16" s="116"/>
      <c r="G16" s="116"/>
    </row>
    <row r="17" spans="1:7" x14ac:dyDescent="0.35">
      <c r="A17" s="116">
        <v>14</v>
      </c>
      <c r="B17" s="116"/>
      <c r="C17" s="89"/>
      <c r="D17" s="116"/>
      <c r="E17" s="91"/>
      <c r="F17" s="116"/>
      <c r="G17" s="116"/>
    </row>
    <row r="18" spans="1:7" x14ac:dyDescent="0.35">
      <c r="A18" s="116">
        <v>15</v>
      </c>
      <c r="B18" s="116"/>
      <c r="C18" s="89"/>
      <c r="D18" s="116"/>
      <c r="E18" s="91"/>
      <c r="F18" s="116"/>
      <c r="G18" s="116"/>
    </row>
    <row r="19" spans="1:7" x14ac:dyDescent="0.35">
      <c r="A19" s="166" t="s">
        <v>52</v>
      </c>
      <c r="B19" s="172"/>
      <c r="C19" s="172"/>
      <c r="D19" s="172"/>
      <c r="E19" s="172"/>
      <c r="F19" s="172"/>
      <c r="G19" s="172"/>
    </row>
    <row r="20" spans="1:7" x14ac:dyDescent="0.35">
      <c r="A20" s="172"/>
      <c r="B20" s="172"/>
      <c r="C20" s="172"/>
      <c r="D20" s="172"/>
      <c r="E20" s="172"/>
      <c r="F20" s="172"/>
      <c r="G20" s="172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16">
        <v>1</v>
      </c>
      <c r="B22" s="116" t="s">
        <v>480</v>
      </c>
      <c r="C22" s="89">
        <v>6.3888888888888884E-2</v>
      </c>
      <c r="D22" s="116" t="s">
        <v>7</v>
      </c>
      <c r="E22" s="116" t="s">
        <v>38</v>
      </c>
      <c r="F22" s="116" t="s">
        <v>122</v>
      </c>
      <c r="G22" s="116" t="s">
        <v>161</v>
      </c>
    </row>
    <row r="23" spans="1:7" x14ac:dyDescent="0.35">
      <c r="A23" s="116">
        <v>2</v>
      </c>
      <c r="B23" s="116" t="s">
        <v>480</v>
      </c>
      <c r="C23" s="89">
        <v>8.3333333333333329E-2</v>
      </c>
      <c r="D23" s="116" t="s">
        <v>7</v>
      </c>
      <c r="E23" s="116">
        <v>38</v>
      </c>
      <c r="F23" s="116" t="s">
        <v>386</v>
      </c>
      <c r="G23" s="116" t="s">
        <v>161</v>
      </c>
    </row>
    <row r="24" spans="1:7" x14ac:dyDescent="0.35">
      <c r="A24" s="116">
        <v>3</v>
      </c>
      <c r="B24" s="116" t="s">
        <v>480</v>
      </c>
      <c r="C24" s="89">
        <v>0.12361111111111112</v>
      </c>
      <c r="D24" s="116" t="s">
        <v>6</v>
      </c>
      <c r="E24" s="116">
        <v>50</v>
      </c>
      <c r="F24" s="116" t="s">
        <v>95</v>
      </c>
      <c r="G24" s="116" t="s">
        <v>161</v>
      </c>
    </row>
    <row r="25" spans="1:7" x14ac:dyDescent="0.35">
      <c r="A25" s="116">
        <v>4</v>
      </c>
      <c r="B25" s="116" t="s">
        <v>480</v>
      </c>
      <c r="C25" s="89">
        <v>0.13958333333333334</v>
      </c>
      <c r="D25" s="116" t="s">
        <v>6</v>
      </c>
      <c r="E25" s="116" t="s">
        <v>38</v>
      </c>
      <c r="F25" s="116" t="s">
        <v>211</v>
      </c>
      <c r="G25" s="116" t="s">
        <v>161</v>
      </c>
    </row>
    <row r="26" spans="1:7" x14ac:dyDescent="0.35">
      <c r="A26" s="116">
        <v>5</v>
      </c>
      <c r="B26" s="116" t="s">
        <v>480</v>
      </c>
      <c r="C26" s="89">
        <v>0.20208333333333331</v>
      </c>
      <c r="D26" s="116" t="s">
        <v>6</v>
      </c>
      <c r="E26" s="91" t="s">
        <v>24</v>
      </c>
      <c r="F26" s="90" t="s">
        <v>81</v>
      </c>
      <c r="G26" s="116"/>
    </row>
    <row r="27" spans="1:7" x14ac:dyDescent="0.35">
      <c r="A27" s="116">
        <v>6</v>
      </c>
      <c r="B27" s="116" t="s">
        <v>480</v>
      </c>
      <c r="C27" s="89">
        <v>0.25208333333333333</v>
      </c>
      <c r="D27" s="116" t="s">
        <v>7</v>
      </c>
      <c r="E27" s="116">
        <v>9</v>
      </c>
      <c r="F27" s="116" t="s">
        <v>207</v>
      </c>
      <c r="G27" s="116"/>
    </row>
    <row r="28" spans="1:7" x14ac:dyDescent="0.35">
      <c r="A28" s="116">
        <v>7</v>
      </c>
      <c r="B28" s="116" t="s">
        <v>480</v>
      </c>
      <c r="C28" s="89">
        <v>0.3611111111111111</v>
      </c>
      <c r="D28" s="116" t="s">
        <v>6</v>
      </c>
      <c r="E28" s="116">
        <v>64</v>
      </c>
      <c r="F28" s="116" t="s">
        <v>95</v>
      </c>
      <c r="G28" s="116" t="s">
        <v>50</v>
      </c>
    </row>
    <row r="29" spans="1:7" x14ac:dyDescent="0.35">
      <c r="A29" s="116">
        <v>8</v>
      </c>
      <c r="B29" s="116" t="s">
        <v>480</v>
      </c>
      <c r="C29" s="89">
        <v>0.59791666666666665</v>
      </c>
      <c r="D29" s="116" t="s">
        <v>7</v>
      </c>
      <c r="E29" s="91" t="s">
        <v>448</v>
      </c>
      <c r="F29" s="116" t="s">
        <v>280</v>
      </c>
      <c r="G29" s="116"/>
    </row>
    <row r="30" spans="1:7" x14ac:dyDescent="0.35">
      <c r="A30" s="116">
        <v>9</v>
      </c>
      <c r="B30" s="116" t="s">
        <v>480</v>
      </c>
      <c r="C30" s="89">
        <v>0.9375</v>
      </c>
      <c r="D30" s="116" t="s">
        <v>6</v>
      </c>
      <c r="E30" s="116">
        <v>54</v>
      </c>
      <c r="F30" s="116" t="s">
        <v>234</v>
      </c>
      <c r="G30" s="116"/>
    </row>
    <row r="31" spans="1:7" x14ac:dyDescent="0.35">
      <c r="A31" s="116">
        <v>10</v>
      </c>
      <c r="B31" s="116" t="s">
        <v>480</v>
      </c>
      <c r="C31" s="89">
        <v>0.89583333333333337</v>
      </c>
      <c r="D31" s="116" t="s">
        <v>6</v>
      </c>
      <c r="E31" s="116">
        <v>27</v>
      </c>
      <c r="F31" s="116" t="s">
        <v>38</v>
      </c>
      <c r="G31" s="116"/>
    </row>
    <row r="32" spans="1:7" x14ac:dyDescent="0.35">
      <c r="A32" s="116">
        <v>11</v>
      </c>
      <c r="B32" s="116" t="s">
        <v>480</v>
      </c>
      <c r="C32" s="89">
        <v>0.38055555555555554</v>
      </c>
      <c r="D32" s="116" t="s">
        <v>7</v>
      </c>
      <c r="E32" s="116">
        <v>39</v>
      </c>
      <c r="F32" s="116" t="s">
        <v>38</v>
      </c>
      <c r="G32" s="116"/>
    </row>
    <row r="33" spans="1:7" x14ac:dyDescent="0.35">
      <c r="A33" s="116">
        <v>12</v>
      </c>
      <c r="B33" s="116" t="s">
        <v>480</v>
      </c>
      <c r="C33" s="89">
        <v>0.41180555555555554</v>
      </c>
      <c r="D33" s="116" t="s">
        <v>7</v>
      </c>
      <c r="E33" s="91" t="s">
        <v>114</v>
      </c>
      <c r="F33" s="116" t="s">
        <v>240</v>
      </c>
      <c r="G33" s="116" t="s">
        <v>50</v>
      </c>
    </row>
    <row r="34" spans="1:7" x14ac:dyDescent="0.35">
      <c r="A34" s="116">
        <v>13</v>
      </c>
      <c r="B34" s="116" t="s">
        <v>480</v>
      </c>
      <c r="C34" s="89" t="s">
        <v>38</v>
      </c>
      <c r="D34" s="116" t="s">
        <v>7</v>
      </c>
      <c r="E34" s="91" t="s">
        <v>422</v>
      </c>
      <c r="F34" s="116" t="s">
        <v>38</v>
      </c>
      <c r="G34" s="116"/>
    </row>
    <row r="35" spans="1:7" x14ac:dyDescent="0.35">
      <c r="A35" s="116">
        <v>14</v>
      </c>
      <c r="B35" s="116" t="s">
        <v>480</v>
      </c>
      <c r="C35" s="89" t="s">
        <v>38</v>
      </c>
      <c r="D35" s="116" t="s">
        <v>6</v>
      </c>
      <c r="E35" s="116">
        <v>91</v>
      </c>
      <c r="F35" s="116" t="s">
        <v>38</v>
      </c>
      <c r="G35" s="116"/>
    </row>
    <row r="36" spans="1:7" x14ac:dyDescent="0.35">
      <c r="A36" s="116">
        <v>15</v>
      </c>
      <c r="B36" s="116" t="s">
        <v>480</v>
      </c>
      <c r="C36" s="89" t="s">
        <v>38</v>
      </c>
      <c r="D36" s="116" t="s">
        <v>7</v>
      </c>
      <c r="E36" s="91" t="s">
        <v>32</v>
      </c>
      <c r="F36" s="116" t="s">
        <v>38</v>
      </c>
      <c r="G36" s="116"/>
    </row>
    <row r="37" spans="1:7" x14ac:dyDescent="0.35">
      <c r="A37" s="116">
        <v>16</v>
      </c>
      <c r="B37" s="116" t="s">
        <v>480</v>
      </c>
      <c r="C37" s="89" t="s">
        <v>38</v>
      </c>
      <c r="D37" s="116" t="s">
        <v>7</v>
      </c>
      <c r="E37" s="91" t="s">
        <v>309</v>
      </c>
      <c r="F37" s="116" t="s">
        <v>38</v>
      </c>
      <c r="G37" s="116"/>
    </row>
    <row r="38" spans="1:7" x14ac:dyDescent="0.35">
      <c r="A38" s="116">
        <v>17</v>
      </c>
      <c r="B38" s="116" t="s">
        <v>480</v>
      </c>
      <c r="C38" s="89">
        <v>0.41666666666666669</v>
      </c>
      <c r="D38" s="116" t="s">
        <v>7</v>
      </c>
      <c r="E38" s="116">
        <v>20</v>
      </c>
      <c r="F38" s="116" t="s">
        <v>280</v>
      </c>
      <c r="G38" s="116" t="s">
        <v>50</v>
      </c>
    </row>
    <row r="39" spans="1:7" x14ac:dyDescent="0.35">
      <c r="A39" s="116">
        <v>18</v>
      </c>
      <c r="B39" s="116" t="s">
        <v>480</v>
      </c>
      <c r="C39" s="89" t="s">
        <v>38</v>
      </c>
      <c r="D39" s="116" t="s">
        <v>6</v>
      </c>
      <c r="E39" s="91" t="s">
        <v>112</v>
      </c>
      <c r="F39" s="116" t="s">
        <v>38</v>
      </c>
      <c r="G39" s="116"/>
    </row>
    <row r="40" spans="1:7" x14ac:dyDescent="0.35">
      <c r="A40" s="116">
        <v>19</v>
      </c>
      <c r="B40" s="116" t="s">
        <v>480</v>
      </c>
      <c r="C40" s="89" t="s">
        <v>38</v>
      </c>
      <c r="D40" s="116" t="s">
        <v>7</v>
      </c>
      <c r="E40" s="91" t="s">
        <v>135</v>
      </c>
      <c r="F40" s="116" t="s">
        <v>38</v>
      </c>
      <c r="G40" s="116"/>
    </row>
    <row r="41" spans="1:7" x14ac:dyDescent="0.35">
      <c r="A41" s="116">
        <v>20</v>
      </c>
      <c r="B41" s="116" t="s">
        <v>480</v>
      </c>
      <c r="C41" s="89" t="s">
        <v>38</v>
      </c>
      <c r="D41" s="116" t="s">
        <v>7</v>
      </c>
      <c r="E41" s="116">
        <v>85</v>
      </c>
      <c r="F41" s="116" t="s">
        <v>38</v>
      </c>
      <c r="G41" s="116"/>
    </row>
    <row r="42" spans="1:7" x14ac:dyDescent="0.35">
      <c r="A42" s="116">
        <v>21</v>
      </c>
      <c r="B42" s="116" t="s">
        <v>480</v>
      </c>
      <c r="C42" s="89" t="s">
        <v>38</v>
      </c>
      <c r="D42" s="116" t="s">
        <v>6</v>
      </c>
      <c r="E42" s="116">
        <v>57</v>
      </c>
      <c r="F42" s="116" t="s">
        <v>38</v>
      </c>
      <c r="G42" s="116"/>
    </row>
    <row r="43" spans="1:7" x14ac:dyDescent="0.35">
      <c r="A43" s="116">
        <v>22</v>
      </c>
      <c r="B43" s="116" t="s">
        <v>480</v>
      </c>
      <c r="C43" s="89">
        <v>0.625</v>
      </c>
      <c r="D43" s="116" t="s">
        <v>7</v>
      </c>
      <c r="E43" s="116">
        <v>26</v>
      </c>
      <c r="F43" s="116" t="s">
        <v>76</v>
      </c>
      <c r="G43" s="116" t="s">
        <v>50</v>
      </c>
    </row>
    <row r="44" spans="1:7" x14ac:dyDescent="0.35">
      <c r="A44" s="116">
        <v>23</v>
      </c>
      <c r="B44" s="116" t="s">
        <v>480</v>
      </c>
      <c r="C44" s="89" t="s">
        <v>38</v>
      </c>
      <c r="D44" s="116" t="s">
        <v>7</v>
      </c>
      <c r="E44" s="91" t="s">
        <v>487</v>
      </c>
      <c r="F44" s="116" t="s">
        <v>38</v>
      </c>
      <c r="G44" s="116"/>
    </row>
    <row r="45" spans="1:7" x14ac:dyDescent="0.35">
      <c r="A45" s="116">
        <v>24</v>
      </c>
      <c r="B45" s="116" t="s">
        <v>480</v>
      </c>
      <c r="C45" s="89" t="s">
        <v>38</v>
      </c>
      <c r="D45" s="116" t="s">
        <v>7</v>
      </c>
      <c r="E45" s="91" t="s">
        <v>358</v>
      </c>
      <c r="F45" s="116" t="s">
        <v>38</v>
      </c>
      <c r="G45" s="116"/>
    </row>
    <row r="46" spans="1:7" x14ac:dyDescent="0.35">
      <c r="A46" s="116">
        <v>25</v>
      </c>
      <c r="B46" s="116" t="s">
        <v>480</v>
      </c>
      <c r="C46" s="89" t="s">
        <v>38</v>
      </c>
      <c r="D46" s="116" t="s">
        <v>6</v>
      </c>
      <c r="E46" s="91" t="s">
        <v>343</v>
      </c>
      <c r="F46" s="116" t="s">
        <v>38</v>
      </c>
      <c r="G46" s="116"/>
    </row>
    <row r="47" spans="1:7" x14ac:dyDescent="0.35">
      <c r="A47" s="116">
        <v>26</v>
      </c>
      <c r="B47" s="116" t="s">
        <v>480</v>
      </c>
      <c r="C47" s="89" t="s">
        <v>38</v>
      </c>
      <c r="D47" s="116" t="s">
        <v>7</v>
      </c>
      <c r="E47" s="116">
        <v>25</v>
      </c>
      <c r="F47" s="116" t="s">
        <v>38</v>
      </c>
      <c r="G47" s="116"/>
    </row>
    <row r="48" spans="1:7" x14ac:dyDescent="0.35">
      <c r="A48" s="116">
        <v>27</v>
      </c>
      <c r="B48" s="116" t="s">
        <v>480</v>
      </c>
      <c r="C48" s="89">
        <v>0.63888888888888895</v>
      </c>
      <c r="D48" s="116" t="s">
        <v>7</v>
      </c>
      <c r="E48" s="91" t="s">
        <v>17</v>
      </c>
      <c r="F48" s="116" t="s">
        <v>280</v>
      </c>
      <c r="G48" s="116" t="s">
        <v>50</v>
      </c>
    </row>
    <row r="49" spans="1:7" x14ac:dyDescent="0.35">
      <c r="A49" s="116">
        <v>28</v>
      </c>
      <c r="B49" s="116" t="s">
        <v>480</v>
      </c>
      <c r="C49" s="89" t="s">
        <v>38</v>
      </c>
      <c r="D49" s="116" t="s">
        <v>6</v>
      </c>
      <c r="E49" s="116">
        <v>89</v>
      </c>
      <c r="F49" s="116" t="s">
        <v>38</v>
      </c>
      <c r="G49" s="116"/>
    </row>
    <row r="50" spans="1:7" x14ac:dyDescent="0.35">
      <c r="A50" s="116">
        <v>29</v>
      </c>
      <c r="B50" s="116" t="s">
        <v>480</v>
      </c>
      <c r="C50" s="89" t="s">
        <v>38</v>
      </c>
      <c r="D50" s="116" t="s">
        <v>6</v>
      </c>
      <c r="E50" s="91" t="s">
        <v>417</v>
      </c>
      <c r="F50" s="116" t="s">
        <v>38</v>
      </c>
      <c r="G50" s="116"/>
    </row>
    <row r="51" spans="1:7" x14ac:dyDescent="0.35">
      <c r="A51" s="116">
        <v>30</v>
      </c>
      <c r="B51" s="116" t="s">
        <v>480</v>
      </c>
      <c r="C51" s="89" t="s">
        <v>38</v>
      </c>
      <c r="D51" s="116" t="s">
        <v>7</v>
      </c>
      <c r="E51" s="116">
        <v>73</v>
      </c>
      <c r="F51" s="116" t="s">
        <v>38</v>
      </c>
      <c r="G51" s="116"/>
    </row>
    <row r="52" spans="1:7" x14ac:dyDescent="0.35">
      <c r="A52" s="116">
        <v>31</v>
      </c>
      <c r="B52" s="116"/>
      <c r="C52" s="89"/>
      <c r="D52" s="116"/>
      <c r="E52" s="91"/>
      <c r="F52" s="116"/>
      <c r="G52" s="116"/>
    </row>
    <row r="53" spans="1:7" x14ac:dyDescent="0.35">
      <c r="A53" s="116">
        <v>32</v>
      </c>
      <c r="B53" s="116"/>
      <c r="C53" s="89"/>
      <c r="D53" s="116"/>
      <c r="E53" s="116"/>
      <c r="F53" s="116"/>
      <c r="G53" s="116"/>
    </row>
    <row r="54" spans="1:7" x14ac:dyDescent="0.35">
      <c r="A54" s="116">
        <v>33</v>
      </c>
      <c r="B54" s="116"/>
      <c r="C54" s="116"/>
      <c r="D54" s="116"/>
      <c r="E54" s="91"/>
      <c r="F54" s="116"/>
      <c r="G54" s="116"/>
    </row>
    <row r="55" spans="1:7" x14ac:dyDescent="0.35">
      <c r="A55" s="116">
        <v>34</v>
      </c>
      <c r="B55" s="116"/>
      <c r="C55" s="116"/>
      <c r="D55" s="116"/>
      <c r="E55" s="116"/>
      <c r="F55" s="116"/>
      <c r="G55" s="116"/>
    </row>
    <row r="56" spans="1:7" x14ac:dyDescent="0.35">
      <c r="A56" s="116">
        <v>35</v>
      </c>
      <c r="B56" s="116"/>
      <c r="C56" s="89"/>
      <c r="D56" s="116"/>
      <c r="E56" s="116"/>
      <c r="F56" s="116"/>
      <c r="G56" s="116"/>
    </row>
    <row r="57" spans="1:7" x14ac:dyDescent="0.35">
      <c r="A57" s="116">
        <v>36</v>
      </c>
      <c r="B57" s="116"/>
      <c r="C57" s="116"/>
      <c r="D57" s="116"/>
      <c r="E57" s="116"/>
      <c r="F57" s="116"/>
      <c r="G57" s="116"/>
    </row>
  </sheetData>
  <mergeCells count="2">
    <mergeCell ref="A1:G2"/>
    <mergeCell ref="A19:G2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3492-DA0E-4466-AE30-AB3474464233}">
  <dimension ref="A1:G57"/>
  <sheetViews>
    <sheetView workbookViewId="0">
      <selection sqref="A1:G55"/>
    </sheetView>
  </sheetViews>
  <sheetFormatPr defaultRowHeight="14.5" x14ac:dyDescent="0.35"/>
  <cols>
    <col min="2" max="2" width="18.26953125" customWidth="1"/>
    <col min="3" max="3" width="17.6328125" customWidth="1"/>
    <col min="4" max="4" width="9.6328125" customWidth="1"/>
    <col min="5" max="5" width="15.54296875" bestFit="1" customWidth="1"/>
    <col min="6" max="6" width="17.08984375" customWidth="1"/>
    <col min="7" max="7" width="13.089843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6">
        <v>1</v>
      </c>
      <c r="B4" s="116" t="s">
        <v>491</v>
      </c>
      <c r="C4" s="89">
        <v>0.84375</v>
      </c>
      <c r="D4" s="116" t="s">
        <v>6</v>
      </c>
      <c r="E4" s="112">
        <v>48</v>
      </c>
      <c r="F4" s="116"/>
      <c r="G4" s="116" t="s">
        <v>161</v>
      </c>
    </row>
    <row r="5" spans="1:7" x14ac:dyDescent="0.35">
      <c r="A5" s="116">
        <v>2</v>
      </c>
      <c r="B5" s="116" t="s">
        <v>491</v>
      </c>
      <c r="C5" s="89">
        <v>0.71944444444444444</v>
      </c>
      <c r="D5" s="116" t="s">
        <v>6</v>
      </c>
      <c r="E5" s="112">
        <v>23</v>
      </c>
      <c r="F5" s="116"/>
      <c r="G5" s="116" t="s">
        <v>161</v>
      </c>
    </row>
    <row r="6" spans="1:7" x14ac:dyDescent="0.35">
      <c r="A6" s="116">
        <v>3</v>
      </c>
      <c r="B6" s="116" t="s">
        <v>491</v>
      </c>
      <c r="C6" s="89">
        <v>0.73611111111111116</v>
      </c>
      <c r="D6" s="116" t="s">
        <v>6</v>
      </c>
      <c r="E6" s="116">
        <v>2</v>
      </c>
      <c r="F6" s="116"/>
      <c r="G6" s="116" t="s">
        <v>161</v>
      </c>
    </row>
    <row r="7" spans="1:7" x14ac:dyDescent="0.35">
      <c r="A7" s="116">
        <v>4</v>
      </c>
      <c r="B7" s="116" t="s">
        <v>491</v>
      </c>
      <c r="C7" s="89">
        <v>0.90555555555555556</v>
      </c>
      <c r="D7" s="116" t="s">
        <v>7</v>
      </c>
      <c r="E7" s="116">
        <v>2</v>
      </c>
      <c r="F7" s="116"/>
      <c r="G7" s="116" t="s">
        <v>161</v>
      </c>
    </row>
    <row r="8" spans="1:7" x14ac:dyDescent="0.35">
      <c r="A8" s="116">
        <v>5</v>
      </c>
      <c r="B8" s="116" t="s">
        <v>491</v>
      </c>
      <c r="C8" s="89">
        <v>0.21180555555555555</v>
      </c>
      <c r="D8" s="116" t="s">
        <v>6</v>
      </c>
      <c r="E8" s="91" t="s">
        <v>21</v>
      </c>
      <c r="F8" s="116"/>
      <c r="G8" s="116" t="s">
        <v>161</v>
      </c>
    </row>
    <row r="9" spans="1:7" x14ac:dyDescent="0.35">
      <c r="A9" s="116">
        <v>6</v>
      </c>
      <c r="B9" s="116" t="s">
        <v>491</v>
      </c>
      <c r="C9" s="89">
        <v>0.13749999999999998</v>
      </c>
      <c r="D9" s="116" t="s">
        <v>7</v>
      </c>
      <c r="E9" s="116">
        <v>85</v>
      </c>
      <c r="F9" s="116"/>
      <c r="G9" s="116" t="s">
        <v>161</v>
      </c>
    </row>
    <row r="10" spans="1:7" x14ac:dyDescent="0.35">
      <c r="A10" s="116">
        <v>7</v>
      </c>
      <c r="B10" s="116" t="s">
        <v>491</v>
      </c>
      <c r="C10" s="89">
        <v>1.1111111111111112E-2</v>
      </c>
      <c r="D10" s="116" t="s">
        <v>7</v>
      </c>
      <c r="E10" s="116">
        <v>32</v>
      </c>
      <c r="F10" s="116"/>
      <c r="G10" s="116" t="s">
        <v>161</v>
      </c>
    </row>
    <row r="11" spans="1:7" x14ac:dyDescent="0.35">
      <c r="A11" s="116">
        <v>8</v>
      </c>
      <c r="B11" s="116" t="s">
        <v>491</v>
      </c>
      <c r="C11" s="89">
        <v>0.75</v>
      </c>
      <c r="D11" s="116" t="s">
        <v>7</v>
      </c>
      <c r="E11" s="116">
        <v>63</v>
      </c>
      <c r="F11" s="116"/>
      <c r="G11" s="116" t="s">
        <v>229</v>
      </c>
    </row>
    <row r="12" spans="1:7" x14ac:dyDescent="0.35">
      <c r="A12" s="116"/>
      <c r="B12" s="116"/>
      <c r="C12" s="89"/>
      <c r="D12" s="116"/>
      <c r="E12" s="91"/>
      <c r="F12" s="116"/>
      <c r="G12" s="116"/>
    </row>
    <row r="13" spans="1:7" x14ac:dyDescent="0.35">
      <c r="A13" s="116"/>
      <c r="B13" s="116"/>
      <c r="C13" s="89"/>
      <c r="D13" s="116"/>
      <c r="E13" s="91"/>
      <c r="F13" s="116"/>
      <c r="G13" s="116"/>
    </row>
    <row r="14" spans="1:7" x14ac:dyDescent="0.35">
      <c r="A14" s="116"/>
      <c r="B14" s="116"/>
      <c r="C14" s="89"/>
      <c r="D14" s="116"/>
      <c r="E14" s="91"/>
      <c r="F14" s="116"/>
      <c r="G14" s="116"/>
    </row>
    <row r="15" spans="1:7" x14ac:dyDescent="0.35">
      <c r="A15" s="116"/>
      <c r="B15" s="116"/>
      <c r="C15" s="89"/>
      <c r="D15" s="116"/>
      <c r="E15" s="91"/>
      <c r="F15" s="116"/>
      <c r="G15" s="116"/>
    </row>
    <row r="16" spans="1:7" x14ac:dyDescent="0.35">
      <c r="A16" s="116"/>
      <c r="B16" s="116"/>
      <c r="C16" s="89"/>
      <c r="D16" s="116"/>
      <c r="E16" s="91"/>
      <c r="F16" s="116"/>
      <c r="G16" s="116"/>
    </row>
    <row r="17" spans="1:7" x14ac:dyDescent="0.35">
      <c r="A17" s="116"/>
      <c r="B17" s="116"/>
      <c r="C17" s="89"/>
      <c r="D17" s="116"/>
      <c r="E17" s="91"/>
      <c r="F17" s="116"/>
      <c r="G17" s="116"/>
    </row>
    <row r="18" spans="1:7" x14ac:dyDescent="0.35">
      <c r="A18" s="116"/>
      <c r="B18" s="116"/>
      <c r="C18" s="89"/>
      <c r="D18" s="116"/>
      <c r="E18" s="91"/>
      <c r="F18" s="116"/>
      <c r="G18" s="116"/>
    </row>
    <row r="19" spans="1:7" x14ac:dyDescent="0.35">
      <c r="A19" s="166" t="s">
        <v>52</v>
      </c>
      <c r="B19" s="172"/>
      <c r="C19" s="172"/>
      <c r="D19" s="172"/>
      <c r="E19" s="172"/>
      <c r="F19" s="172"/>
      <c r="G19" s="172"/>
    </row>
    <row r="20" spans="1:7" x14ac:dyDescent="0.35">
      <c r="A20" s="172"/>
      <c r="B20" s="172"/>
      <c r="C20" s="172"/>
      <c r="D20" s="172"/>
      <c r="E20" s="172"/>
      <c r="F20" s="172"/>
      <c r="G20" s="172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16">
        <v>1</v>
      </c>
      <c r="B22" s="116" t="s">
        <v>491</v>
      </c>
      <c r="C22" s="89">
        <v>0.68402777777777779</v>
      </c>
      <c r="D22" s="116" t="s">
        <v>7</v>
      </c>
      <c r="E22" s="116">
        <v>58</v>
      </c>
      <c r="F22" s="116" t="s">
        <v>188</v>
      </c>
      <c r="G22" s="116" t="s">
        <v>161</v>
      </c>
    </row>
    <row r="23" spans="1:7" x14ac:dyDescent="0.35">
      <c r="A23" s="116">
        <v>2</v>
      </c>
      <c r="B23" s="116" t="s">
        <v>491</v>
      </c>
      <c r="C23" s="89">
        <v>0.75</v>
      </c>
      <c r="D23" s="116" t="s">
        <v>7</v>
      </c>
      <c r="E23" s="116">
        <v>1</v>
      </c>
      <c r="F23" s="116" t="s">
        <v>200</v>
      </c>
      <c r="G23" s="116" t="s">
        <v>161</v>
      </c>
    </row>
    <row r="24" spans="1:7" x14ac:dyDescent="0.35">
      <c r="A24" s="116">
        <v>3</v>
      </c>
      <c r="B24" s="116" t="s">
        <v>491</v>
      </c>
      <c r="C24" s="89">
        <v>0.76736111111111116</v>
      </c>
      <c r="D24" s="116" t="s">
        <v>6</v>
      </c>
      <c r="E24" s="116">
        <v>38</v>
      </c>
      <c r="F24" s="116" t="s">
        <v>493</v>
      </c>
      <c r="G24" s="116" t="s">
        <v>161</v>
      </c>
    </row>
    <row r="25" spans="1:7" x14ac:dyDescent="0.35">
      <c r="A25" s="116">
        <v>4</v>
      </c>
      <c r="B25" s="116" t="s">
        <v>491</v>
      </c>
      <c r="C25" s="89">
        <v>0.78472222222222221</v>
      </c>
      <c r="D25" s="116" t="s">
        <v>6</v>
      </c>
      <c r="E25" s="116">
        <v>91</v>
      </c>
      <c r="F25" s="116"/>
      <c r="G25" s="116" t="s">
        <v>161</v>
      </c>
    </row>
    <row r="26" spans="1:7" x14ac:dyDescent="0.35">
      <c r="A26" s="116">
        <v>5</v>
      </c>
      <c r="B26" s="116" t="s">
        <v>491</v>
      </c>
      <c r="C26" s="89">
        <v>0.8125</v>
      </c>
      <c r="D26" s="116" t="s">
        <v>6</v>
      </c>
      <c r="E26" s="91" t="s">
        <v>15</v>
      </c>
      <c r="F26" s="90" t="s">
        <v>494</v>
      </c>
      <c r="G26" s="116" t="s">
        <v>161</v>
      </c>
    </row>
    <row r="27" spans="1:7" x14ac:dyDescent="0.35">
      <c r="A27" s="116">
        <v>6</v>
      </c>
      <c r="B27" s="116" t="s">
        <v>491</v>
      </c>
      <c r="C27" s="89">
        <v>0.83680555555555547</v>
      </c>
      <c r="D27" s="116" t="s">
        <v>7</v>
      </c>
      <c r="E27" s="116">
        <v>35</v>
      </c>
      <c r="F27" s="116" t="s">
        <v>76</v>
      </c>
      <c r="G27" s="116" t="s">
        <v>161</v>
      </c>
    </row>
    <row r="28" spans="1:7" x14ac:dyDescent="0.35">
      <c r="A28" s="116">
        <v>7</v>
      </c>
      <c r="B28" s="116" t="s">
        <v>491</v>
      </c>
      <c r="C28" s="89">
        <v>0.875</v>
      </c>
      <c r="D28" s="116" t="s">
        <v>7</v>
      </c>
      <c r="E28" s="116">
        <v>83</v>
      </c>
      <c r="F28" s="116" t="s">
        <v>495</v>
      </c>
      <c r="G28" s="116" t="s">
        <v>161</v>
      </c>
    </row>
    <row r="29" spans="1:7" x14ac:dyDescent="0.35">
      <c r="A29" s="116">
        <v>8</v>
      </c>
      <c r="B29" s="116" t="s">
        <v>491</v>
      </c>
      <c r="C29" s="89">
        <v>0.94305555555555554</v>
      </c>
      <c r="D29" s="116" t="s">
        <v>7</v>
      </c>
      <c r="E29" s="91" t="s">
        <v>328</v>
      </c>
      <c r="F29" s="116" t="s">
        <v>234</v>
      </c>
      <c r="G29" s="116" t="s">
        <v>161</v>
      </c>
    </row>
    <row r="30" spans="1:7" x14ac:dyDescent="0.35">
      <c r="A30" s="116">
        <v>9</v>
      </c>
      <c r="B30" s="116" t="s">
        <v>491</v>
      </c>
      <c r="C30" s="89" t="s">
        <v>492</v>
      </c>
      <c r="D30" s="116" t="s">
        <v>6</v>
      </c>
      <c r="E30" s="116">
        <v>78</v>
      </c>
      <c r="F30" s="116" t="s">
        <v>81</v>
      </c>
      <c r="G30" s="116" t="s">
        <v>161</v>
      </c>
    </row>
    <row r="31" spans="1:7" x14ac:dyDescent="0.35">
      <c r="A31" s="116">
        <v>10</v>
      </c>
      <c r="B31" s="116" t="s">
        <v>491</v>
      </c>
      <c r="C31" s="89"/>
      <c r="D31" s="116" t="s">
        <v>6</v>
      </c>
      <c r="E31" s="116">
        <v>60</v>
      </c>
      <c r="F31" s="116" t="s">
        <v>81</v>
      </c>
      <c r="G31" s="116" t="s">
        <v>161</v>
      </c>
    </row>
    <row r="32" spans="1:7" x14ac:dyDescent="0.35">
      <c r="A32" s="116">
        <v>11</v>
      </c>
      <c r="B32" s="116" t="s">
        <v>491</v>
      </c>
      <c r="C32" s="89">
        <v>0.27777777777777779</v>
      </c>
      <c r="D32" s="116" t="s">
        <v>6</v>
      </c>
      <c r="E32" s="116">
        <v>54</v>
      </c>
      <c r="F32" s="116" t="s">
        <v>95</v>
      </c>
      <c r="G32" s="116" t="s">
        <v>161</v>
      </c>
    </row>
    <row r="33" spans="1:7" x14ac:dyDescent="0.35">
      <c r="A33" s="116">
        <v>12</v>
      </c>
      <c r="B33" s="116" t="s">
        <v>491</v>
      </c>
      <c r="C33" s="89">
        <v>7.4999999999999997E-2</v>
      </c>
      <c r="D33" s="116" t="s">
        <v>7</v>
      </c>
      <c r="E33" s="91" t="s">
        <v>403</v>
      </c>
      <c r="F33" s="116" t="s">
        <v>319</v>
      </c>
      <c r="G33" s="116" t="s">
        <v>161</v>
      </c>
    </row>
    <row r="34" spans="1:7" x14ac:dyDescent="0.35">
      <c r="A34" s="116">
        <v>13</v>
      </c>
      <c r="B34" s="116" t="s">
        <v>491</v>
      </c>
      <c r="C34" s="89">
        <v>0.30208333333333331</v>
      </c>
      <c r="D34" s="116" t="s">
        <v>6</v>
      </c>
      <c r="E34" s="91" t="s">
        <v>427</v>
      </c>
      <c r="F34" s="116" t="s">
        <v>81</v>
      </c>
      <c r="G34" s="116" t="s">
        <v>50</v>
      </c>
    </row>
    <row r="35" spans="1:7" x14ac:dyDescent="0.35">
      <c r="A35" s="116">
        <v>14</v>
      </c>
      <c r="B35" s="116" t="s">
        <v>491</v>
      </c>
      <c r="C35" s="89"/>
      <c r="D35" s="116" t="s">
        <v>7</v>
      </c>
      <c r="E35" s="116">
        <v>33</v>
      </c>
      <c r="F35" s="116"/>
      <c r="G35" s="116"/>
    </row>
    <row r="36" spans="1:7" x14ac:dyDescent="0.35">
      <c r="A36" s="116">
        <v>15</v>
      </c>
      <c r="B36" s="116" t="s">
        <v>491</v>
      </c>
      <c r="C36" s="89"/>
      <c r="D36" s="116" t="s">
        <v>7</v>
      </c>
      <c r="E36" s="91" t="s">
        <v>354</v>
      </c>
      <c r="F36" s="116"/>
      <c r="G36" s="116"/>
    </row>
    <row r="37" spans="1:7" x14ac:dyDescent="0.35">
      <c r="A37" s="116">
        <v>16</v>
      </c>
      <c r="B37" s="116" t="s">
        <v>491</v>
      </c>
      <c r="C37" s="89"/>
      <c r="D37" s="116" t="s">
        <v>7</v>
      </c>
      <c r="E37" s="91" t="s">
        <v>418</v>
      </c>
      <c r="F37" s="116"/>
      <c r="G37" s="116"/>
    </row>
    <row r="38" spans="1:7" x14ac:dyDescent="0.35">
      <c r="A38" s="116">
        <v>17</v>
      </c>
      <c r="B38" s="116" t="s">
        <v>491</v>
      </c>
      <c r="C38" s="89"/>
      <c r="D38" s="116" t="s">
        <v>7</v>
      </c>
      <c r="E38" s="116">
        <v>77</v>
      </c>
      <c r="F38" s="116"/>
      <c r="G38" s="116"/>
    </row>
    <row r="39" spans="1:7" x14ac:dyDescent="0.35">
      <c r="A39" s="116">
        <v>18</v>
      </c>
      <c r="B39" s="116" t="s">
        <v>491</v>
      </c>
      <c r="C39" s="89">
        <v>0.33333333333333331</v>
      </c>
      <c r="D39" s="116" t="s">
        <v>6</v>
      </c>
      <c r="E39" s="91" t="s">
        <v>131</v>
      </c>
      <c r="F39" s="116" t="s">
        <v>96</v>
      </c>
      <c r="G39" s="116" t="s">
        <v>50</v>
      </c>
    </row>
    <row r="40" spans="1:7" x14ac:dyDescent="0.35">
      <c r="A40" s="116">
        <v>19</v>
      </c>
      <c r="B40" s="116" t="s">
        <v>491</v>
      </c>
      <c r="C40" s="89"/>
      <c r="D40" s="116" t="s">
        <v>7</v>
      </c>
      <c r="E40" s="91" t="s">
        <v>466</v>
      </c>
      <c r="F40" s="116"/>
      <c r="G40" s="116"/>
    </row>
    <row r="41" spans="1:7" x14ac:dyDescent="0.35">
      <c r="A41" s="116">
        <v>20</v>
      </c>
      <c r="B41" s="116" t="s">
        <v>491</v>
      </c>
      <c r="C41" s="89"/>
      <c r="D41" s="116" t="s">
        <v>7</v>
      </c>
      <c r="E41" s="116">
        <v>43</v>
      </c>
      <c r="F41" s="116"/>
      <c r="G41" s="116"/>
    </row>
    <row r="42" spans="1:7" x14ac:dyDescent="0.35">
      <c r="A42" s="116">
        <v>21</v>
      </c>
      <c r="B42" s="116" t="s">
        <v>491</v>
      </c>
      <c r="C42" s="89"/>
      <c r="D42" s="116" t="s">
        <v>7</v>
      </c>
      <c r="E42" s="116">
        <v>57</v>
      </c>
      <c r="F42" s="116"/>
      <c r="G42" s="116"/>
    </row>
    <row r="43" spans="1:7" x14ac:dyDescent="0.35">
      <c r="A43" s="116">
        <v>22</v>
      </c>
      <c r="B43" s="116" t="s">
        <v>491</v>
      </c>
      <c r="C43" s="89"/>
      <c r="D43" s="116" t="s">
        <v>7</v>
      </c>
      <c r="E43" s="116">
        <v>47</v>
      </c>
      <c r="F43" s="116"/>
      <c r="G43" s="116"/>
    </row>
    <row r="44" spans="1:7" x14ac:dyDescent="0.35">
      <c r="A44" s="116">
        <v>23</v>
      </c>
      <c r="B44" s="116" t="s">
        <v>491</v>
      </c>
      <c r="C44" s="89"/>
      <c r="D44" s="116" t="s">
        <v>7</v>
      </c>
      <c r="E44" s="91" t="s">
        <v>119</v>
      </c>
      <c r="F44" s="116" t="s">
        <v>76</v>
      </c>
      <c r="G44" s="116" t="s">
        <v>50</v>
      </c>
    </row>
    <row r="45" spans="1:7" x14ac:dyDescent="0.35">
      <c r="A45" s="116">
        <v>24</v>
      </c>
      <c r="B45" s="116" t="s">
        <v>491</v>
      </c>
      <c r="C45" s="89"/>
      <c r="D45" s="116" t="s">
        <v>7</v>
      </c>
      <c r="E45" s="91" t="s">
        <v>361</v>
      </c>
      <c r="F45" s="116"/>
      <c r="G45" s="116"/>
    </row>
    <row r="46" spans="1:7" x14ac:dyDescent="0.35">
      <c r="A46" s="116">
        <v>25</v>
      </c>
      <c r="B46" s="116" t="s">
        <v>491</v>
      </c>
      <c r="C46" s="89"/>
      <c r="D46" s="116" t="s">
        <v>6</v>
      </c>
      <c r="E46" s="91" t="s">
        <v>354</v>
      </c>
      <c r="F46" s="116"/>
      <c r="G46" s="116"/>
    </row>
    <row r="47" spans="1:7" x14ac:dyDescent="0.35">
      <c r="A47" s="116">
        <v>26</v>
      </c>
      <c r="B47" s="116" t="s">
        <v>491</v>
      </c>
      <c r="C47" s="89"/>
      <c r="D47" s="116" t="s">
        <v>7</v>
      </c>
      <c r="E47" s="116">
        <v>20</v>
      </c>
      <c r="F47" s="116"/>
      <c r="G47" s="116"/>
    </row>
    <row r="48" spans="1:7" x14ac:dyDescent="0.35">
      <c r="A48" s="116">
        <v>27</v>
      </c>
      <c r="B48" s="116" t="s">
        <v>491</v>
      </c>
      <c r="C48" s="89"/>
      <c r="D48" s="116" t="s">
        <v>7</v>
      </c>
      <c r="E48" s="91" t="s">
        <v>422</v>
      </c>
      <c r="F48" s="116"/>
      <c r="G48" s="116"/>
    </row>
    <row r="49" spans="1:7" x14ac:dyDescent="0.35">
      <c r="A49" s="116">
        <v>28</v>
      </c>
      <c r="B49" s="116" t="s">
        <v>491</v>
      </c>
      <c r="C49" s="89"/>
      <c r="D49" s="116" t="s">
        <v>7</v>
      </c>
      <c r="E49" s="116">
        <v>54</v>
      </c>
      <c r="F49" s="116" t="s">
        <v>496</v>
      </c>
      <c r="G49" s="116" t="s">
        <v>50</v>
      </c>
    </row>
    <row r="50" spans="1:7" x14ac:dyDescent="0.35">
      <c r="A50" s="116">
        <v>29</v>
      </c>
      <c r="B50" s="116" t="s">
        <v>491</v>
      </c>
      <c r="C50" s="89"/>
      <c r="D50" s="116" t="s">
        <v>7</v>
      </c>
      <c r="E50" s="91" t="s">
        <v>106</v>
      </c>
      <c r="F50" s="116"/>
      <c r="G50" s="116"/>
    </row>
    <row r="51" spans="1:7" x14ac:dyDescent="0.35">
      <c r="A51" s="116">
        <v>30</v>
      </c>
      <c r="B51" s="116" t="s">
        <v>491</v>
      </c>
      <c r="C51" s="89"/>
      <c r="D51" s="116" t="s">
        <v>7</v>
      </c>
      <c r="E51" s="116">
        <v>20</v>
      </c>
      <c r="F51" s="116" t="s">
        <v>122</v>
      </c>
      <c r="G51" s="116"/>
    </row>
    <row r="52" spans="1:7" x14ac:dyDescent="0.35">
      <c r="A52" s="116">
        <v>31</v>
      </c>
      <c r="B52" s="116" t="s">
        <v>491</v>
      </c>
      <c r="C52" s="89"/>
      <c r="D52" s="116" t="s">
        <v>6</v>
      </c>
      <c r="E52" s="91" t="s">
        <v>360</v>
      </c>
      <c r="F52" s="116"/>
      <c r="G52" s="116"/>
    </row>
    <row r="53" spans="1:7" x14ac:dyDescent="0.35">
      <c r="A53" s="116">
        <v>32</v>
      </c>
      <c r="B53" s="116" t="s">
        <v>491</v>
      </c>
      <c r="C53" s="89"/>
      <c r="D53" s="116" t="s">
        <v>7</v>
      </c>
      <c r="E53" s="116">
        <v>50</v>
      </c>
      <c r="F53" s="116"/>
      <c r="G53" s="116"/>
    </row>
    <row r="54" spans="1:7" x14ac:dyDescent="0.35">
      <c r="A54" s="116">
        <v>33</v>
      </c>
      <c r="B54" s="116" t="s">
        <v>491</v>
      </c>
      <c r="C54" s="116"/>
      <c r="D54" s="116" t="s">
        <v>7</v>
      </c>
      <c r="E54" s="91" t="s">
        <v>360</v>
      </c>
      <c r="F54" s="116" t="s">
        <v>116</v>
      </c>
      <c r="G54" s="116"/>
    </row>
    <row r="55" spans="1:7" x14ac:dyDescent="0.35">
      <c r="A55" s="116">
        <v>34</v>
      </c>
      <c r="B55" s="116" t="s">
        <v>491</v>
      </c>
      <c r="C55" s="116"/>
      <c r="D55" s="116"/>
      <c r="E55" s="116"/>
      <c r="F55" s="116"/>
      <c r="G55" s="116"/>
    </row>
    <row r="56" spans="1:7" x14ac:dyDescent="0.35">
      <c r="A56" s="116">
        <v>35</v>
      </c>
      <c r="B56" s="116"/>
      <c r="C56" s="89"/>
      <c r="D56" s="116"/>
      <c r="E56" s="116"/>
      <c r="F56" s="116"/>
      <c r="G56" s="116"/>
    </row>
    <row r="57" spans="1:7" x14ac:dyDescent="0.35">
      <c r="A57" s="116">
        <v>36</v>
      </c>
      <c r="B57" s="116"/>
      <c r="C57" s="116"/>
      <c r="D57" s="116"/>
      <c r="E57" s="116"/>
      <c r="F57" s="116"/>
      <c r="G57" s="116"/>
    </row>
  </sheetData>
  <mergeCells count="2">
    <mergeCell ref="A1:G2"/>
    <mergeCell ref="A19:G20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DB6D-0CF3-4001-A77C-555A239A577C}">
  <dimension ref="A1:H54"/>
  <sheetViews>
    <sheetView workbookViewId="0">
      <selection activeCell="A3" sqref="A3:G3"/>
    </sheetView>
  </sheetViews>
  <sheetFormatPr defaultRowHeight="14.5" x14ac:dyDescent="0.35"/>
  <cols>
    <col min="2" max="2" width="23.6328125" customWidth="1"/>
    <col min="3" max="3" width="19" customWidth="1"/>
    <col min="5" max="5" width="16.7265625" customWidth="1"/>
    <col min="6" max="6" width="18.453125" customWidth="1"/>
    <col min="7" max="7" width="15.54296875" customWidth="1"/>
  </cols>
  <sheetData>
    <row r="1" spans="1:8" x14ac:dyDescent="0.35">
      <c r="A1" s="166" t="s">
        <v>5</v>
      </c>
      <c r="B1" s="172"/>
      <c r="C1" s="172"/>
      <c r="D1" s="172"/>
      <c r="E1" s="172"/>
      <c r="F1" s="172"/>
      <c r="G1" s="172"/>
    </row>
    <row r="2" spans="1:8" x14ac:dyDescent="0.35">
      <c r="A2" s="172"/>
      <c r="B2" s="172"/>
      <c r="C2" s="172"/>
      <c r="D2" s="172"/>
      <c r="E2" s="172"/>
      <c r="F2" s="172"/>
      <c r="G2" s="172"/>
    </row>
    <row r="3" spans="1:8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8" x14ac:dyDescent="0.35">
      <c r="A4" s="117">
        <v>1</v>
      </c>
      <c r="B4" s="117" t="s">
        <v>497</v>
      </c>
      <c r="C4" s="89">
        <v>0.70486111111111116</v>
      </c>
      <c r="D4" s="117" t="s">
        <v>7</v>
      </c>
      <c r="E4" s="117">
        <v>11</v>
      </c>
      <c r="F4" s="117"/>
      <c r="G4" s="117" t="s">
        <v>161</v>
      </c>
    </row>
    <row r="5" spans="1:8" x14ac:dyDescent="0.35">
      <c r="A5" s="117">
        <v>2</v>
      </c>
      <c r="B5" s="117" t="s">
        <v>497</v>
      </c>
      <c r="C5" s="89">
        <v>0.78888888888888886</v>
      </c>
      <c r="D5" s="117" t="s">
        <v>6</v>
      </c>
      <c r="E5" s="117">
        <v>83</v>
      </c>
      <c r="F5" s="117"/>
      <c r="G5" s="117" t="s">
        <v>161</v>
      </c>
    </row>
    <row r="6" spans="1:8" x14ac:dyDescent="0.35">
      <c r="A6" s="117">
        <v>3</v>
      </c>
      <c r="B6" s="117" t="s">
        <v>497</v>
      </c>
      <c r="C6" s="89">
        <v>4.1666666666666664E-2</v>
      </c>
      <c r="D6" s="117" t="s">
        <v>6</v>
      </c>
      <c r="E6" s="117">
        <v>43</v>
      </c>
      <c r="F6" s="117"/>
      <c r="G6" s="117" t="s">
        <v>161</v>
      </c>
    </row>
    <row r="7" spans="1:8" x14ac:dyDescent="0.35">
      <c r="A7" s="117">
        <v>4</v>
      </c>
      <c r="B7" s="117" t="s">
        <v>497</v>
      </c>
      <c r="C7" s="89">
        <v>0.16666666666666666</v>
      </c>
      <c r="D7" s="117" t="s">
        <v>6</v>
      </c>
      <c r="E7" s="117">
        <v>39</v>
      </c>
      <c r="F7" s="117"/>
      <c r="G7" s="117" t="s">
        <v>161</v>
      </c>
    </row>
    <row r="8" spans="1:8" x14ac:dyDescent="0.35">
      <c r="A8" s="117">
        <v>5</v>
      </c>
      <c r="B8" s="117" t="s">
        <v>497</v>
      </c>
      <c r="C8" s="89">
        <v>7.2916666666666671E-2</v>
      </c>
      <c r="D8" s="117" t="s">
        <v>7</v>
      </c>
      <c r="E8" s="117">
        <v>58</v>
      </c>
      <c r="F8" s="117"/>
      <c r="G8" s="117" t="s">
        <v>161</v>
      </c>
    </row>
    <row r="9" spans="1:8" x14ac:dyDescent="0.35">
      <c r="A9" s="117">
        <v>6</v>
      </c>
      <c r="B9" s="117" t="s">
        <v>497</v>
      </c>
      <c r="C9" s="89">
        <v>0.11805555555555557</v>
      </c>
      <c r="D9" s="117" t="s">
        <v>7</v>
      </c>
      <c r="E9" s="117">
        <v>53</v>
      </c>
      <c r="F9" s="117"/>
      <c r="G9" s="117" t="s">
        <v>161</v>
      </c>
    </row>
    <row r="10" spans="1:8" x14ac:dyDescent="0.35">
      <c r="A10" s="117">
        <v>7</v>
      </c>
      <c r="B10" s="117" t="s">
        <v>497</v>
      </c>
      <c r="C10" s="89">
        <v>0.78888888888888886</v>
      </c>
      <c r="D10" s="117" t="s">
        <v>6</v>
      </c>
      <c r="E10" s="117">
        <v>83</v>
      </c>
      <c r="F10" s="117"/>
      <c r="G10" s="117" t="s">
        <v>50</v>
      </c>
    </row>
    <row r="11" spans="1:8" x14ac:dyDescent="0.35">
      <c r="A11" s="117">
        <v>8</v>
      </c>
      <c r="B11" s="117" t="s">
        <v>497</v>
      </c>
      <c r="C11" s="117"/>
      <c r="D11" s="117" t="s">
        <v>7</v>
      </c>
      <c r="E11" s="117">
        <v>13</v>
      </c>
      <c r="F11" s="117"/>
      <c r="G11" s="117"/>
    </row>
    <row r="12" spans="1:8" x14ac:dyDescent="0.35">
      <c r="A12" s="117">
        <v>9</v>
      </c>
      <c r="B12" s="117" t="s">
        <v>497</v>
      </c>
      <c r="C12" s="117"/>
      <c r="D12" s="117" t="s">
        <v>7</v>
      </c>
      <c r="E12" s="117">
        <v>57</v>
      </c>
      <c r="F12" s="117"/>
      <c r="G12" s="117"/>
    </row>
    <row r="13" spans="1:8" x14ac:dyDescent="0.35">
      <c r="A13" s="117">
        <v>10</v>
      </c>
      <c r="B13" s="117" t="s">
        <v>497</v>
      </c>
      <c r="C13" s="117"/>
      <c r="D13" s="117" t="s">
        <v>7</v>
      </c>
      <c r="E13" s="117">
        <v>32</v>
      </c>
      <c r="F13" s="117"/>
      <c r="G13" s="117"/>
    </row>
    <row r="14" spans="1:8" x14ac:dyDescent="0.35">
      <c r="A14" s="117">
        <v>11</v>
      </c>
      <c r="B14" s="117" t="s">
        <v>497</v>
      </c>
      <c r="C14" s="89"/>
      <c r="D14" s="117" t="s">
        <v>6</v>
      </c>
      <c r="E14" s="91" t="s">
        <v>21</v>
      </c>
      <c r="F14" s="117"/>
      <c r="G14" s="117"/>
    </row>
    <row r="15" spans="1:8" x14ac:dyDescent="0.35">
      <c r="A15" s="117">
        <v>12</v>
      </c>
      <c r="B15" s="117" t="s">
        <v>497</v>
      </c>
      <c r="C15" s="89"/>
      <c r="D15" s="117" t="s">
        <v>6</v>
      </c>
      <c r="E15" s="91" t="s">
        <v>427</v>
      </c>
      <c r="F15" s="117"/>
      <c r="G15" s="117" t="s">
        <v>501</v>
      </c>
    </row>
    <row r="16" spans="1:8" x14ac:dyDescent="0.35">
      <c r="A16" s="117">
        <v>13</v>
      </c>
      <c r="B16" s="117" t="s">
        <v>497</v>
      </c>
      <c r="C16" s="89">
        <v>0.22916666666666666</v>
      </c>
      <c r="D16" s="117" t="s">
        <v>7</v>
      </c>
      <c r="E16" s="91" t="s">
        <v>499</v>
      </c>
      <c r="F16" s="117" t="s">
        <v>500</v>
      </c>
      <c r="G16" s="117" t="s">
        <v>50</v>
      </c>
      <c r="H16" s="117"/>
    </row>
    <row r="17" spans="1:7" x14ac:dyDescent="0.35">
      <c r="A17" s="117">
        <v>14</v>
      </c>
      <c r="B17" s="117" t="s">
        <v>497</v>
      </c>
      <c r="C17" s="89">
        <v>0.69444444444444453</v>
      </c>
      <c r="D17" s="117" t="s">
        <v>7</v>
      </c>
      <c r="E17" s="91" t="s">
        <v>17</v>
      </c>
      <c r="F17" s="117"/>
      <c r="G17" s="117"/>
    </row>
    <row r="18" spans="1:7" x14ac:dyDescent="0.35">
      <c r="A18" s="166" t="s">
        <v>52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17">
        <v>1</v>
      </c>
      <c r="B21" s="117" t="s">
        <v>497</v>
      </c>
      <c r="C21" s="89">
        <v>0.29583333333333334</v>
      </c>
      <c r="D21" s="117" t="s">
        <v>6</v>
      </c>
      <c r="E21" s="112">
        <v>59</v>
      </c>
      <c r="F21" s="117" t="s">
        <v>38</v>
      </c>
      <c r="G21" s="117"/>
    </row>
    <row r="22" spans="1:7" x14ac:dyDescent="0.35">
      <c r="A22" s="117">
        <v>2</v>
      </c>
      <c r="B22" s="117" t="s">
        <v>497</v>
      </c>
      <c r="C22" s="89">
        <v>0.30555555555555552</v>
      </c>
      <c r="D22" s="117" t="s">
        <v>7</v>
      </c>
      <c r="E22" s="112">
        <v>48</v>
      </c>
      <c r="F22" s="117" t="s">
        <v>38</v>
      </c>
      <c r="G22" s="117"/>
    </row>
    <row r="23" spans="1:7" x14ac:dyDescent="0.35">
      <c r="A23" s="117">
        <v>3</v>
      </c>
      <c r="B23" s="117" t="s">
        <v>497</v>
      </c>
      <c r="C23" s="89">
        <v>0.35902777777777778</v>
      </c>
      <c r="D23" s="117" t="s">
        <v>6</v>
      </c>
      <c r="E23" s="117">
        <v>40</v>
      </c>
      <c r="F23" s="117" t="s">
        <v>136</v>
      </c>
      <c r="G23" s="117" t="s">
        <v>50</v>
      </c>
    </row>
    <row r="24" spans="1:7" x14ac:dyDescent="0.35">
      <c r="A24" s="117">
        <v>4</v>
      </c>
      <c r="B24" s="117" t="s">
        <v>497</v>
      </c>
      <c r="C24" s="89">
        <v>0.37638888888888888</v>
      </c>
      <c r="D24" s="117" t="s">
        <v>7</v>
      </c>
      <c r="E24" s="117">
        <v>25</v>
      </c>
      <c r="F24" s="117" t="s">
        <v>498</v>
      </c>
      <c r="G24" s="117"/>
    </row>
    <row r="25" spans="1:7" x14ac:dyDescent="0.35">
      <c r="A25" s="117">
        <v>5</v>
      </c>
      <c r="B25" s="117" t="s">
        <v>497</v>
      </c>
      <c r="C25" s="89">
        <v>0.37777777777777777</v>
      </c>
      <c r="D25" s="117" t="s">
        <v>7</v>
      </c>
      <c r="E25" s="91" t="s">
        <v>418</v>
      </c>
      <c r="F25" s="117" t="s">
        <v>460</v>
      </c>
      <c r="G25" s="117"/>
    </row>
    <row r="26" spans="1:7" x14ac:dyDescent="0.35">
      <c r="A26" s="117">
        <v>6</v>
      </c>
      <c r="B26" s="117" t="s">
        <v>497</v>
      </c>
      <c r="C26" s="89">
        <v>0.39444444444444443</v>
      </c>
      <c r="D26" s="117" t="s">
        <v>7</v>
      </c>
      <c r="E26" s="117">
        <v>56</v>
      </c>
      <c r="F26" s="117" t="s">
        <v>386</v>
      </c>
      <c r="G26" s="117"/>
    </row>
    <row r="27" spans="1:7" x14ac:dyDescent="0.35">
      <c r="A27" s="117">
        <v>7</v>
      </c>
      <c r="B27" s="117" t="s">
        <v>497</v>
      </c>
      <c r="C27" s="89" t="s">
        <v>38</v>
      </c>
      <c r="D27" s="117" t="s">
        <v>7</v>
      </c>
      <c r="E27" s="117">
        <v>83</v>
      </c>
      <c r="F27" s="117" t="s">
        <v>386</v>
      </c>
      <c r="G27" s="117"/>
    </row>
    <row r="28" spans="1:7" x14ac:dyDescent="0.35">
      <c r="A28" s="117">
        <v>8</v>
      </c>
      <c r="B28" s="117" t="s">
        <v>497</v>
      </c>
      <c r="C28" s="89">
        <v>0.4381944444444445</v>
      </c>
      <c r="D28" s="117" t="s">
        <v>7</v>
      </c>
      <c r="E28" s="117">
        <v>33</v>
      </c>
      <c r="F28" s="117" t="s">
        <v>386</v>
      </c>
      <c r="G28" s="117" t="s">
        <v>50</v>
      </c>
    </row>
    <row r="29" spans="1:7" x14ac:dyDescent="0.35">
      <c r="A29" s="117">
        <v>9</v>
      </c>
      <c r="B29" s="117" t="s">
        <v>497</v>
      </c>
      <c r="C29" s="89">
        <v>0.48055555555555557</v>
      </c>
      <c r="D29" s="117" t="s">
        <v>7</v>
      </c>
      <c r="E29" s="91" t="s">
        <v>38</v>
      </c>
      <c r="F29" s="117" t="s">
        <v>257</v>
      </c>
      <c r="G29" s="117"/>
    </row>
    <row r="30" spans="1:7" x14ac:dyDescent="0.35">
      <c r="A30" s="117">
        <v>10</v>
      </c>
      <c r="B30" s="117" t="s">
        <v>497</v>
      </c>
      <c r="C30" s="89">
        <v>0.49861111111111112</v>
      </c>
      <c r="D30" s="117" t="s">
        <v>7</v>
      </c>
      <c r="E30" s="91" t="s">
        <v>28</v>
      </c>
      <c r="F30" s="117" t="s">
        <v>95</v>
      </c>
      <c r="G30" s="117"/>
    </row>
    <row r="31" spans="1:7" x14ac:dyDescent="0.35">
      <c r="A31" s="116">
        <v>11</v>
      </c>
      <c r="B31" s="117"/>
      <c r="C31" s="89"/>
      <c r="D31" s="116"/>
      <c r="E31" s="116"/>
      <c r="F31" s="116"/>
      <c r="G31" s="116"/>
    </row>
    <row r="32" spans="1:7" x14ac:dyDescent="0.35">
      <c r="A32" s="116">
        <v>12</v>
      </c>
      <c r="B32" s="117"/>
      <c r="C32" s="89"/>
      <c r="D32" s="116"/>
      <c r="E32" s="91"/>
      <c r="F32" s="116"/>
      <c r="G32" s="116"/>
    </row>
    <row r="33" spans="1:7" x14ac:dyDescent="0.35">
      <c r="A33" s="116">
        <v>13</v>
      </c>
      <c r="B33" s="117"/>
      <c r="C33" s="89"/>
      <c r="D33" s="116"/>
      <c r="E33" s="91"/>
      <c r="F33" s="116"/>
      <c r="G33" s="116"/>
    </row>
    <row r="34" spans="1:7" x14ac:dyDescent="0.35">
      <c r="A34" s="116">
        <v>14</v>
      </c>
      <c r="B34" s="117"/>
      <c r="C34" s="89"/>
      <c r="D34" s="116"/>
      <c r="E34" s="116"/>
      <c r="F34" s="116"/>
      <c r="G34" s="116"/>
    </row>
    <row r="35" spans="1:7" x14ac:dyDescent="0.35">
      <c r="A35" s="116">
        <v>15</v>
      </c>
      <c r="B35" s="116"/>
      <c r="C35" s="89"/>
      <c r="D35" s="116"/>
      <c r="E35" s="91"/>
      <c r="F35" s="116"/>
      <c r="G35" s="116"/>
    </row>
    <row r="36" spans="1:7" x14ac:dyDescent="0.35">
      <c r="A36" s="116">
        <v>16</v>
      </c>
      <c r="B36" s="116"/>
      <c r="C36" s="89"/>
      <c r="D36" s="116"/>
      <c r="E36" s="91"/>
      <c r="F36" s="116"/>
      <c r="G36" s="116"/>
    </row>
    <row r="37" spans="1:7" x14ac:dyDescent="0.35">
      <c r="A37" s="116">
        <v>17</v>
      </c>
      <c r="B37" s="116"/>
      <c r="C37" s="89"/>
      <c r="D37" s="116"/>
      <c r="E37" s="116"/>
      <c r="F37" s="116"/>
      <c r="G37" s="116"/>
    </row>
    <row r="38" spans="1:7" x14ac:dyDescent="0.35">
      <c r="A38" s="116">
        <v>18</v>
      </c>
      <c r="B38" s="116"/>
      <c r="C38" s="89"/>
      <c r="D38" s="116"/>
      <c r="E38" s="91"/>
      <c r="F38" s="116"/>
      <c r="G38" s="116"/>
    </row>
    <row r="39" spans="1:7" x14ac:dyDescent="0.35">
      <c r="A39" s="116">
        <v>19</v>
      </c>
      <c r="B39" s="116"/>
      <c r="C39" s="89"/>
      <c r="D39" s="116"/>
      <c r="E39" s="91"/>
      <c r="F39" s="116"/>
      <c r="G39" s="116"/>
    </row>
    <row r="40" spans="1:7" x14ac:dyDescent="0.35">
      <c r="A40" s="116">
        <v>20</v>
      </c>
      <c r="B40" s="116"/>
      <c r="C40" s="89"/>
      <c r="D40" s="116"/>
      <c r="E40" s="116"/>
      <c r="F40" s="116"/>
      <c r="G40" s="116"/>
    </row>
    <row r="41" spans="1:7" x14ac:dyDescent="0.35">
      <c r="A41" s="116">
        <v>21</v>
      </c>
      <c r="B41" s="116"/>
      <c r="C41" s="89"/>
      <c r="D41" s="116"/>
      <c r="E41" s="116"/>
      <c r="F41" s="116"/>
      <c r="G41" s="116"/>
    </row>
    <row r="42" spans="1:7" x14ac:dyDescent="0.35">
      <c r="A42" s="116">
        <v>22</v>
      </c>
      <c r="B42" s="116"/>
      <c r="C42" s="89"/>
      <c r="D42" s="116"/>
      <c r="E42" s="116"/>
      <c r="F42" s="116"/>
      <c r="G42" s="116"/>
    </row>
    <row r="43" spans="1:7" x14ac:dyDescent="0.35">
      <c r="A43" s="116">
        <v>23</v>
      </c>
      <c r="B43" s="116"/>
      <c r="C43" s="89"/>
      <c r="D43" s="116"/>
      <c r="E43" s="91"/>
      <c r="F43" s="116"/>
      <c r="G43" s="116"/>
    </row>
    <row r="44" spans="1:7" x14ac:dyDescent="0.35">
      <c r="A44" s="116">
        <v>24</v>
      </c>
      <c r="B44" s="116"/>
      <c r="C44" s="89"/>
      <c r="D44" s="116"/>
      <c r="E44" s="91"/>
      <c r="F44" s="116"/>
      <c r="G44" s="116"/>
    </row>
    <row r="45" spans="1:7" x14ac:dyDescent="0.35">
      <c r="A45" s="116">
        <v>25</v>
      </c>
      <c r="B45" s="116"/>
      <c r="C45" s="89"/>
      <c r="D45" s="116"/>
      <c r="E45" s="91"/>
      <c r="F45" s="116"/>
      <c r="G45" s="116"/>
    </row>
    <row r="46" spans="1:7" x14ac:dyDescent="0.35">
      <c r="A46" s="116">
        <v>26</v>
      </c>
      <c r="B46" s="116"/>
      <c r="C46" s="89"/>
      <c r="D46" s="116"/>
      <c r="E46" s="116"/>
      <c r="F46" s="116"/>
      <c r="G46" s="116"/>
    </row>
    <row r="47" spans="1:7" x14ac:dyDescent="0.35">
      <c r="A47" s="116">
        <v>27</v>
      </c>
      <c r="B47" s="116"/>
      <c r="C47" s="89"/>
      <c r="D47" s="116"/>
      <c r="E47" s="91"/>
      <c r="F47" s="116"/>
      <c r="G47" s="116"/>
    </row>
    <row r="48" spans="1:7" x14ac:dyDescent="0.35">
      <c r="A48" s="116">
        <v>28</v>
      </c>
      <c r="B48" s="116"/>
      <c r="C48" s="89"/>
      <c r="D48" s="116"/>
      <c r="E48" s="116"/>
      <c r="F48" s="116"/>
      <c r="G48" s="116"/>
    </row>
    <row r="49" spans="1:7" x14ac:dyDescent="0.35">
      <c r="A49" s="116">
        <v>29</v>
      </c>
      <c r="B49" s="116"/>
      <c r="C49" s="89"/>
      <c r="D49" s="116"/>
      <c r="E49" s="91"/>
      <c r="F49" s="116"/>
      <c r="G49" s="116"/>
    </row>
    <row r="50" spans="1:7" x14ac:dyDescent="0.35">
      <c r="A50" s="116">
        <v>30</v>
      </c>
      <c r="B50" s="116"/>
      <c r="C50" s="89"/>
      <c r="D50" s="116"/>
      <c r="E50" s="116"/>
      <c r="F50" s="116"/>
      <c r="G50" s="116"/>
    </row>
    <row r="51" spans="1:7" x14ac:dyDescent="0.35">
      <c r="A51" s="116">
        <v>31</v>
      </c>
      <c r="B51" s="116"/>
      <c r="C51" s="89"/>
      <c r="D51" s="116"/>
      <c r="E51" s="91"/>
      <c r="F51" s="116"/>
      <c r="G51" s="116"/>
    </row>
    <row r="52" spans="1:7" x14ac:dyDescent="0.35">
      <c r="A52" s="116">
        <v>32</v>
      </c>
      <c r="B52" s="116"/>
      <c r="C52" s="89"/>
      <c r="D52" s="116"/>
      <c r="E52" s="116"/>
      <c r="F52" s="116"/>
      <c r="G52" s="116"/>
    </row>
    <row r="53" spans="1:7" x14ac:dyDescent="0.35">
      <c r="A53" s="116">
        <v>33</v>
      </c>
      <c r="B53" s="116"/>
      <c r="C53" s="116"/>
      <c r="D53" s="116"/>
      <c r="E53" s="91"/>
      <c r="F53" s="116"/>
      <c r="G53" s="116"/>
    </row>
    <row r="54" spans="1:7" x14ac:dyDescent="0.35">
      <c r="A54" s="116">
        <v>34</v>
      </c>
      <c r="B54" s="116"/>
      <c r="C54" s="116"/>
      <c r="D54" s="116"/>
      <c r="E54" s="116"/>
      <c r="F54" s="116"/>
      <c r="G54" s="116"/>
    </row>
  </sheetData>
  <mergeCells count="2">
    <mergeCell ref="A1:G2"/>
    <mergeCell ref="A18:G19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B034-60BF-413B-972F-BAC08ED6B8EA}">
  <dimension ref="A1:G54"/>
  <sheetViews>
    <sheetView topLeftCell="A15" workbookViewId="0">
      <selection activeCell="G29" sqref="G29"/>
    </sheetView>
  </sheetViews>
  <sheetFormatPr defaultRowHeight="14.5" x14ac:dyDescent="0.35"/>
  <cols>
    <col min="2" max="2" width="19.6328125" customWidth="1"/>
    <col min="3" max="3" width="15.36328125" customWidth="1"/>
    <col min="6" max="6" width="30" customWidth="1"/>
    <col min="7" max="7" width="13.63281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8">
        <v>1</v>
      </c>
      <c r="B4" s="118" t="s">
        <v>497</v>
      </c>
      <c r="C4" s="89">
        <v>0.70486111111111116</v>
      </c>
      <c r="D4" s="118" t="s">
        <v>7</v>
      </c>
      <c r="E4" s="118">
        <v>11</v>
      </c>
      <c r="F4" s="118"/>
      <c r="G4" s="118" t="s">
        <v>161</v>
      </c>
    </row>
    <row r="5" spans="1:7" x14ac:dyDescent="0.35">
      <c r="A5" s="118">
        <v>2</v>
      </c>
      <c r="B5" s="118" t="s">
        <v>497</v>
      </c>
      <c r="C5" s="89">
        <v>0.78888888888888886</v>
      </c>
      <c r="D5" s="118" t="s">
        <v>6</v>
      </c>
      <c r="E5" s="118">
        <v>83</v>
      </c>
      <c r="F5" s="118"/>
      <c r="G5" s="118" t="s">
        <v>161</v>
      </c>
    </row>
    <row r="6" spans="1:7" x14ac:dyDescent="0.35">
      <c r="A6" s="118">
        <v>3</v>
      </c>
      <c r="B6" s="118" t="s">
        <v>497</v>
      </c>
      <c r="C6" s="89">
        <v>4.1666666666666664E-2</v>
      </c>
      <c r="D6" s="118" t="s">
        <v>6</v>
      </c>
      <c r="E6" s="118">
        <v>43</v>
      </c>
      <c r="F6" s="118"/>
      <c r="G6" s="118" t="s">
        <v>161</v>
      </c>
    </row>
    <row r="7" spans="1:7" x14ac:dyDescent="0.35">
      <c r="A7" s="118">
        <v>4</v>
      </c>
      <c r="B7" s="118" t="s">
        <v>497</v>
      </c>
      <c r="C7" s="89">
        <v>0.16666666666666666</v>
      </c>
      <c r="D7" s="118" t="s">
        <v>6</v>
      </c>
      <c r="E7" s="118">
        <v>39</v>
      </c>
      <c r="F7" s="118"/>
      <c r="G7" s="118" t="s">
        <v>161</v>
      </c>
    </row>
    <row r="8" spans="1:7" x14ac:dyDescent="0.35">
      <c r="A8" s="118">
        <v>5</v>
      </c>
      <c r="B8" s="118" t="s">
        <v>497</v>
      </c>
      <c r="C8" s="89">
        <v>7.2916666666666671E-2</v>
      </c>
      <c r="D8" s="118" t="s">
        <v>7</v>
      </c>
      <c r="E8" s="118">
        <v>58</v>
      </c>
      <c r="F8" s="118"/>
      <c r="G8" s="118" t="s">
        <v>161</v>
      </c>
    </row>
    <row r="9" spans="1:7" x14ac:dyDescent="0.35">
      <c r="A9" s="118">
        <v>6</v>
      </c>
      <c r="B9" s="118" t="s">
        <v>497</v>
      </c>
      <c r="C9" s="89">
        <v>0.11805555555555557</v>
      </c>
      <c r="D9" s="118" t="s">
        <v>7</v>
      </c>
      <c r="E9" s="118">
        <v>53</v>
      </c>
      <c r="F9" s="118"/>
      <c r="G9" s="118" t="s">
        <v>161</v>
      </c>
    </row>
    <row r="10" spans="1:7" x14ac:dyDescent="0.35">
      <c r="A10" s="118">
        <v>7</v>
      </c>
      <c r="B10" s="118" t="s">
        <v>497</v>
      </c>
      <c r="C10" s="89">
        <v>0.78888888888888886</v>
      </c>
      <c r="D10" s="118" t="s">
        <v>6</v>
      </c>
      <c r="E10" s="118">
        <v>83</v>
      </c>
      <c r="F10" s="118"/>
      <c r="G10" s="118" t="s">
        <v>50</v>
      </c>
    </row>
    <row r="11" spans="1:7" x14ac:dyDescent="0.35">
      <c r="A11" s="118">
        <v>8</v>
      </c>
      <c r="B11" s="118" t="s">
        <v>497</v>
      </c>
      <c r="C11" s="118"/>
      <c r="D11" s="118" t="s">
        <v>7</v>
      </c>
      <c r="E11" s="118">
        <v>13</v>
      </c>
      <c r="F11" s="118"/>
      <c r="G11" s="118"/>
    </row>
    <row r="12" spans="1:7" x14ac:dyDescent="0.35">
      <c r="A12" s="118">
        <v>9</v>
      </c>
      <c r="B12" s="118" t="s">
        <v>497</v>
      </c>
      <c r="C12" s="118"/>
      <c r="D12" s="118" t="s">
        <v>7</v>
      </c>
      <c r="E12" s="118">
        <v>57</v>
      </c>
      <c r="F12" s="118"/>
      <c r="G12" s="118"/>
    </row>
    <row r="13" spans="1:7" x14ac:dyDescent="0.35">
      <c r="A13" s="118">
        <v>10</v>
      </c>
      <c r="B13" s="118" t="s">
        <v>497</v>
      </c>
      <c r="C13" s="118"/>
      <c r="D13" s="118" t="s">
        <v>7</v>
      </c>
      <c r="E13" s="118">
        <v>32</v>
      </c>
      <c r="F13" s="118"/>
      <c r="G13" s="118"/>
    </row>
    <row r="14" spans="1:7" x14ac:dyDescent="0.35">
      <c r="A14" s="118">
        <v>11</v>
      </c>
      <c r="B14" s="118" t="s">
        <v>497</v>
      </c>
      <c r="C14" s="89"/>
      <c r="D14" s="118" t="s">
        <v>6</v>
      </c>
      <c r="E14" s="91" t="s">
        <v>21</v>
      </c>
      <c r="F14" s="118"/>
      <c r="G14" s="118"/>
    </row>
    <row r="15" spans="1:7" x14ac:dyDescent="0.35">
      <c r="A15" s="118">
        <v>12</v>
      </c>
      <c r="B15" s="118" t="s">
        <v>497</v>
      </c>
      <c r="C15" s="89">
        <v>0.23194444444444443</v>
      </c>
      <c r="D15" s="118" t="s">
        <v>6</v>
      </c>
      <c r="E15" s="91" t="s">
        <v>427</v>
      </c>
      <c r="F15" s="118"/>
      <c r="G15" s="118"/>
    </row>
    <row r="16" spans="1:7" x14ac:dyDescent="0.35">
      <c r="A16" s="118">
        <v>13</v>
      </c>
      <c r="B16" s="118" t="s">
        <v>497</v>
      </c>
      <c r="C16" s="89">
        <v>0.69444444444444453</v>
      </c>
      <c r="D16" s="118" t="s">
        <v>7</v>
      </c>
      <c r="E16" s="91" t="s">
        <v>499</v>
      </c>
      <c r="F16" s="118" t="s">
        <v>502</v>
      </c>
      <c r="G16" s="118" t="s">
        <v>341</v>
      </c>
    </row>
    <row r="17" spans="1:7" x14ac:dyDescent="0.35">
      <c r="A17" s="118">
        <v>14</v>
      </c>
      <c r="B17" s="118" t="s">
        <v>497</v>
      </c>
      <c r="C17" s="89"/>
      <c r="D17" s="118" t="s">
        <v>7</v>
      </c>
      <c r="E17" s="91" t="s">
        <v>17</v>
      </c>
      <c r="F17" s="118"/>
      <c r="G17" s="118" t="s">
        <v>50</v>
      </c>
    </row>
    <row r="18" spans="1:7" x14ac:dyDescent="0.35">
      <c r="A18" s="166" t="s">
        <v>52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18">
        <v>1</v>
      </c>
      <c r="B21" s="118" t="s">
        <v>497</v>
      </c>
      <c r="C21" s="89">
        <v>0.29583333333333334</v>
      </c>
      <c r="D21" s="118" t="s">
        <v>6</v>
      </c>
      <c r="E21" s="112">
        <v>59</v>
      </c>
      <c r="F21" s="118" t="s">
        <v>38</v>
      </c>
      <c r="G21" s="118"/>
    </row>
    <row r="22" spans="1:7" x14ac:dyDescent="0.35">
      <c r="A22" s="118">
        <v>2</v>
      </c>
      <c r="B22" s="118" t="s">
        <v>497</v>
      </c>
      <c r="C22" s="89">
        <v>0.30555555555555552</v>
      </c>
      <c r="D22" s="118" t="s">
        <v>7</v>
      </c>
      <c r="E22" s="112">
        <v>48</v>
      </c>
      <c r="F22" s="118" t="s">
        <v>38</v>
      </c>
      <c r="G22" s="118"/>
    </row>
    <row r="23" spans="1:7" x14ac:dyDescent="0.35">
      <c r="A23" s="118">
        <v>3</v>
      </c>
      <c r="B23" s="118" t="s">
        <v>497</v>
      </c>
      <c r="C23" s="89">
        <v>0.35902777777777778</v>
      </c>
      <c r="D23" s="118" t="s">
        <v>6</v>
      </c>
      <c r="E23" s="118">
        <v>40</v>
      </c>
      <c r="F23" s="118" t="s">
        <v>136</v>
      </c>
      <c r="G23" s="118" t="s">
        <v>50</v>
      </c>
    </row>
    <row r="24" spans="1:7" x14ac:dyDescent="0.35">
      <c r="A24" s="118">
        <v>4</v>
      </c>
      <c r="B24" s="118" t="s">
        <v>497</v>
      </c>
      <c r="C24" s="89">
        <v>0.37638888888888888</v>
      </c>
      <c r="D24" s="118" t="s">
        <v>7</v>
      </c>
      <c r="E24" s="118">
        <v>25</v>
      </c>
      <c r="F24" s="118" t="s">
        <v>503</v>
      </c>
      <c r="G24" s="118"/>
    </row>
    <row r="25" spans="1:7" x14ac:dyDescent="0.35">
      <c r="A25" s="118">
        <v>5</v>
      </c>
      <c r="B25" s="118" t="s">
        <v>497</v>
      </c>
      <c r="C25" s="89">
        <v>0.37777777777777777</v>
      </c>
      <c r="D25" s="118" t="s">
        <v>7</v>
      </c>
      <c r="E25" s="91" t="s">
        <v>418</v>
      </c>
      <c r="F25" s="118" t="s">
        <v>460</v>
      </c>
      <c r="G25" s="118"/>
    </row>
    <row r="26" spans="1:7" x14ac:dyDescent="0.35">
      <c r="A26" s="118">
        <v>6</v>
      </c>
      <c r="B26" s="118" t="s">
        <v>497</v>
      </c>
      <c r="C26" s="89">
        <v>0.39444444444444443</v>
      </c>
      <c r="D26" s="118" t="s">
        <v>7</v>
      </c>
      <c r="E26" s="118">
        <v>56</v>
      </c>
      <c r="F26" s="118" t="s">
        <v>386</v>
      </c>
      <c r="G26" s="118"/>
    </row>
    <row r="27" spans="1:7" x14ac:dyDescent="0.35">
      <c r="A27" s="118">
        <v>7</v>
      </c>
      <c r="B27" s="118" t="s">
        <v>497</v>
      </c>
      <c r="C27" s="89" t="s">
        <v>38</v>
      </c>
      <c r="D27" s="118" t="s">
        <v>7</v>
      </c>
      <c r="E27" s="118">
        <v>83</v>
      </c>
      <c r="F27" s="118" t="s">
        <v>386</v>
      </c>
      <c r="G27" s="118"/>
    </row>
    <row r="28" spans="1:7" x14ac:dyDescent="0.35">
      <c r="A28" s="118">
        <v>8</v>
      </c>
      <c r="B28" s="118" t="s">
        <v>497</v>
      </c>
      <c r="C28" s="89">
        <v>0.4381944444444445</v>
      </c>
      <c r="D28" s="118" t="s">
        <v>7</v>
      </c>
      <c r="E28" s="118">
        <v>33</v>
      </c>
      <c r="F28" s="118" t="s">
        <v>386</v>
      </c>
      <c r="G28" s="118" t="s">
        <v>50</v>
      </c>
    </row>
    <row r="29" spans="1:7" x14ac:dyDescent="0.35">
      <c r="A29" s="118">
        <v>9</v>
      </c>
      <c r="B29" s="118" t="s">
        <v>497</v>
      </c>
      <c r="C29" s="89">
        <v>0.48055555555555557</v>
      </c>
      <c r="D29" s="118" t="s">
        <v>7</v>
      </c>
      <c r="E29" s="91" t="s">
        <v>38</v>
      </c>
      <c r="F29" s="118" t="s">
        <v>257</v>
      </c>
      <c r="G29" s="118"/>
    </row>
    <row r="30" spans="1:7" x14ac:dyDescent="0.35">
      <c r="A30" s="118">
        <v>10</v>
      </c>
      <c r="B30" s="118" t="s">
        <v>497</v>
      </c>
      <c r="C30" s="89">
        <v>0.49861111111111112</v>
      </c>
      <c r="D30" s="118" t="s">
        <v>7</v>
      </c>
      <c r="E30" s="91" t="s">
        <v>28</v>
      </c>
      <c r="F30" s="118" t="s">
        <v>95</v>
      </c>
      <c r="G30" s="118"/>
    </row>
    <row r="31" spans="1:7" x14ac:dyDescent="0.35">
      <c r="A31" s="118">
        <v>11</v>
      </c>
      <c r="B31" s="118"/>
      <c r="C31" s="89"/>
      <c r="D31" s="118"/>
      <c r="E31" s="118"/>
      <c r="F31" s="118"/>
      <c r="G31" s="118"/>
    </row>
    <row r="32" spans="1:7" x14ac:dyDescent="0.35">
      <c r="A32" s="118">
        <v>12</v>
      </c>
      <c r="B32" s="118"/>
      <c r="C32" s="89"/>
      <c r="D32" s="118"/>
      <c r="E32" s="91"/>
      <c r="F32" s="118"/>
      <c r="G32" s="118"/>
    </row>
    <row r="33" spans="1:7" x14ac:dyDescent="0.35">
      <c r="A33" s="118">
        <v>13</v>
      </c>
      <c r="B33" s="118"/>
      <c r="C33" s="89"/>
      <c r="D33" s="118"/>
      <c r="E33" s="91"/>
      <c r="F33" s="118"/>
      <c r="G33" s="118"/>
    </row>
    <row r="34" spans="1:7" x14ac:dyDescent="0.35">
      <c r="A34" s="118">
        <v>14</v>
      </c>
      <c r="B34" s="118"/>
      <c r="C34" s="89"/>
      <c r="D34" s="118"/>
      <c r="E34" s="118"/>
      <c r="F34" s="118"/>
      <c r="G34" s="118"/>
    </row>
    <row r="35" spans="1:7" x14ac:dyDescent="0.35">
      <c r="A35" s="118">
        <v>15</v>
      </c>
      <c r="B35" s="118"/>
      <c r="C35" s="89"/>
      <c r="D35" s="118"/>
      <c r="E35" s="91"/>
      <c r="F35" s="118"/>
      <c r="G35" s="118"/>
    </row>
    <row r="36" spans="1:7" x14ac:dyDescent="0.35">
      <c r="A36" s="118">
        <v>16</v>
      </c>
      <c r="B36" s="118"/>
      <c r="C36" s="89"/>
      <c r="D36" s="118"/>
      <c r="E36" s="91"/>
      <c r="F36" s="118"/>
      <c r="G36" s="118"/>
    </row>
    <row r="37" spans="1:7" x14ac:dyDescent="0.35">
      <c r="A37" s="118">
        <v>17</v>
      </c>
      <c r="B37" s="118"/>
      <c r="C37" s="89"/>
      <c r="D37" s="118"/>
      <c r="E37" s="118"/>
      <c r="F37" s="118"/>
      <c r="G37" s="118"/>
    </row>
    <row r="38" spans="1:7" x14ac:dyDescent="0.35">
      <c r="A38" s="118">
        <v>18</v>
      </c>
      <c r="B38" s="118"/>
      <c r="C38" s="89"/>
      <c r="D38" s="118"/>
      <c r="E38" s="91"/>
      <c r="F38" s="118"/>
      <c r="G38" s="118"/>
    </row>
    <row r="39" spans="1:7" x14ac:dyDescent="0.35">
      <c r="A39" s="118">
        <v>19</v>
      </c>
      <c r="B39" s="118"/>
      <c r="C39" s="89"/>
      <c r="D39" s="118"/>
      <c r="E39" s="91"/>
      <c r="F39" s="118"/>
      <c r="G39" s="118"/>
    </row>
    <row r="40" spans="1:7" x14ac:dyDescent="0.35">
      <c r="A40" s="118">
        <v>20</v>
      </c>
      <c r="B40" s="118"/>
      <c r="C40" s="89"/>
      <c r="D40" s="118"/>
      <c r="E40" s="118"/>
      <c r="F40" s="118"/>
      <c r="G40" s="118"/>
    </row>
    <row r="41" spans="1:7" x14ac:dyDescent="0.35">
      <c r="A41" s="118">
        <v>21</v>
      </c>
      <c r="B41" s="118"/>
      <c r="C41" s="89"/>
      <c r="D41" s="118"/>
      <c r="E41" s="118"/>
      <c r="F41" s="118"/>
      <c r="G41" s="118"/>
    </row>
    <row r="42" spans="1:7" x14ac:dyDescent="0.35">
      <c r="A42" s="118">
        <v>22</v>
      </c>
      <c r="B42" s="118"/>
      <c r="C42" s="89"/>
      <c r="D42" s="118"/>
      <c r="E42" s="118"/>
      <c r="F42" s="118"/>
      <c r="G42" s="118"/>
    </row>
    <row r="43" spans="1:7" x14ac:dyDescent="0.35">
      <c r="A43" s="118">
        <v>23</v>
      </c>
      <c r="B43" s="118"/>
      <c r="C43" s="89"/>
      <c r="D43" s="118"/>
      <c r="E43" s="91"/>
      <c r="F43" s="118"/>
      <c r="G43" s="118"/>
    </row>
    <row r="44" spans="1:7" x14ac:dyDescent="0.35">
      <c r="A44" s="118">
        <v>24</v>
      </c>
      <c r="B44" s="118"/>
      <c r="C44" s="89"/>
      <c r="D44" s="118"/>
      <c r="E44" s="91"/>
      <c r="F44" s="118"/>
      <c r="G44" s="118"/>
    </row>
    <row r="45" spans="1:7" x14ac:dyDescent="0.35">
      <c r="A45" s="118">
        <v>25</v>
      </c>
      <c r="B45" s="118"/>
      <c r="C45" s="89"/>
      <c r="D45" s="118"/>
      <c r="E45" s="91"/>
      <c r="F45" s="118"/>
      <c r="G45" s="118"/>
    </row>
    <row r="46" spans="1:7" x14ac:dyDescent="0.35">
      <c r="A46" s="118">
        <v>26</v>
      </c>
      <c r="B46" s="118"/>
      <c r="C46" s="89"/>
      <c r="D46" s="118"/>
      <c r="E46" s="118"/>
      <c r="F46" s="118"/>
      <c r="G46" s="118"/>
    </row>
    <row r="47" spans="1:7" x14ac:dyDescent="0.35">
      <c r="A47" s="118">
        <v>27</v>
      </c>
      <c r="B47" s="118"/>
      <c r="C47" s="89"/>
      <c r="D47" s="118"/>
      <c r="E47" s="91"/>
      <c r="F47" s="118"/>
      <c r="G47" s="118"/>
    </row>
    <row r="48" spans="1:7" x14ac:dyDescent="0.35">
      <c r="A48" s="118">
        <v>28</v>
      </c>
      <c r="B48" s="118"/>
      <c r="C48" s="89"/>
      <c r="D48" s="118"/>
      <c r="E48" s="118"/>
      <c r="F48" s="118"/>
      <c r="G48" s="118"/>
    </row>
    <row r="49" spans="1:7" x14ac:dyDescent="0.35">
      <c r="A49" s="118">
        <v>29</v>
      </c>
      <c r="B49" s="118"/>
      <c r="C49" s="89"/>
      <c r="D49" s="118"/>
      <c r="E49" s="91"/>
      <c r="F49" s="118"/>
      <c r="G49" s="118"/>
    </row>
    <row r="50" spans="1:7" x14ac:dyDescent="0.35">
      <c r="A50" s="118"/>
      <c r="B50" s="118"/>
      <c r="C50" s="89"/>
      <c r="D50" s="118"/>
      <c r="E50" s="118"/>
      <c r="F50" s="118"/>
      <c r="G50" s="118"/>
    </row>
    <row r="51" spans="1:7" x14ac:dyDescent="0.35">
      <c r="A51" s="118"/>
      <c r="B51" s="118"/>
      <c r="C51" s="89"/>
      <c r="D51" s="118"/>
      <c r="E51" s="91"/>
      <c r="F51" s="118"/>
      <c r="G51" s="118"/>
    </row>
    <row r="52" spans="1:7" x14ac:dyDescent="0.35">
      <c r="A52" s="118"/>
      <c r="B52" s="118"/>
      <c r="C52" s="89"/>
      <c r="D52" s="118"/>
      <c r="E52" s="118"/>
      <c r="F52" s="118"/>
      <c r="G52" s="118"/>
    </row>
    <row r="53" spans="1:7" x14ac:dyDescent="0.35">
      <c r="A53" s="118"/>
      <c r="B53" s="118"/>
      <c r="C53" s="118"/>
      <c r="D53" s="118"/>
      <c r="E53" s="91"/>
      <c r="F53" s="118"/>
      <c r="G53" s="118"/>
    </row>
    <row r="54" spans="1:7" x14ac:dyDescent="0.35">
      <c r="A54" s="118"/>
      <c r="B54" s="118"/>
      <c r="C54" s="118"/>
      <c r="D54" s="118"/>
      <c r="E54" s="118"/>
      <c r="F54" s="118"/>
      <c r="G54" s="118"/>
    </row>
  </sheetData>
  <mergeCells count="2">
    <mergeCell ref="A1:G2"/>
    <mergeCell ref="A18:G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0"/>
  <sheetViews>
    <sheetView topLeftCell="A18" workbookViewId="0">
      <selection activeCell="A15" sqref="A15:F16"/>
    </sheetView>
  </sheetViews>
  <sheetFormatPr defaultRowHeight="14.5" x14ac:dyDescent="0.35"/>
  <cols>
    <col min="1" max="1" width="10.1796875" customWidth="1"/>
    <col min="2" max="2" width="14" style="25" customWidth="1"/>
    <col min="3" max="3" width="13.7265625" style="16" customWidth="1"/>
    <col min="4" max="4" width="9.81640625" style="17" customWidth="1"/>
    <col min="5" max="5" width="12.453125" style="1" customWidth="1"/>
    <col min="6" max="6" width="12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ht="15" thickBot="1" x14ac:dyDescent="0.4">
      <c r="A2" s="171"/>
      <c r="B2" s="171"/>
      <c r="C2" s="171"/>
      <c r="D2" s="171"/>
      <c r="E2" s="171"/>
      <c r="F2" s="171"/>
    </row>
    <row r="3" spans="1:6" x14ac:dyDescent="0.35">
      <c r="A3" s="11" t="s">
        <v>0</v>
      </c>
      <c r="B3" s="26" t="s">
        <v>3</v>
      </c>
      <c r="C3" s="28" t="s">
        <v>8</v>
      </c>
      <c r="D3" s="29" t="s">
        <v>1</v>
      </c>
      <c r="E3" s="52" t="s">
        <v>2</v>
      </c>
      <c r="F3" s="12" t="s">
        <v>4</v>
      </c>
    </row>
    <row r="4" spans="1:6" x14ac:dyDescent="0.35">
      <c r="A4" s="3">
        <v>1</v>
      </c>
      <c r="B4" s="27">
        <v>44003</v>
      </c>
      <c r="C4" s="15">
        <v>0.86458333333333337</v>
      </c>
      <c r="D4" s="20" t="s">
        <v>7</v>
      </c>
      <c r="E4" s="2">
        <v>23</v>
      </c>
      <c r="F4" s="3"/>
    </row>
    <row r="5" spans="1:6" x14ac:dyDescent="0.35">
      <c r="A5" s="3">
        <v>2</v>
      </c>
      <c r="B5" s="27">
        <v>44003</v>
      </c>
      <c r="C5" s="15"/>
      <c r="D5" s="20" t="s">
        <v>7</v>
      </c>
      <c r="E5" s="2" t="s">
        <v>47</v>
      </c>
      <c r="F5" s="3"/>
    </row>
    <row r="6" spans="1:6" x14ac:dyDescent="0.35">
      <c r="A6" s="3">
        <v>3</v>
      </c>
      <c r="B6" s="27">
        <v>44003</v>
      </c>
      <c r="C6" s="15">
        <v>3.125E-2</v>
      </c>
      <c r="D6" s="20" t="s">
        <v>6</v>
      </c>
      <c r="E6" s="2">
        <v>56</v>
      </c>
      <c r="F6" s="3"/>
    </row>
    <row r="7" spans="1:6" x14ac:dyDescent="0.35">
      <c r="A7" s="3">
        <v>4</v>
      </c>
      <c r="B7" s="27">
        <v>44003</v>
      </c>
      <c r="C7" s="15" t="s">
        <v>38</v>
      </c>
      <c r="D7" s="20" t="s">
        <v>7</v>
      </c>
      <c r="E7" s="2" t="s">
        <v>45</v>
      </c>
      <c r="F7" s="3"/>
    </row>
    <row r="8" spans="1:6" x14ac:dyDescent="0.35">
      <c r="A8" s="3">
        <v>5</v>
      </c>
      <c r="B8" s="27">
        <v>44003</v>
      </c>
      <c r="C8" s="15" t="s">
        <v>38</v>
      </c>
      <c r="D8" s="20" t="s">
        <v>7</v>
      </c>
      <c r="E8" s="2" t="s">
        <v>35</v>
      </c>
      <c r="F8" s="3"/>
    </row>
    <row r="9" spans="1:6" x14ac:dyDescent="0.35">
      <c r="A9" s="3">
        <v>6</v>
      </c>
      <c r="B9" s="27">
        <v>44003</v>
      </c>
      <c r="C9" s="15" t="s">
        <v>38</v>
      </c>
      <c r="D9" s="20" t="s">
        <v>7</v>
      </c>
      <c r="E9" s="2" t="s">
        <v>35</v>
      </c>
      <c r="F9" s="3"/>
    </row>
    <row r="10" spans="1:6" x14ac:dyDescent="0.35">
      <c r="A10" s="3">
        <v>7</v>
      </c>
      <c r="B10" s="27">
        <v>44003</v>
      </c>
      <c r="C10" s="15" t="s">
        <v>38</v>
      </c>
      <c r="D10" s="20" t="s">
        <v>7</v>
      </c>
      <c r="E10" s="2" t="s">
        <v>35</v>
      </c>
      <c r="F10" s="3"/>
    </row>
    <row r="11" spans="1:6" x14ac:dyDescent="0.35">
      <c r="A11" s="3">
        <v>8</v>
      </c>
      <c r="B11" s="27">
        <v>44003</v>
      </c>
      <c r="C11" s="15" t="s">
        <v>38</v>
      </c>
      <c r="D11" s="20" t="s">
        <v>7</v>
      </c>
      <c r="E11" s="2" t="s">
        <v>45</v>
      </c>
      <c r="F11" s="3"/>
    </row>
    <row r="12" spans="1:6" x14ac:dyDescent="0.35">
      <c r="A12" s="3">
        <v>9</v>
      </c>
      <c r="B12" s="27">
        <v>44003</v>
      </c>
      <c r="C12" s="15"/>
      <c r="D12" s="20" t="s">
        <v>7</v>
      </c>
      <c r="E12" s="2" t="s">
        <v>35</v>
      </c>
      <c r="F12" s="3"/>
    </row>
    <row r="13" spans="1:6" x14ac:dyDescent="0.35">
      <c r="A13" s="3">
        <v>10</v>
      </c>
      <c r="B13" s="27">
        <v>44003</v>
      </c>
      <c r="C13" s="15">
        <v>0.60763888888888895</v>
      </c>
      <c r="D13" s="20" t="s">
        <v>6</v>
      </c>
      <c r="E13" s="2">
        <v>80</v>
      </c>
      <c r="F13" s="3"/>
    </row>
    <row r="14" spans="1:6" x14ac:dyDescent="0.35">
      <c r="A14" s="3">
        <v>11</v>
      </c>
      <c r="B14" s="27">
        <v>44003</v>
      </c>
      <c r="C14" s="15"/>
      <c r="D14" s="20" t="s">
        <v>7</v>
      </c>
      <c r="E14" s="2" t="s">
        <v>45</v>
      </c>
      <c r="F14" s="3"/>
    </row>
    <row r="15" spans="1:6" x14ac:dyDescent="0.35">
      <c r="A15" s="161" t="s">
        <v>10</v>
      </c>
      <c r="B15" s="161"/>
      <c r="C15" s="161"/>
      <c r="D15" s="161"/>
      <c r="E15" s="161"/>
      <c r="F15" s="161"/>
    </row>
    <row r="16" spans="1:6" x14ac:dyDescent="0.35">
      <c r="A16" s="166"/>
      <c r="B16" s="166"/>
      <c r="C16" s="166"/>
      <c r="D16" s="166"/>
      <c r="E16" s="166"/>
      <c r="F16" s="166"/>
    </row>
    <row r="17" spans="1:6" x14ac:dyDescent="0.35">
      <c r="A17" s="53" t="s">
        <v>0</v>
      </c>
      <c r="B17" s="54" t="s">
        <v>3</v>
      </c>
      <c r="C17" s="55" t="s">
        <v>8</v>
      </c>
      <c r="D17" s="56" t="s">
        <v>1</v>
      </c>
      <c r="E17" s="57" t="s">
        <v>2</v>
      </c>
      <c r="F17" s="53" t="s">
        <v>4</v>
      </c>
    </row>
    <row r="18" spans="1:6" x14ac:dyDescent="0.35">
      <c r="A18" s="3">
        <v>1</v>
      </c>
      <c r="B18" s="27">
        <v>44003</v>
      </c>
      <c r="C18" s="15">
        <v>4.1666666666666664E-2</v>
      </c>
      <c r="D18" s="20" t="s">
        <v>7</v>
      </c>
      <c r="E18" s="2">
        <v>26</v>
      </c>
      <c r="F18" s="3"/>
    </row>
    <row r="19" spans="1:6" x14ac:dyDescent="0.35">
      <c r="A19" s="3">
        <v>2</v>
      </c>
      <c r="B19" s="27">
        <v>44003</v>
      </c>
      <c r="C19" s="15">
        <v>5.2083333333333336E-2</v>
      </c>
      <c r="D19" s="20" t="s">
        <v>7</v>
      </c>
      <c r="E19" s="2" t="s">
        <v>40</v>
      </c>
      <c r="F19" s="3"/>
    </row>
    <row r="20" spans="1:6" x14ac:dyDescent="0.35">
      <c r="A20" s="3">
        <v>3</v>
      </c>
      <c r="B20" s="27">
        <v>44003</v>
      </c>
      <c r="C20" s="15">
        <v>0.28680555555555554</v>
      </c>
      <c r="D20" s="20" t="s">
        <v>7</v>
      </c>
      <c r="E20" s="2">
        <v>61</v>
      </c>
      <c r="F20" s="3"/>
    </row>
    <row r="21" spans="1:6" x14ac:dyDescent="0.35">
      <c r="A21" s="3">
        <v>4</v>
      </c>
      <c r="B21" s="27">
        <v>44003</v>
      </c>
      <c r="C21" s="15">
        <v>0.28680555555555554</v>
      </c>
      <c r="D21" s="20" t="s">
        <v>7</v>
      </c>
      <c r="E21" s="2">
        <v>35</v>
      </c>
      <c r="F21" s="3"/>
    </row>
    <row r="22" spans="1:6" x14ac:dyDescent="0.35">
      <c r="A22" s="3">
        <v>5</v>
      </c>
      <c r="B22" s="27">
        <v>44003</v>
      </c>
      <c r="C22" s="15">
        <v>0.39999999999999997</v>
      </c>
      <c r="D22" s="20" t="s">
        <v>38</v>
      </c>
      <c r="E22" s="2">
        <v>52</v>
      </c>
      <c r="F22" s="3" t="s">
        <v>50</v>
      </c>
    </row>
    <row r="23" spans="1:6" x14ac:dyDescent="0.35">
      <c r="A23" s="3">
        <v>6</v>
      </c>
      <c r="B23" s="27">
        <v>44003</v>
      </c>
      <c r="C23" s="15">
        <v>0.40138888888888885</v>
      </c>
      <c r="D23" s="20" t="s">
        <v>6</v>
      </c>
      <c r="E23" s="2">
        <v>29</v>
      </c>
      <c r="F23" s="3"/>
    </row>
    <row r="24" spans="1:6" x14ac:dyDescent="0.35">
      <c r="A24" s="3">
        <v>7</v>
      </c>
      <c r="B24" s="27">
        <v>44003</v>
      </c>
      <c r="C24" s="15">
        <v>0.42291666666666666</v>
      </c>
      <c r="D24" s="20" t="s">
        <v>7</v>
      </c>
      <c r="E24" s="2">
        <v>4</v>
      </c>
      <c r="F24" s="3"/>
    </row>
    <row r="25" spans="1:6" x14ac:dyDescent="0.35">
      <c r="A25" s="3">
        <v>8</v>
      </c>
      <c r="B25" s="27">
        <v>44003</v>
      </c>
      <c r="C25" s="15">
        <v>0.44791666666666669</v>
      </c>
      <c r="D25" s="20" t="s">
        <v>6</v>
      </c>
      <c r="E25" s="2">
        <v>8</v>
      </c>
      <c r="F25" s="3"/>
    </row>
    <row r="26" spans="1:6" x14ac:dyDescent="0.35">
      <c r="A26" s="3">
        <v>9</v>
      </c>
      <c r="B26" s="27">
        <v>44003</v>
      </c>
      <c r="C26" s="15">
        <v>0.45347222222222222</v>
      </c>
      <c r="D26" s="20" t="s">
        <v>7</v>
      </c>
      <c r="E26" s="2">
        <v>48</v>
      </c>
      <c r="F26" s="3"/>
    </row>
    <row r="27" spans="1:6" x14ac:dyDescent="0.35">
      <c r="A27" s="3">
        <v>10</v>
      </c>
      <c r="B27" s="27">
        <v>44003</v>
      </c>
      <c r="C27" s="15">
        <v>0.58819444444444446</v>
      </c>
      <c r="D27" s="20" t="s">
        <v>6</v>
      </c>
      <c r="E27" s="2">
        <v>3</v>
      </c>
      <c r="F27" s="3" t="s">
        <v>50</v>
      </c>
    </row>
    <row r="28" spans="1:6" x14ac:dyDescent="0.35">
      <c r="A28" s="3">
        <v>11</v>
      </c>
      <c r="B28" s="27">
        <v>44003</v>
      </c>
      <c r="C28" s="15">
        <v>0.59375</v>
      </c>
      <c r="D28" s="20" t="s">
        <v>7</v>
      </c>
      <c r="E28" s="2">
        <v>2</v>
      </c>
      <c r="F28" s="3"/>
    </row>
    <row r="29" spans="1:6" x14ac:dyDescent="0.35">
      <c r="A29" s="3">
        <v>12</v>
      </c>
      <c r="B29" s="27">
        <v>44003</v>
      </c>
      <c r="C29" s="15">
        <v>0.59791666666666665</v>
      </c>
      <c r="D29" s="20" t="s">
        <v>6</v>
      </c>
      <c r="E29" s="2">
        <v>43</v>
      </c>
      <c r="F29" s="3"/>
    </row>
    <row r="30" spans="1:6" x14ac:dyDescent="0.35">
      <c r="A30" s="3">
        <v>13</v>
      </c>
      <c r="B30" s="27">
        <v>44003</v>
      </c>
      <c r="C30" s="15">
        <v>0.71597222222222223</v>
      </c>
      <c r="D30" s="20" t="s">
        <v>6</v>
      </c>
      <c r="E30" s="2">
        <v>29</v>
      </c>
      <c r="F30" s="3"/>
    </row>
    <row r="31" spans="1:6" x14ac:dyDescent="0.35">
      <c r="A31" s="3">
        <v>14</v>
      </c>
      <c r="B31" s="27">
        <v>44003</v>
      </c>
      <c r="C31" s="15">
        <v>0.72430555555555554</v>
      </c>
      <c r="D31" s="20" t="s">
        <v>7</v>
      </c>
      <c r="E31" s="2">
        <v>33</v>
      </c>
      <c r="F31" s="3"/>
    </row>
    <row r="32" spans="1:6" x14ac:dyDescent="0.35">
      <c r="A32" s="3">
        <v>15</v>
      </c>
      <c r="B32" s="27">
        <v>44003</v>
      </c>
      <c r="C32" s="15">
        <v>0.73541666666666661</v>
      </c>
      <c r="D32" s="20" t="s">
        <v>6</v>
      </c>
      <c r="E32" s="2">
        <v>34</v>
      </c>
      <c r="F32" s="3" t="s">
        <v>50</v>
      </c>
    </row>
    <row r="33" spans="1:6" x14ac:dyDescent="0.35">
      <c r="A33" s="3">
        <v>16</v>
      </c>
      <c r="B33" s="27">
        <v>44003</v>
      </c>
      <c r="C33" s="15">
        <v>0.74930555555555556</v>
      </c>
      <c r="D33" s="20" t="s">
        <v>6</v>
      </c>
      <c r="E33" s="2">
        <v>56</v>
      </c>
      <c r="F33" s="3"/>
    </row>
    <row r="34" spans="1:6" x14ac:dyDescent="0.35">
      <c r="A34" s="3">
        <v>17</v>
      </c>
      <c r="B34" s="27">
        <v>44003</v>
      </c>
      <c r="C34" s="15" t="s">
        <v>38</v>
      </c>
      <c r="D34" s="20" t="s">
        <v>6</v>
      </c>
      <c r="E34" s="2" t="s">
        <v>48</v>
      </c>
      <c r="F34" s="3"/>
    </row>
    <row r="35" spans="1:6" x14ac:dyDescent="0.35">
      <c r="A35" s="3">
        <v>18</v>
      </c>
      <c r="B35" s="27">
        <v>44003</v>
      </c>
      <c r="C35" s="15">
        <v>0.85416666666666663</v>
      </c>
      <c r="D35" s="20" t="s">
        <v>6</v>
      </c>
      <c r="E35" s="2">
        <v>35</v>
      </c>
      <c r="F35" s="3"/>
    </row>
    <row r="36" spans="1:6" x14ac:dyDescent="0.35">
      <c r="A36" s="3">
        <v>19</v>
      </c>
      <c r="B36" s="27">
        <v>44003</v>
      </c>
      <c r="C36" s="15">
        <v>0.86458333333333337</v>
      </c>
      <c r="D36" s="20" t="s">
        <v>6</v>
      </c>
      <c r="E36" s="2">
        <v>20</v>
      </c>
      <c r="F36" s="3"/>
    </row>
    <row r="37" spans="1:6" x14ac:dyDescent="0.35">
      <c r="A37" s="3">
        <v>20</v>
      </c>
      <c r="B37" s="27">
        <v>44003</v>
      </c>
      <c r="C37" s="15">
        <v>0.90625</v>
      </c>
      <c r="D37" s="20" t="s">
        <v>7</v>
      </c>
      <c r="E37" s="2">
        <v>45</v>
      </c>
      <c r="F37" s="3" t="s">
        <v>50</v>
      </c>
    </row>
    <row r="38" spans="1:6" x14ac:dyDescent="0.35">
      <c r="A38" s="3">
        <v>21</v>
      </c>
      <c r="B38" s="27">
        <v>44003</v>
      </c>
      <c r="C38" s="15">
        <v>0.90972222222222221</v>
      </c>
      <c r="D38" s="20" t="s">
        <v>7</v>
      </c>
      <c r="E38" s="2">
        <v>35</v>
      </c>
      <c r="F38" s="3"/>
    </row>
    <row r="39" spans="1:6" x14ac:dyDescent="0.35">
      <c r="A39" s="3">
        <v>22</v>
      </c>
      <c r="B39" s="27">
        <v>44003</v>
      </c>
      <c r="C39" s="15">
        <v>0.94444444444444453</v>
      </c>
      <c r="D39" s="20" t="s">
        <v>7</v>
      </c>
      <c r="E39" s="2">
        <v>26</v>
      </c>
      <c r="F39" s="3"/>
    </row>
    <row r="40" spans="1:6" x14ac:dyDescent="0.35">
      <c r="A40" s="3"/>
      <c r="B40" s="27"/>
      <c r="C40" s="15"/>
      <c r="D40" s="20"/>
      <c r="E40" s="2"/>
      <c r="F40" s="3"/>
    </row>
  </sheetData>
  <mergeCells count="2">
    <mergeCell ref="A1:F2"/>
    <mergeCell ref="A15:F16"/>
  </mergeCell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CFF6-0DDF-450F-88D0-567349A826FD}">
  <dimension ref="A1:G50"/>
  <sheetViews>
    <sheetView topLeftCell="A19" workbookViewId="0">
      <selection activeCell="G31" sqref="G31"/>
    </sheetView>
  </sheetViews>
  <sheetFormatPr defaultRowHeight="14.5" x14ac:dyDescent="0.35"/>
  <cols>
    <col min="2" max="2" width="18.26953125" customWidth="1"/>
    <col min="3" max="3" width="17.453125" customWidth="1"/>
    <col min="5" max="5" width="14.54296875" customWidth="1"/>
    <col min="6" max="6" width="17.36328125" customWidth="1"/>
    <col min="7" max="7" width="12.089843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8">
        <v>1</v>
      </c>
      <c r="B4" s="118" t="s">
        <v>504</v>
      </c>
      <c r="C4" s="89">
        <v>0.1277777777777778</v>
      </c>
      <c r="D4" s="118" t="s">
        <v>7</v>
      </c>
      <c r="E4" s="118">
        <v>26</v>
      </c>
      <c r="F4" s="118" t="s">
        <v>76</v>
      </c>
      <c r="G4" s="118" t="s">
        <v>161</v>
      </c>
    </row>
    <row r="5" spans="1:7" x14ac:dyDescent="0.35">
      <c r="A5" s="118">
        <v>2</v>
      </c>
      <c r="B5" s="118" t="s">
        <v>504</v>
      </c>
      <c r="C5" s="89">
        <v>0.39583333333333331</v>
      </c>
      <c r="D5" s="118" t="s">
        <v>7</v>
      </c>
      <c r="E5" s="118">
        <v>70</v>
      </c>
      <c r="F5" s="118" t="s">
        <v>38</v>
      </c>
      <c r="G5" s="118"/>
    </row>
    <row r="6" spans="1:7" x14ac:dyDescent="0.35">
      <c r="A6" s="118">
        <v>3</v>
      </c>
      <c r="B6" s="118" t="s">
        <v>504</v>
      </c>
      <c r="C6" s="89">
        <v>0.39583333333333331</v>
      </c>
      <c r="D6" s="118" t="s">
        <v>7</v>
      </c>
      <c r="E6" s="118">
        <v>76</v>
      </c>
      <c r="F6" s="118"/>
      <c r="G6" s="118"/>
    </row>
    <row r="7" spans="1:7" x14ac:dyDescent="0.35">
      <c r="A7" s="118">
        <v>4</v>
      </c>
      <c r="B7" s="118" t="s">
        <v>504</v>
      </c>
      <c r="C7" s="89">
        <v>0.30138888888888887</v>
      </c>
      <c r="D7" s="118" t="s">
        <v>6</v>
      </c>
      <c r="E7" s="118" t="s">
        <v>38</v>
      </c>
      <c r="F7" s="118"/>
      <c r="G7" s="118"/>
    </row>
    <row r="8" spans="1:7" x14ac:dyDescent="0.35">
      <c r="A8" s="118">
        <v>5</v>
      </c>
      <c r="B8" s="118" t="s">
        <v>504</v>
      </c>
      <c r="C8" s="89">
        <v>0.33333333333333331</v>
      </c>
      <c r="D8" s="118" t="s">
        <v>6</v>
      </c>
      <c r="E8" s="118">
        <v>56</v>
      </c>
      <c r="F8" s="118"/>
      <c r="G8" s="118"/>
    </row>
    <row r="9" spans="1:7" x14ac:dyDescent="0.35">
      <c r="A9" s="118">
        <v>6</v>
      </c>
      <c r="B9" s="118" t="s">
        <v>504</v>
      </c>
      <c r="C9" s="89"/>
      <c r="D9" s="118" t="s">
        <v>7</v>
      </c>
      <c r="E9" s="118">
        <v>64</v>
      </c>
      <c r="F9" s="118"/>
      <c r="G9" s="118"/>
    </row>
    <row r="10" spans="1:7" x14ac:dyDescent="0.35">
      <c r="A10" s="118">
        <v>7</v>
      </c>
      <c r="B10" s="118" t="s">
        <v>504</v>
      </c>
      <c r="C10" s="89"/>
      <c r="D10" s="118" t="s">
        <v>7</v>
      </c>
      <c r="E10" s="118">
        <v>32</v>
      </c>
      <c r="F10" s="118"/>
      <c r="G10" s="118"/>
    </row>
    <row r="11" spans="1:7" x14ac:dyDescent="0.35">
      <c r="A11" s="118">
        <v>8</v>
      </c>
      <c r="B11" s="118" t="s">
        <v>504</v>
      </c>
      <c r="C11" s="118"/>
      <c r="D11" s="118" t="s">
        <v>7</v>
      </c>
      <c r="E11" s="118">
        <v>24</v>
      </c>
      <c r="F11" s="118"/>
      <c r="G11" s="118"/>
    </row>
    <row r="12" spans="1:7" x14ac:dyDescent="0.35">
      <c r="A12" s="118">
        <v>9</v>
      </c>
      <c r="B12" s="118" t="s">
        <v>504</v>
      </c>
      <c r="C12" s="118"/>
      <c r="D12" s="118" t="s">
        <v>6</v>
      </c>
      <c r="E12" s="118">
        <v>58</v>
      </c>
      <c r="F12" s="118"/>
      <c r="G12" s="118"/>
    </row>
    <row r="13" spans="1:7" x14ac:dyDescent="0.35">
      <c r="A13" s="118">
        <v>10</v>
      </c>
      <c r="B13" s="118" t="s">
        <v>504</v>
      </c>
      <c r="C13" s="118"/>
      <c r="D13" s="118" t="s">
        <v>7</v>
      </c>
      <c r="E13" s="118">
        <v>58</v>
      </c>
      <c r="F13" s="118"/>
      <c r="G13" s="118" t="s">
        <v>50</v>
      </c>
    </row>
    <row r="14" spans="1:7" x14ac:dyDescent="0.35">
      <c r="A14" s="118">
        <v>11</v>
      </c>
      <c r="B14" s="118" t="s">
        <v>504</v>
      </c>
      <c r="C14" s="89" t="s">
        <v>38</v>
      </c>
      <c r="D14" s="118" t="s">
        <v>6</v>
      </c>
      <c r="E14" s="91" t="s">
        <v>35</v>
      </c>
      <c r="F14" s="118"/>
      <c r="G14" s="118"/>
    </row>
    <row r="15" spans="1:7" x14ac:dyDescent="0.35">
      <c r="A15" s="118">
        <v>12</v>
      </c>
      <c r="B15" s="118" t="s">
        <v>504</v>
      </c>
      <c r="C15" s="89" t="s">
        <v>38</v>
      </c>
      <c r="D15" s="118" t="s">
        <v>7</v>
      </c>
      <c r="E15" s="91" t="s">
        <v>37</v>
      </c>
      <c r="F15" s="118"/>
      <c r="G15" s="118"/>
    </row>
    <row r="16" spans="1:7" x14ac:dyDescent="0.35">
      <c r="A16" s="118">
        <v>13</v>
      </c>
      <c r="B16" s="118" t="s">
        <v>504</v>
      </c>
      <c r="C16" s="89" t="s">
        <v>38</v>
      </c>
      <c r="D16" s="118" t="s">
        <v>6</v>
      </c>
      <c r="E16" s="91" t="s">
        <v>25</v>
      </c>
      <c r="F16" s="118"/>
      <c r="G16" s="118"/>
    </row>
    <row r="17" spans="1:7" x14ac:dyDescent="0.35">
      <c r="A17" s="118">
        <v>14</v>
      </c>
      <c r="B17" s="118" t="s">
        <v>504</v>
      </c>
      <c r="C17" s="89" t="s">
        <v>38</v>
      </c>
      <c r="D17" s="118" t="s">
        <v>7</v>
      </c>
      <c r="E17" s="91" t="s">
        <v>499</v>
      </c>
      <c r="F17" s="118"/>
      <c r="G17" s="118"/>
    </row>
    <row r="18" spans="1:7" x14ac:dyDescent="0.35">
      <c r="A18" s="118">
        <v>15</v>
      </c>
      <c r="B18" s="118" t="s">
        <v>504</v>
      </c>
      <c r="C18" s="89"/>
      <c r="D18" s="118" t="s">
        <v>6</v>
      </c>
      <c r="E18" s="91" t="s">
        <v>447</v>
      </c>
      <c r="F18" s="118" t="s">
        <v>408</v>
      </c>
      <c r="G18" s="118" t="s">
        <v>50</v>
      </c>
    </row>
    <row r="19" spans="1:7" x14ac:dyDescent="0.35">
      <c r="A19" s="166" t="s">
        <v>52</v>
      </c>
      <c r="B19" s="172"/>
      <c r="C19" s="172"/>
      <c r="D19" s="172"/>
      <c r="E19" s="172"/>
      <c r="F19" s="172"/>
      <c r="G19" s="172"/>
    </row>
    <row r="20" spans="1:7" x14ac:dyDescent="0.35">
      <c r="A20" s="172"/>
      <c r="B20" s="172"/>
      <c r="C20" s="172"/>
      <c r="D20" s="172"/>
      <c r="E20" s="172"/>
      <c r="F20" s="172"/>
      <c r="G20" s="172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18">
        <v>1</v>
      </c>
      <c r="B22" s="118" t="s">
        <v>504</v>
      </c>
      <c r="C22" s="89">
        <v>0.68402777777777779</v>
      </c>
      <c r="D22" s="118" t="s">
        <v>7</v>
      </c>
      <c r="E22" s="112">
        <v>97</v>
      </c>
      <c r="F22" s="118" t="s">
        <v>81</v>
      </c>
      <c r="G22" s="118" t="s">
        <v>161</v>
      </c>
    </row>
    <row r="23" spans="1:7" x14ac:dyDescent="0.35">
      <c r="A23" s="118">
        <v>2</v>
      </c>
      <c r="B23" s="118" t="s">
        <v>504</v>
      </c>
      <c r="C23" s="89">
        <v>0.72569444444444453</v>
      </c>
      <c r="D23" s="118" t="s">
        <v>6</v>
      </c>
      <c r="E23" s="91" t="s">
        <v>166</v>
      </c>
      <c r="F23" s="118" t="s">
        <v>280</v>
      </c>
      <c r="G23" s="118" t="s">
        <v>161</v>
      </c>
    </row>
    <row r="24" spans="1:7" x14ac:dyDescent="0.35">
      <c r="A24" s="118">
        <v>3</v>
      </c>
      <c r="B24" s="118" t="s">
        <v>504</v>
      </c>
      <c r="C24" s="89">
        <v>0.72222222222222221</v>
      </c>
      <c r="D24" s="118" t="s">
        <v>7</v>
      </c>
      <c r="E24" s="118">
        <v>45</v>
      </c>
      <c r="F24" s="118" t="s">
        <v>100</v>
      </c>
      <c r="G24" s="118" t="s">
        <v>161</v>
      </c>
    </row>
    <row r="25" spans="1:7" x14ac:dyDescent="0.35">
      <c r="A25" s="118">
        <v>4</v>
      </c>
      <c r="B25" s="118" t="s">
        <v>504</v>
      </c>
      <c r="C25" s="89">
        <v>0.81944444444444453</v>
      </c>
      <c r="D25" s="118" t="s">
        <v>7</v>
      </c>
      <c r="E25" s="118">
        <v>48</v>
      </c>
      <c r="F25" s="118"/>
      <c r="G25" s="118" t="s">
        <v>161</v>
      </c>
    </row>
    <row r="26" spans="1:7" x14ac:dyDescent="0.35">
      <c r="A26" s="118">
        <v>5</v>
      </c>
      <c r="B26" s="118" t="s">
        <v>504</v>
      </c>
      <c r="C26" s="89">
        <v>0.88194444444444453</v>
      </c>
      <c r="D26" s="118" t="s">
        <v>7</v>
      </c>
      <c r="E26" s="91" t="s">
        <v>309</v>
      </c>
      <c r="F26" s="118" t="s">
        <v>76</v>
      </c>
      <c r="G26" s="118" t="s">
        <v>161</v>
      </c>
    </row>
    <row r="27" spans="1:7" x14ac:dyDescent="0.35">
      <c r="A27" s="118">
        <v>6</v>
      </c>
      <c r="B27" s="118" t="s">
        <v>504</v>
      </c>
      <c r="C27" s="89">
        <v>0.875</v>
      </c>
      <c r="D27" s="118" t="s">
        <v>7</v>
      </c>
      <c r="E27" s="118">
        <v>30</v>
      </c>
      <c r="F27" s="118" t="s">
        <v>386</v>
      </c>
      <c r="G27" s="118" t="s">
        <v>161</v>
      </c>
    </row>
    <row r="28" spans="1:7" x14ac:dyDescent="0.35">
      <c r="A28" s="118">
        <v>7</v>
      </c>
      <c r="B28" s="118" t="s">
        <v>504</v>
      </c>
      <c r="C28" s="89">
        <v>4.6527777777777779E-2</v>
      </c>
      <c r="D28" s="118" t="s">
        <v>7</v>
      </c>
      <c r="E28" s="118">
        <v>23</v>
      </c>
      <c r="F28" s="118" t="s">
        <v>507</v>
      </c>
      <c r="G28" s="118" t="s">
        <v>161</v>
      </c>
    </row>
    <row r="29" spans="1:7" x14ac:dyDescent="0.35">
      <c r="A29" s="118">
        <v>8</v>
      </c>
      <c r="B29" s="118" t="s">
        <v>504</v>
      </c>
      <c r="C29" s="89">
        <v>0.31944444444444448</v>
      </c>
      <c r="D29" s="118" t="s">
        <v>6</v>
      </c>
      <c r="E29" s="118">
        <v>80</v>
      </c>
      <c r="F29" s="118" t="s">
        <v>211</v>
      </c>
      <c r="G29" s="118" t="s">
        <v>161</v>
      </c>
    </row>
    <row r="30" spans="1:7" x14ac:dyDescent="0.35">
      <c r="A30" s="118">
        <v>9</v>
      </c>
      <c r="B30" s="118" t="s">
        <v>504</v>
      </c>
      <c r="C30" s="89">
        <v>0.3611111111111111</v>
      </c>
      <c r="D30" s="118" t="s">
        <v>7</v>
      </c>
      <c r="E30" s="91" t="s">
        <v>131</v>
      </c>
      <c r="F30" s="118" t="s">
        <v>508</v>
      </c>
      <c r="G30" s="118" t="s">
        <v>161</v>
      </c>
    </row>
    <row r="31" spans="1:7" x14ac:dyDescent="0.35">
      <c r="A31" s="118">
        <v>10</v>
      </c>
      <c r="B31" s="118" t="s">
        <v>504</v>
      </c>
      <c r="C31" s="89"/>
      <c r="D31" s="118" t="s">
        <v>7</v>
      </c>
      <c r="E31" s="91" t="s">
        <v>505</v>
      </c>
      <c r="F31" s="118" t="s">
        <v>96</v>
      </c>
      <c r="G31" s="118" t="s">
        <v>50</v>
      </c>
    </row>
    <row r="32" spans="1:7" x14ac:dyDescent="0.35">
      <c r="A32" s="118">
        <v>11</v>
      </c>
      <c r="B32" s="118" t="s">
        <v>504</v>
      </c>
      <c r="C32" s="89"/>
      <c r="D32" s="118" t="s">
        <v>7</v>
      </c>
      <c r="E32" s="118">
        <v>47</v>
      </c>
      <c r="F32" s="118"/>
      <c r="G32" s="118"/>
    </row>
    <row r="33" spans="1:7" x14ac:dyDescent="0.35">
      <c r="A33" s="118">
        <v>12</v>
      </c>
      <c r="B33" s="118" t="s">
        <v>504</v>
      </c>
      <c r="C33" s="89"/>
      <c r="D33" s="118" t="s">
        <v>7</v>
      </c>
      <c r="E33" s="91" t="s">
        <v>29</v>
      </c>
      <c r="F33" s="118"/>
      <c r="G33" s="118"/>
    </row>
    <row r="34" spans="1:7" x14ac:dyDescent="0.35">
      <c r="A34" s="118">
        <v>13</v>
      </c>
      <c r="B34" s="118" t="s">
        <v>504</v>
      </c>
      <c r="C34" s="89"/>
      <c r="D34" s="118" t="s">
        <v>7</v>
      </c>
      <c r="E34" s="91" t="s">
        <v>135</v>
      </c>
      <c r="F34" s="118"/>
      <c r="G34" s="118"/>
    </row>
    <row r="35" spans="1:7" x14ac:dyDescent="0.35">
      <c r="A35" s="118">
        <v>14</v>
      </c>
      <c r="B35" s="118" t="s">
        <v>504</v>
      </c>
      <c r="C35" s="89"/>
      <c r="D35" s="118" t="s">
        <v>6</v>
      </c>
      <c r="E35" s="118">
        <v>42</v>
      </c>
      <c r="F35" s="118"/>
      <c r="G35" s="118"/>
    </row>
    <row r="36" spans="1:7" x14ac:dyDescent="0.35">
      <c r="A36" s="118">
        <v>15</v>
      </c>
      <c r="B36" s="118" t="s">
        <v>504</v>
      </c>
      <c r="C36" s="89"/>
      <c r="D36" s="118" t="s">
        <v>6</v>
      </c>
      <c r="E36" s="91" t="s">
        <v>354</v>
      </c>
      <c r="F36" s="118" t="s">
        <v>386</v>
      </c>
      <c r="G36" s="118" t="s">
        <v>50</v>
      </c>
    </row>
    <row r="37" spans="1:7" x14ac:dyDescent="0.35">
      <c r="A37" s="118">
        <v>16</v>
      </c>
      <c r="B37" s="118" t="s">
        <v>504</v>
      </c>
      <c r="C37" s="89"/>
      <c r="D37" s="118" t="s">
        <v>6</v>
      </c>
      <c r="E37" s="91" t="s">
        <v>22</v>
      </c>
      <c r="F37" s="118"/>
      <c r="G37" s="118"/>
    </row>
    <row r="38" spans="1:7" x14ac:dyDescent="0.35">
      <c r="A38" s="118">
        <v>17</v>
      </c>
      <c r="B38" s="118" t="s">
        <v>504</v>
      </c>
      <c r="C38" s="89"/>
      <c r="D38" s="118" t="s">
        <v>7</v>
      </c>
      <c r="E38" s="118">
        <v>36</v>
      </c>
      <c r="F38" s="118"/>
      <c r="G38" s="118"/>
    </row>
    <row r="39" spans="1:7" x14ac:dyDescent="0.35">
      <c r="A39" s="118">
        <v>18</v>
      </c>
      <c r="B39" s="118" t="s">
        <v>504</v>
      </c>
      <c r="C39" s="89"/>
      <c r="D39" s="118" t="s">
        <v>7</v>
      </c>
      <c r="E39" s="91" t="s">
        <v>328</v>
      </c>
      <c r="F39" s="118"/>
      <c r="G39" s="118"/>
    </row>
    <row r="40" spans="1:7" x14ac:dyDescent="0.35">
      <c r="A40" s="118">
        <v>19</v>
      </c>
      <c r="B40" s="118" t="s">
        <v>504</v>
      </c>
      <c r="C40" s="89"/>
      <c r="D40" s="118" t="s">
        <v>7</v>
      </c>
      <c r="E40" s="91" t="s">
        <v>506</v>
      </c>
      <c r="F40" s="118"/>
      <c r="G40" s="118"/>
    </row>
    <row r="41" spans="1:7" x14ac:dyDescent="0.35">
      <c r="A41" s="118">
        <v>20</v>
      </c>
      <c r="B41" s="118" t="s">
        <v>504</v>
      </c>
      <c r="C41" s="89">
        <v>0.38541666666666669</v>
      </c>
      <c r="D41" s="118" t="s">
        <v>7</v>
      </c>
      <c r="E41" s="118">
        <v>64</v>
      </c>
      <c r="F41" s="118" t="s">
        <v>156</v>
      </c>
      <c r="G41" s="118"/>
    </row>
    <row r="42" spans="1:7" x14ac:dyDescent="0.35">
      <c r="A42" s="118">
        <v>21</v>
      </c>
      <c r="B42" s="118" t="s">
        <v>504</v>
      </c>
      <c r="C42" s="89">
        <v>0.3923611111111111</v>
      </c>
      <c r="D42" s="118" t="s">
        <v>6</v>
      </c>
      <c r="E42" s="118">
        <v>35</v>
      </c>
      <c r="F42" s="118" t="s">
        <v>97</v>
      </c>
      <c r="G42" s="118"/>
    </row>
    <row r="43" spans="1:7" x14ac:dyDescent="0.35">
      <c r="A43" s="118">
        <v>22</v>
      </c>
      <c r="B43" s="118" t="s">
        <v>504</v>
      </c>
      <c r="C43" s="89">
        <v>0.41666666666666669</v>
      </c>
      <c r="D43" s="118" t="s">
        <v>7</v>
      </c>
      <c r="E43" s="118">
        <v>23</v>
      </c>
      <c r="F43" s="118" t="s">
        <v>257</v>
      </c>
      <c r="G43" s="118"/>
    </row>
    <row r="44" spans="1:7" x14ac:dyDescent="0.35">
      <c r="A44" s="118">
        <v>23</v>
      </c>
      <c r="B44" s="118" t="s">
        <v>504</v>
      </c>
      <c r="C44" s="89">
        <v>0.46180555555555558</v>
      </c>
      <c r="D44" s="118" t="s">
        <v>7</v>
      </c>
      <c r="E44" s="91" t="s">
        <v>356</v>
      </c>
      <c r="F44" s="118" t="s">
        <v>386</v>
      </c>
      <c r="G44" s="118"/>
    </row>
    <row r="45" spans="1:7" x14ac:dyDescent="0.35">
      <c r="A45" s="118">
        <v>24</v>
      </c>
      <c r="B45" s="118" t="s">
        <v>504</v>
      </c>
      <c r="C45" s="89"/>
      <c r="D45" s="118" t="s">
        <v>7</v>
      </c>
      <c r="E45" s="91" t="s">
        <v>395</v>
      </c>
      <c r="F45" s="118"/>
      <c r="G45" s="118"/>
    </row>
    <row r="46" spans="1:7" x14ac:dyDescent="0.35">
      <c r="A46" s="118">
        <v>25</v>
      </c>
      <c r="B46" s="118" t="s">
        <v>504</v>
      </c>
      <c r="C46" s="89">
        <v>0.45555555555555555</v>
      </c>
      <c r="D46" s="118" t="s">
        <v>7</v>
      </c>
      <c r="E46" s="91" t="s">
        <v>20</v>
      </c>
      <c r="F46" s="118" t="s">
        <v>81</v>
      </c>
      <c r="G46" s="118" t="s">
        <v>50</v>
      </c>
    </row>
    <row r="47" spans="1:7" x14ac:dyDescent="0.35">
      <c r="A47" s="118">
        <v>26</v>
      </c>
      <c r="B47" s="118" t="s">
        <v>504</v>
      </c>
      <c r="C47" s="89"/>
      <c r="D47" s="118" t="s">
        <v>7</v>
      </c>
      <c r="E47" s="118">
        <v>42</v>
      </c>
      <c r="F47" s="118"/>
      <c r="G47" s="118"/>
    </row>
    <row r="48" spans="1:7" x14ac:dyDescent="0.35">
      <c r="A48" s="118">
        <v>27</v>
      </c>
      <c r="B48" s="118"/>
      <c r="C48" s="89"/>
      <c r="D48" s="118"/>
      <c r="E48" s="91"/>
      <c r="F48" s="118"/>
      <c r="G48" s="118"/>
    </row>
    <row r="49" spans="1:7" x14ac:dyDescent="0.35">
      <c r="A49" s="118">
        <v>28</v>
      </c>
      <c r="B49" s="118"/>
      <c r="C49" s="89"/>
      <c r="D49" s="118"/>
      <c r="E49" s="118"/>
      <c r="F49" s="118"/>
      <c r="G49" s="118"/>
    </row>
    <row r="50" spans="1:7" x14ac:dyDescent="0.35">
      <c r="A50" s="118">
        <v>29</v>
      </c>
      <c r="B50" s="118"/>
      <c r="C50" s="89"/>
      <c r="D50" s="118"/>
      <c r="E50" s="91"/>
      <c r="F50" s="118"/>
      <c r="G50" s="118"/>
    </row>
  </sheetData>
  <mergeCells count="2">
    <mergeCell ref="A1:G2"/>
    <mergeCell ref="A19:G20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C4A8-90A2-48FD-91DC-2A6259C0ADA7}">
  <dimension ref="A1:G49"/>
  <sheetViews>
    <sheetView topLeftCell="A15" workbookViewId="0">
      <selection activeCell="F35" sqref="F35"/>
    </sheetView>
  </sheetViews>
  <sheetFormatPr defaultRowHeight="14.5" x14ac:dyDescent="0.35"/>
  <cols>
    <col min="2" max="2" width="19.453125" customWidth="1"/>
    <col min="3" max="3" width="18.1796875" customWidth="1"/>
    <col min="5" max="5" width="16.36328125" customWidth="1"/>
    <col min="6" max="6" width="15.54296875" customWidth="1"/>
    <col min="7" max="7" width="13.089843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8">
        <v>1</v>
      </c>
      <c r="B4" s="118" t="s">
        <v>509</v>
      </c>
      <c r="C4" s="89">
        <v>0.95833333333333337</v>
      </c>
      <c r="D4" s="118" t="s">
        <v>6</v>
      </c>
      <c r="E4" s="91" t="s">
        <v>510</v>
      </c>
      <c r="F4" s="118" t="s">
        <v>38</v>
      </c>
      <c r="G4" s="118"/>
    </row>
    <row r="5" spans="1:7" x14ac:dyDescent="0.35">
      <c r="A5" s="118">
        <v>2</v>
      </c>
      <c r="B5" s="118" t="s">
        <v>509</v>
      </c>
      <c r="C5" s="89" t="s">
        <v>38</v>
      </c>
      <c r="D5" s="118" t="s">
        <v>6</v>
      </c>
      <c r="E5" s="112"/>
      <c r="F5" s="118" t="s">
        <v>38</v>
      </c>
      <c r="G5" s="118"/>
    </row>
    <row r="6" spans="1:7" x14ac:dyDescent="0.35">
      <c r="A6" s="118">
        <v>3</v>
      </c>
      <c r="B6" s="118" t="s">
        <v>509</v>
      </c>
      <c r="C6" s="89">
        <v>0.23194444444444443</v>
      </c>
      <c r="D6" s="118" t="s">
        <v>7</v>
      </c>
      <c r="E6" s="118"/>
      <c r="F6" s="118" t="s">
        <v>38</v>
      </c>
      <c r="G6" s="118"/>
    </row>
    <row r="7" spans="1:7" x14ac:dyDescent="0.35">
      <c r="A7" s="118">
        <v>4</v>
      </c>
      <c r="B7" s="118" t="s">
        <v>509</v>
      </c>
      <c r="C7" s="89">
        <v>0.25347222222222221</v>
      </c>
      <c r="D7" s="118" t="s">
        <v>7</v>
      </c>
      <c r="E7" s="118"/>
      <c r="F7" s="118" t="s">
        <v>38</v>
      </c>
      <c r="G7" s="118"/>
    </row>
    <row r="8" spans="1:7" x14ac:dyDescent="0.35">
      <c r="A8" s="118">
        <v>5</v>
      </c>
      <c r="B8" s="118" t="s">
        <v>509</v>
      </c>
      <c r="C8" s="89">
        <v>0</v>
      </c>
      <c r="D8" s="118" t="s">
        <v>6</v>
      </c>
      <c r="E8" s="91"/>
      <c r="F8" s="118" t="s">
        <v>38</v>
      </c>
      <c r="G8" s="118"/>
    </row>
    <row r="9" spans="1:7" x14ac:dyDescent="0.35">
      <c r="A9" s="118">
        <v>6</v>
      </c>
      <c r="B9" s="118" t="s">
        <v>509</v>
      </c>
      <c r="C9" s="89">
        <v>0.51666666666666672</v>
      </c>
      <c r="D9" s="118" t="s">
        <v>7</v>
      </c>
      <c r="E9" s="118"/>
      <c r="F9" s="118" t="s">
        <v>38</v>
      </c>
      <c r="G9" s="118"/>
    </row>
    <row r="10" spans="1:7" x14ac:dyDescent="0.35">
      <c r="A10" s="118">
        <v>7</v>
      </c>
      <c r="B10" s="118" t="s">
        <v>509</v>
      </c>
      <c r="C10" s="89">
        <v>0.51874999999999993</v>
      </c>
      <c r="D10" s="118" t="s">
        <v>7</v>
      </c>
      <c r="E10" s="118"/>
      <c r="F10" s="118" t="s">
        <v>38</v>
      </c>
      <c r="G10" s="118"/>
    </row>
    <row r="11" spans="1:7" x14ac:dyDescent="0.35">
      <c r="A11" s="118">
        <v>8</v>
      </c>
      <c r="B11" s="118" t="s">
        <v>509</v>
      </c>
      <c r="C11" s="89">
        <v>0.51944444444444449</v>
      </c>
      <c r="D11" s="118" t="s">
        <v>7</v>
      </c>
      <c r="E11" s="118"/>
      <c r="F11" s="118" t="s">
        <v>38</v>
      </c>
      <c r="G11" s="118"/>
    </row>
    <row r="12" spans="1:7" x14ac:dyDescent="0.35">
      <c r="A12" s="118">
        <v>9</v>
      </c>
      <c r="B12" s="118" t="s">
        <v>509</v>
      </c>
      <c r="C12" s="89">
        <v>0.50347222222222221</v>
      </c>
      <c r="D12" s="118" t="s">
        <v>6</v>
      </c>
      <c r="E12" s="91"/>
      <c r="F12" s="118" t="s">
        <v>38</v>
      </c>
      <c r="G12" s="118"/>
    </row>
    <row r="13" spans="1:7" x14ac:dyDescent="0.35">
      <c r="A13" s="118">
        <v>10</v>
      </c>
      <c r="B13" s="118" t="s">
        <v>509</v>
      </c>
      <c r="C13" s="89">
        <v>0.38541666666666669</v>
      </c>
      <c r="D13" s="118" t="s">
        <v>7</v>
      </c>
      <c r="E13" s="91"/>
      <c r="F13" s="118" t="s">
        <v>38</v>
      </c>
      <c r="G13" s="118"/>
    </row>
    <row r="14" spans="1:7" x14ac:dyDescent="0.35">
      <c r="A14" s="118">
        <v>11</v>
      </c>
      <c r="B14" s="118" t="s">
        <v>509</v>
      </c>
      <c r="C14" s="89">
        <v>0.3923611111111111</v>
      </c>
      <c r="D14" s="118" t="s">
        <v>6</v>
      </c>
      <c r="E14" s="118"/>
      <c r="F14" s="118" t="s">
        <v>38</v>
      </c>
      <c r="G14" s="118"/>
    </row>
    <row r="15" spans="1:7" x14ac:dyDescent="0.35">
      <c r="A15" s="118">
        <v>12</v>
      </c>
      <c r="B15" s="118" t="s">
        <v>509</v>
      </c>
      <c r="C15" s="89">
        <v>0.4236111111111111</v>
      </c>
      <c r="D15" s="118" t="s">
        <v>6</v>
      </c>
      <c r="E15" s="91"/>
      <c r="F15" s="118" t="s">
        <v>38</v>
      </c>
      <c r="G15" s="118"/>
    </row>
    <row r="16" spans="1:7" x14ac:dyDescent="0.35">
      <c r="A16" s="118">
        <v>13</v>
      </c>
      <c r="B16" s="118" t="s">
        <v>509</v>
      </c>
      <c r="C16" s="89">
        <v>0.44444444444444442</v>
      </c>
      <c r="D16" s="118" t="s">
        <v>6</v>
      </c>
      <c r="E16" s="91"/>
      <c r="F16" s="118" t="s">
        <v>38</v>
      </c>
      <c r="G16" s="118"/>
    </row>
    <row r="17" spans="1:7" x14ac:dyDescent="0.35">
      <c r="A17" s="118">
        <v>14</v>
      </c>
      <c r="B17" s="118"/>
      <c r="C17" s="89"/>
      <c r="D17" s="118"/>
      <c r="E17" s="91"/>
      <c r="F17" s="118"/>
      <c r="G17" s="118"/>
    </row>
    <row r="18" spans="1:7" x14ac:dyDescent="0.35">
      <c r="A18" s="166" t="s">
        <v>52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18">
        <v>1</v>
      </c>
      <c r="B21" s="118" t="s">
        <v>509</v>
      </c>
      <c r="C21" s="89">
        <v>0.31388888888888888</v>
      </c>
      <c r="D21" s="118" t="s">
        <v>6</v>
      </c>
      <c r="E21" s="118">
        <v>42</v>
      </c>
      <c r="F21" s="118" t="s">
        <v>512</v>
      </c>
      <c r="G21" s="118"/>
    </row>
    <row r="22" spans="1:7" x14ac:dyDescent="0.35">
      <c r="A22" s="118">
        <v>2</v>
      </c>
      <c r="B22" s="118" t="s">
        <v>509</v>
      </c>
      <c r="C22" s="89">
        <v>0.31597222222222221</v>
      </c>
      <c r="D22" s="118" t="s">
        <v>7</v>
      </c>
      <c r="E22" s="118">
        <v>26</v>
      </c>
      <c r="F22" s="118" t="s">
        <v>136</v>
      </c>
      <c r="G22" s="118"/>
    </row>
    <row r="23" spans="1:7" x14ac:dyDescent="0.35">
      <c r="A23" s="118">
        <v>3</v>
      </c>
      <c r="B23" s="118" t="s">
        <v>509</v>
      </c>
      <c r="C23" s="89">
        <v>0.32013888888888892</v>
      </c>
      <c r="D23" s="118" t="s">
        <v>7</v>
      </c>
      <c r="E23" s="118">
        <v>23</v>
      </c>
      <c r="F23" s="118" t="s">
        <v>371</v>
      </c>
      <c r="G23" s="118"/>
    </row>
    <row r="24" spans="1:7" x14ac:dyDescent="0.35">
      <c r="A24" s="118">
        <v>4</v>
      </c>
      <c r="B24" s="118" t="s">
        <v>509</v>
      </c>
      <c r="C24" s="89">
        <v>0.36805555555555558</v>
      </c>
      <c r="D24" s="118" t="s">
        <v>7</v>
      </c>
      <c r="E24" s="118">
        <v>47</v>
      </c>
      <c r="F24" s="118" t="s">
        <v>81</v>
      </c>
      <c r="G24" s="118"/>
    </row>
    <row r="25" spans="1:7" x14ac:dyDescent="0.35">
      <c r="A25" s="118">
        <v>5</v>
      </c>
      <c r="B25" s="118" t="s">
        <v>509</v>
      </c>
      <c r="C25" s="89">
        <v>0.39861111111111108</v>
      </c>
      <c r="D25" s="118" t="s">
        <v>7</v>
      </c>
      <c r="E25" s="118">
        <v>70</v>
      </c>
      <c r="F25" s="118" t="s">
        <v>211</v>
      </c>
      <c r="G25" s="118"/>
    </row>
    <row r="26" spans="1:7" x14ac:dyDescent="0.35">
      <c r="A26" s="118">
        <v>6</v>
      </c>
      <c r="B26" s="118" t="s">
        <v>509</v>
      </c>
      <c r="C26" s="89">
        <v>0.40763888888888888</v>
      </c>
      <c r="D26" s="118" t="s">
        <v>6</v>
      </c>
      <c r="E26" s="118">
        <v>82</v>
      </c>
      <c r="F26" s="118" t="s">
        <v>386</v>
      </c>
      <c r="G26" s="118"/>
    </row>
    <row r="27" spans="1:7" x14ac:dyDescent="0.35">
      <c r="A27" s="118">
        <v>7</v>
      </c>
      <c r="B27" s="118" t="s">
        <v>509</v>
      </c>
      <c r="C27" s="89">
        <v>0.42638888888888887</v>
      </c>
      <c r="D27" s="118" t="s">
        <v>6</v>
      </c>
      <c r="E27" s="91" t="s">
        <v>14</v>
      </c>
      <c r="F27" s="118" t="s">
        <v>77</v>
      </c>
      <c r="G27" s="118"/>
    </row>
    <row r="28" spans="1:7" x14ac:dyDescent="0.35">
      <c r="A28" s="118">
        <v>8</v>
      </c>
      <c r="B28" s="118" t="s">
        <v>509</v>
      </c>
      <c r="C28" s="89">
        <v>0.45833333333333331</v>
      </c>
      <c r="D28" s="118" t="s">
        <v>6</v>
      </c>
      <c r="E28" s="118" t="s">
        <v>511</v>
      </c>
      <c r="F28" s="118" t="s">
        <v>512</v>
      </c>
      <c r="G28" s="118"/>
    </row>
    <row r="29" spans="1:7" x14ac:dyDescent="0.35">
      <c r="A29" s="118">
        <v>9</v>
      </c>
      <c r="B29" s="118" t="s">
        <v>509</v>
      </c>
      <c r="C29" s="89">
        <v>0.51180555555555551</v>
      </c>
      <c r="D29" s="118" t="s">
        <v>6</v>
      </c>
      <c r="E29" s="118">
        <v>45</v>
      </c>
      <c r="F29" s="118" t="s">
        <v>386</v>
      </c>
      <c r="G29" s="118"/>
    </row>
    <row r="30" spans="1:7" x14ac:dyDescent="0.35">
      <c r="A30" s="118">
        <v>10</v>
      </c>
      <c r="B30" s="118" t="s">
        <v>509</v>
      </c>
      <c r="C30" s="89">
        <v>0.54652777777777783</v>
      </c>
      <c r="D30" s="118" t="s">
        <v>6</v>
      </c>
      <c r="E30" s="118">
        <v>32</v>
      </c>
      <c r="F30" s="118" t="s">
        <v>512</v>
      </c>
      <c r="G30" s="118"/>
    </row>
    <row r="31" spans="1:7" x14ac:dyDescent="0.35">
      <c r="A31" s="118">
        <v>11</v>
      </c>
      <c r="B31" s="118" t="s">
        <v>509</v>
      </c>
      <c r="C31" s="89">
        <v>0.625</v>
      </c>
      <c r="D31" s="118" t="s">
        <v>7</v>
      </c>
      <c r="E31" s="118">
        <v>56</v>
      </c>
      <c r="F31" s="118" t="s">
        <v>433</v>
      </c>
      <c r="G31" s="118"/>
    </row>
    <row r="32" spans="1:7" x14ac:dyDescent="0.35">
      <c r="A32" s="118">
        <v>12</v>
      </c>
      <c r="B32" s="118" t="s">
        <v>509</v>
      </c>
      <c r="C32" s="89">
        <v>0.6777777777777777</v>
      </c>
      <c r="D32" s="118" t="s">
        <v>7</v>
      </c>
      <c r="E32" s="118">
        <v>65</v>
      </c>
      <c r="F32" s="118" t="s">
        <v>345</v>
      </c>
      <c r="G32" s="118"/>
    </row>
    <row r="33" spans="1:7" x14ac:dyDescent="0.35">
      <c r="A33" s="118">
        <v>13</v>
      </c>
      <c r="B33" s="118" t="s">
        <v>509</v>
      </c>
      <c r="C33" s="89">
        <v>0.82986111111111116</v>
      </c>
      <c r="D33" s="118" t="s">
        <v>7</v>
      </c>
      <c r="E33" s="118">
        <v>53</v>
      </c>
      <c r="F33" s="118" t="s">
        <v>38</v>
      </c>
      <c r="G33" s="118"/>
    </row>
    <row r="34" spans="1:7" x14ac:dyDescent="0.35">
      <c r="A34" s="118">
        <v>14</v>
      </c>
      <c r="B34" s="118" t="s">
        <v>509</v>
      </c>
      <c r="C34" s="89">
        <v>0.83888888888888891</v>
      </c>
      <c r="D34" s="118" t="s">
        <v>7</v>
      </c>
      <c r="E34" s="118">
        <v>50</v>
      </c>
      <c r="F34" s="118" t="s">
        <v>38</v>
      </c>
      <c r="G34" s="118"/>
    </row>
    <row r="35" spans="1:7" x14ac:dyDescent="0.35">
      <c r="A35" s="118">
        <v>15</v>
      </c>
      <c r="B35" s="118" t="s">
        <v>509</v>
      </c>
      <c r="C35" s="89">
        <v>0.84027777777777779</v>
      </c>
      <c r="D35" s="118" t="s">
        <v>7</v>
      </c>
      <c r="E35" s="91" t="s">
        <v>27</v>
      </c>
      <c r="F35" s="118" t="s">
        <v>38</v>
      </c>
      <c r="G35" s="118"/>
    </row>
    <row r="36" spans="1:7" x14ac:dyDescent="0.35">
      <c r="A36" s="118">
        <v>16</v>
      </c>
      <c r="B36" s="118" t="s">
        <v>509</v>
      </c>
      <c r="C36" s="89">
        <v>0.84652777777777777</v>
      </c>
      <c r="D36" s="118" t="s">
        <v>6</v>
      </c>
      <c r="E36" s="91" t="s">
        <v>25</v>
      </c>
      <c r="F36" s="118" t="s">
        <v>38</v>
      </c>
      <c r="G36" s="118"/>
    </row>
    <row r="37" spans="1:7" x14ac:dyDescent="0.35">
      <c r="A37" s="118">
        <v>17</v>
      </c>
      <c r="B37" s="118"/>
      <c r="C37" s="89"/>
      <c r="D37" s="118"/>
      <c r="E37" s="118"/>
      <c r="F37" s="118"/>
      <c r="G37" s="118"/>
    </row>
    <row r="38" spans="1:7" x14ac:dyDescent="0.35">
      <c r="A38" s="118">
        <v>18</v>
      </c>
      <c r="B38" s="118"/>
      <c r="C38" s="89"/>
      <c r="D38" s="118"/>
      <c r="E38" s="91"/>
      <c r="F38" s="118"/>
      <c r="G38" s="118"/>
    </row>
    <row r="39" spans="1:7" x14ac:dyDescent="0.35">
      <c r="A39" s="118">
        <v>19</v>
      </c>
      <c r="B39" s="118"/>
      <c r="C39" s="89"/>
      <c r="D39" s="118"/>
      <c r="E39" s="91"/>
      <c r="F39" s="118"/>
      <c r="G39" s="118"/>
    </row>
    <row r="40" spans="1:7" x14ac:dyDescent="0.35">
      <c r="A40" s="118">
        <v>20</v>
      </c>
      <c r="B40" s="118"/>
      <c r="C40" s="89"/>
      <c r="D40" s="118"/>
      <c r="E40" s="118"/>
      <c r="F40" s="118"/>
      <c r="G40" s="118"/>
    </row>
    <row r="41" spans="1:7" x14ac:dyDescent="0.35">
      <c r="A41" s="118">
        <v>21</v>
      </c>
      <c r="B41" s="118"/>
      <c r="C41" s="89"/>
      <c r="D41" s="118"/>
      <c r="E41" s="118"/>
      <c r="F41" s="118"/>
      <c r="G41" s="118"/>
    </row>
    <row r="42" spans="1:7" x14ac:dyDescent="0.35">
      <c r="A42" s="118">
        <v>22</v>
      </c>
      <c r="B42" s="118"/>
      <c r="C42" s="89"/>
      <c r="D42" s="118"/>
      <c r="E42" s="118"/>
      <c r="F42" s="118"/>
      <c r="G42" s="118"/>
    </row>
    <row r="43" spans="1:7" x14ac:dyDescent="0.35">
      <c r="A43" s="118">
        <v>23</v>
      </c>
      <c r="B43" s="118"/>
      <c r="C43" s="89"/>
      <c r="D43" s="118"/>
      <c r="E43" s="91"/>
      <c r="F43" s="118"/>
      <c r="G43" s="118"/>
    </row>
    <row r="44" spans="1:7" x14ac:dyDescent="0.35">
      <c r="A44" s="118">
        <v>24</v>
      </c>
      <c r="B44" s="118"/>
      <c r="C44" s="89"/>
      <c r="D44" s="118"/>
      <c r="E44" s="91"/>
      <c r="F44" s="118"/>
      <c r="G44" s="118"/>
    </row>
    <row r="45" spans="1:7" x14ac:dyDescent="0.35">
      <c r="A45" s="118">
        <v>25</v>
      </c>
      <c r="B45" s="118"/>
      <c r="C45" s="89"/>
      <c r="D45" s="118"/>
      <c r="E45" s="91"/>
      <c r="F45" s="118"/>
      <c r="G45" s="118"/>
    </row>
    <row r="46" spans="1:7" x14ac:dyDescent="0.35">
      <c r="A46" s="118">
        <v>26</v>
      </c>
      <c r="B46" s="118"/>
      <c r="C46" s="89"/>
      <c r="D46" s="118"/>
      <c r="E46" s="118"/>
      <c r="F46" s="118"/>
      <c r="G46" s="118"/>
    </row>
    <row r="47" spans="1:7" x14ac:dyDescent="0.35">
      <c r="A47" s="118">
        <v>27</v>
      </c>
      <c r="B47" s="118"/>
      <c r="C47" s="89"/>
      <c r="D47" s="118"/>
      <c r="E47" s="91"/>
      <c r="F47" s="118"/>
      <c r="G47" s="118"/>
    </row>
    <row r="48" spans="1:7" x14ac:dyDescent="0.35">
      <c r="A48" s="118">
        <v>28</v>
      </c>
      <c r="B48" s="118"/>
      <c r="C48" s="89"/>
      <c r="D48" s="118"/>
      <c r="E48" s="118"/>
      <c r="F48" s="118"/>
      <c r="G48" s="118"/>
    </row>
    <row r="49" spans="1:7" x14ac:dyDescent="0.35">
      <c r="A49" s="118">
        <v>29</v>
      </c>
      <c r="B49" s="118"/>
      <c r="C49" s="89"/>
      <c r="D49" s="118"/>
      <c r="E49" s="91"/>
      <c r="F49" s="118"/>
      <c r="G49" s="118"/>
    </row>
  </sheetData>
  <mergeCells count="2">
    <mergeCell ref="A1:G2"/>
    <mergeCell ref="A18:G19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BA99-3755-4F55-BB3D-6219AAB9638D}">
  <dimension ref="A1:G49"/>
  <sheetViews>
    <sheetView topLeftCell="A20" workbookViewId="0">
      <selection activeCell="F21" sqref="F21"/>
    </sheetView>
  </sheetViews>
  <sheetFormatPr defaultRowHeight="14.5" x14ac:dyDescent="0.35"/>
  <cols>
    <col min="2" max="2" width="19.6328125" customWidth="1"/>
    <col min="3" max="3" width="12.90625" customWidth="1"/>
    <col min="6" max="6" width="20.90625" customWidth="1"/>
    <col min="7" max="7" width="1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8">
        <v>1</v>
      </c>
      <c r="B4" s="118" t="s">
        <v>513</v>
      </c>
      <c r="C4" s="89">
        <v>0.34375</v>
      </c>
      <c r="D4" s="118" t="s">
        <v>6</v>
      </c>
      <c r="E4" s="91" t="s">
        <v>186</v>
      </c>
      <c r="F4" s="118" t="s">
        <v>38</v>
      </c>
      <c r="G4" s="118"/>
    </row>
    <row r="5" spans="1:7" x14ac:dyDescent="0.35">
      <c r="A5" s="118">
        <v>2</v>
      </c>
      <c r="B5" s="118" t="s">
        <v>513</v>
      </c>
      <c r="C5" s="89">
        <v>0.17361111111111113</v>
      </c>
      <c r="D5" s="118" t="s">
        <v>6</v>
      </c>
      <c r="E5" s="118">
        <v>72</v>
      </c>
      <c r="F5" s="118" t="s">
        <v>38</v>
      </c>
      <c r="G5" s="118"/>
    </row>
    <row r="6" spans="1:7" x14ac:dyDescent="0.35">
      <c r="A6" s="118">
        <v>3</v>
      </c>
      <c r="B6" s="118" t="s">
        <v>513</v>
      </c>
      <c r="C6" s="89">
        <v>0.4069444444444445</v>
      </c>
      <c r="D6" s="118" t="s">
        <v>6</v>
      </c>
      <c r="E6" s="118">
        <v>41</v>
      </c>
      <c r="F6" s="118" t="s">
        <v>38</v>
      </c>
      <c r="G6" s="118"/>
    </row>
    <row r="7" spans="1:7" x14ac:dyDescent="0.35">
      <c r="A7" s="118">
        <v>4</v>
      </c>
      <c r="B7" s="118" t="s">
        <v>513</v>
      </c>
      <c r="C7" s="89">
        <v>0.59722222222222221</v>
      </c>
      <c r="D7" s="118" t="s">
        <v>7</v>
      </c>
      <c r="E7" s="118">
        <v>20</v>
      </c>
      <c r="F7" s="118" t="s">
        <v>38</v>
      </c>
      <c r="G7" s="118"/>
    </row>
    <row r="8" spans="1:7" x14ac:dyDescent="0.35">
      <c r="A8" s="118">
        <v>5</v>
      </c>
      <c r="B8" s="118" t="s">
        <v>513</v>
      </c>
      <c r="C8" s="89">
        <v>0.60416666666666663</v>
      </c>
      <c r="D8" s="118" t="s">
        <v>7</v>
      </c>
      <c r="E8" s="118">
        <v>60</v>
      </c>
      <c r="F8" s="118" t="s">
        <v>38</v>
      </c>
      <c r="G8" s="118"/>
    </row>
    <row r="9" spans="1:7" x14ac:dyDescent="0.35">
      <c r="A9" s="118">
        <v>6</v>
      </c>
      <c r="B9" s="118" t="s">
        <v>513</v>
      </c>
      <c r="C9" s="89">
        <v>0.72916666666666663</v>
      </c>
      <c r="D9" s="118" t="s">
        <v>7</v>
      </c>
      <c r="E9" s="118">
        <v>36</v>
      </c>
      <c r="F9" s="118" t="s">
        <v>38</v>
      </c>
      <c r="G9" s="118"/>
    </row>
    <row r="10" spans="1:7" x14ac:dyDescent="0.35">
      <c r="A10" s="118">
        <v>7</v>
      </c>
      <c r="B10" s="118" t="s">
        <v>513</v>
      </c>
      <c r="C10" s="89">
        <v>0.69444444444444453</v>
      </c>
      <c r="D10" s="118" t="s">
        <v>7</v>
      </c>
      <c r="E10" s="118">
        <v>35</v>
      </c>
      <c r="F10" s="118" t="s">
        <v>38</v>
      </c>
      <c r="G10" s="118"/>
    </row>
    <row r="11" spans="1:7" x14ac:dyDescent="0.35">
      <c r="A11" s="118">
        <v>8</v>
      </c>
      <c r="B11" s="118" t="s">
        <v>513</v>
      </c>
      <c r="C11" s="89">
        <v>0.88194444444444453</v>
      </c>
      <c r="D11" s="118" t="s">
        <v>6</v>
      </c>
      <c r="E11" s="118" t="s">
        <v>38</v>
      </c>
      <c r="F11" s="118" t="s">
        <v>38</v>
      </c>
      <c r="G11" s="118"/>
    </row>
    <row r="12" spans="1:7" x14ac:dyDescent="0.35">
      <c r="A12" s="118"/>
      <c r="B12" s="118"/>
      <c r="C12" s="118"/>
      <c r="D12" s="118"/>
      <c r="E12" s="118"/>
      <c r="F12" s="118"/>
      <c r="G12" s="118"/>
    </row>
    <row r="13" spans="1:7" x14ac:dyDescent="0.35">
      <c r="A13" s="118"/>
      <c r="B13" s="118"/>
      <c r="C13" s="118"/>
      <c r="D13" s="118"/>
      <c r="E13" s="118"/>
      <c r="F13" s="118"/>
      <c r="G13" s="118"/>
    </row>
    <row r="14" spans="1:7" x14ac:dyDescent="0.35">
      <c r="A14" s="118"/>
      <c r="B14" s="118"/>
      <c r="C14" s="89"/>
      <c r="D14" s="118"/>
      <c r="E14" s="91"/>
      <c r="F14" s="118"/>
      <c r="G14" s="118"/>
    </row>
    <row r="15" spans="1:7" x14ac:dyDescent="0.35">
      <c r="A15" s="118"/>
      <c r="B15" s="118"/>
      <c r="C15" s="89"/>
      <c r="D15" s="118"/>
      <c r="E15" s="91"/>
      <c r="F15" s="118"/>
      <c r="G15" s="118"/>
    </row>
    <row r="16" spans="1:7" x14ac:dyDescent="0.35">
      <c r="A16" s="118"/>
      <c r="B16" s="118"/>
      <c r="C16" s="89"/>
      <c r="D16" s="118"/>
      <c r="E16" s="91"/>
      <c r="F16" s="118"/>
      <c r="G16" s="118"/>
    </row>
    <row r="17" spans="1:7" x14ac:dyDescent="0.35">
      <c r="A17" s="118"/>
      <c r="B17" s="118"/>
      <c r="C17" s="89"/>
      <c r="D17" s="118"/>
      <c r="E17" s="91"/>
      <c r="F17" s="118"/>
      <c r="G17" s="118"/>
    </row>
    <row r="18" spans="1:7" x14ac:dyDescent="0.35">
      <c r="A18" s="166" t="s">
        <v>52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18">
        <v>1</v>
      </c>
      <c r="B21" s="118" t="s">
        <v>513</v>
      </c>
      <c r="C21" s="89">
        <v>1.0208333333333333</v>
      </c>
      <c r="D21" s="118" t="s">
        <v>6</v>
      </c>
      <c r="E21" s="112">
        <v>16</v>
      </c>
      <c r="F21" s="118" t="s">
        <v>38</v>
      </c>
      <c r="G21" s="118"/>
    </row>
    <row r="22" spans="1:7" x14ac:dyDescent="0.35">
      <c r="A22" s="118">
        <v>2</v>
      </c>
      <c r="B22" s="118" t="s">
        <v>513</v>
      </c>
      <c r="C22" s="89">
        <v>1.0277777777777779</v>
      </c>
      <c r="D22" s="118" t="s">
        <v>7</v>
      </c>
      <c r="E22" s="112">
        <v>6</v>
      </c>
      <c r="F22" s="118" t="s">
        <v>96</v>
      </c>
      <c r="G22" s="118"/>
    </row>
    <row r="23" spans="1:7" x14ac:dyDescent="0.35">
      <c r="A23" s="118">
        <v>3</v>
      </c>
      <c r="B23" s="118" t="s">
        <v>513</v>
      </c>
      <c r="C23" s="89">
        <v>4.8611111111111112E-2</v>
      </c>
      <c r="D23" s="118" t="s">
        <v>6</v>
      </c>
      <c r="E23" s="118" t="s">
        <v>38</v>
      </c>
      <c r="F23" s="118" t="s">
        <v>489</v>
      </c>
      <c r="G23" s="118"/>
    </row>
    <row r="24" spans="1:7" x14ac:dyDescent="0.35">
      <c r="A24" s="118">
        <v>4</v>
      </c>
      <c r="B24" s="118" t="s">
        <v>513</v>
      </c>
      <c r="C24" s="89">
        <v>7.7083333333333337E-2</v>
      </c>
      <c r="D24" s="118" t="s">
        <v>6</v>
      </c>
      <c r="E24" s="118">
        <v>45</v>
      </c>
      <c r="F24" s="118" t="s">
        <v>38</v>
      </c>
      <c r="G24" s="118"/>
    </row>
    <row r="25" spans="1:7" x14ac:dyDescent="0.35">
      <c r="A25" s="118">
        <v>5</v>
      </c>
      <c r="B25" s="118" t="s">
        <v>513</v>
      </c>
      <c r="C25" s="89">
        <v>0.1111111111111111</v>
      </c>
      <c r="D25" s="118" t="s">
        <v>7</v>
      </c>
      <c r="E25" s="91" t="s">
        <v>153</v>
      </c>
      <c r="F25" s="118" t="s">
        <v>81</v>
      </c>
      <c r="G25" s="118"/>
    </row>
    <row r="26" spans="1:7" x14ac:dyDescent="0.35">
      <c r="A26" s="118">
        <v>6</v>
      </c>
      <c r="B26" s="118" t="s">
        <v>513</v>
      </c>
      <c r="C26" s="89">
        <v>0.16319444444444445</v>
      </c>
      <c r="D26" s="118" t="s">
        <v>7</v>
      </c>
      <c r="E26" s="118">
        <v>27</v>
      </c>
      <c r="F26" s="118" t="s">
        <v>38</v>
      </c>
      <c r="G26" s="118"/>
    </row>
    <row r="27" spans="1:7" x14ac:dyDescent="0.35">
      <c r="A27" s="118">
        <v>7</v>
      </c>
      <c r="B27" s="118" t="s">
        <v>513</v>
      </c>
      <c r="C27" s="89">
        <v>0.27777777777777779</v>
      </c>
      <c r="D27" s="118" t="s">
        <v>7</v>
      </c>
      <c r="E27" s="91" t="s">
        <v>355</v>
      </c>
      <c r="F27" s="118" t="s">
        <v>280</v>
      </c>
      <c r="G27" s="118"/>
    </row>
    <row r="28" spans="1:7" x14ac:dyDescent="0.35">
      <c r="A28" s="118">
        <v>8</v>
      </c>
      <c r="B28" s="118" t="s">
        <v>513</v>
      </c>
      <c r="C28" s="89">
        <v>0.39999999999999997</v>
      </c>
      <c r="D28" s="118" t="s">
        <v>7</v>
      </c>
      <c r="E28" s="118">
        <v>45</v>
      </c>
      <c r="F28" s="118" t="s">
        <v>76</v>
      </c>
      <c r="G28" s="118"/>
    </row>
    <row r="29" spans="1:7" x14ac:dyDescent="0.35">
      <c r="A29" s="118">
        <v>9</v>
      </c>
      <c r="B29" s="118" t="s">
        <v>513</v>
      </c>
      <c r="C29" s="89">
        <v>0.43333333333333335</v>
      </c>
      <c r="D29" s="118" t="s">
        <v>6</v>
      </c>
      <c r="E29" s="91" t="s">
        <v>479</v>
      </c>
      <c r="F29" s="118" t="s">
        <v>136</v>
      </c>
      <c r="G29" s="118"/>
    </row>
    <row r="30" spans="1:7" x14ac:dyDescent="0.35">
      <c r="A30" s="118">
        <v>10</v>
      </c>
      <c r="B30" s="118" t="s">
        <v>513</v>
      </c>
      <c r="C30" s="89">
        <v>0.50694444444444442</v>
      </c>
      <c r="D30" s="118" t="s">
        <v>7</v>
      </c>
      <c r="E30" s="91" t="s">
        <v>499</v>
      </c>
      <c r="F30" s="118" t="s">
        <v>280</v>
      </c>
      <c r="G30" s="118"/>
    </row>
    <row r="31" spans="1:7" x14ac:dyDescent="0.35">
      <c r="A31" s="118">
        <v>11</v>
      </c>
      <c r="B31" s="118" t="s">
        <v>513</v>
      </c>
      <c r="C31" s="89">
        <v>0.56666666666666665</v>
      </c>
      <c r="D31" s="118" t="s">
        <v>7</v>
      </c>
      <c r="E31" s="118">
        <v>4</v>
      </c>
      <c r="F31" s="118" t="s">
        <v>77</v>
      </c>
      <c r="G31" s="118"/>
    </row>
    <row r="32" spans="1:7" x14ac:dyDescent="0.35">
      <c r="A32" s="118">
        <v>12</v>
      </c>
      <c r="B32" s="118" t="s">
        <v>513</v>
      </c>
      <c r="C32" s="89">
        <v>0.56666666666666665</v>
      </c>
      <c r="D32" s="118" t="s">
        <v>7</v>
      </c>
      <c r="E32" s="91" t="s">
        <v>137</v>
      </c>
      <c r="F32" s="118" t="s">
        <v>386</v>
      </c>
      <c r="G32" s="118"/>
    </row>
    <row r="33" spans="1:7" x14ac:dyDescent="0.35">
      <c r="A33" s="118">
        <v>13</v>
      </c>
      <c r="B33" s="118" t="s">
        <v>513</v>
      </c>
      <c r="C33" s="89">
        <v>0.58819444444444446</v>
      </c>
      <c r="D33" s="118" t="s">
        <v>7</v>
      </c>
      <c r="E33" s="91" t="s">
        <v>110</v>
      </c>
      <c r="F33" s="118" t="s">
        <v>334</v>
      </c>
      <c r="G33" s="118"/>
    </row>
    <row r="34" spans="1:7" x14ac:dyDescent="0.35">
      <c r="A34" s="118">
        <v>14</v>
      </c>
      <c r="B34" s="118" t="s">
        <v>513</v>
      </c>
      <c r="C34" s="89">
        <v>0.63124999999999998</v>
      </c>
      <c r="D34" s="118" t="s">
        <v>6</v>
      </c>
      <c r="E34" s="118">
        <v>58</v>
      </c>
      <c r="F34" s="118" t="s">
        <v>515</v>
      </c>
      <c r="G34" s="118"/>
    </row>
    <row r="35" spans="1:7" x14ac:dyDescent="0.35">
      <c r="A35" s="118">
        <v>15</v>
      </c>
      <c r="B35" s="118" t="s">
        <v>513</v>
      </c>
      <c r="C35" s="89">
        <v>0.73125000000000007</v>
      </c>
      <c r="D35" s="118" t="s">
        <v>7</v>
      </c>
      <c r="E35" s="91" t="s">
        <v>126</v>
      </c>
      <c r="F35" s="118" t="s">
        <v>97</v>
      </c>
      <c r="G35" s="118"/>
    </row>
    <row r="36" spans="1:7" x14ac:dyDescent="0.35">
      <c r="A36" s="118">
        <v>16</v>
      </c>
      <c r="B36" s="118" t="s">
        <v>513</v>
      </c>
      <c r="C36" s="89">
        <v>0.73958333333333337</v>
      </c>
      <c r="D36" s="118" t="s">
        <v>7</v>
      </c>
      <c r="E36" s="91" t="s">
        <v>403</v>
      </c>
      <c r="F36" s="118" t="s">
        <v>76</v>
      </c>
      <c r="G36" s="118"/>
    </row>
    <row r="37" spans="1:7" x14ac:dyDescent="0.35">
      <c r="A37" s="118">
        <v>17</v>
      </c>
      <c r="B37" s="118" t="s">
        <v>513</v>
      </c>
      <c r="C37" s="89">
        <v>0.73958333333333337</v>
      </c>
      <c r="D37" s="118" t="s">
        <v>7</v>
      </c>
      <c r="E37" s="118">
        <v>32</v>
      </c>
      <c r="F37" s="118" t="s">
        <v>386</v>
      </c>
      <c r="G37" s="118"/>
    </row>
    <row r="38" spans="1:7" x14ac:dyDescent="0.35">
      <c r="A38" s="118">
        <v>18</v>
      </c>
      <c r="B38" s="118" t="s">
        <v>513</v>
      </c>
      <c r="C38" s="89">
        <v>0.75347222222222221</v>
      </c>
      <c r="D38" s="118" t="s">
        <v>6</v>
      </c>
      <c r="E38" s="91" t="s">
        <v>16</v>
      </c>
      <c r="F38" s="118" t="s">
        <v>154</v>
      </c>
      <c r="G38" s="118"/>
    </row>
    <row r="39" spans="1:7" x14ac:dyDescent="0.35">
      <c r="A39" s="118">
        <v>19</v>
      </c>
      <c r="B39" s="118" t="s">
        <v>513</v>
      </c>
      <c r="C39" s="89" t="s">
        <v>38</v>
      </c>
      <c r="D39" s="118" t="s">
        <v>7</v>
      </c>
      <c r="E39" s="91" t="s">
        <v>310</v>
      </c>
      <c r="F39" s="118" t="s">
        <v>76</v>
      </c>
      <c r="G39" s="118"/>
    </row>
    <row r="40" spans="1:7" x14ac:dyDescent="0.35">
      <c r="A40" s="118">
        <v>20</v>
      </c>
      <c r="B40" s="118" t="s">
        <v>513</v>
      </c>
      <c r="C40" s="89">
        <v>0.81388888888888899</v>
      </c>
      <c r="D40" s="118" t="s">
        <v>6</v>
      </c>
      <c r="E40" s="118">
        <v>29</v>
      </c>
      <c r="F40" s="118" t="s">
        <v>291</v>
      </c>
      <c r="G40" s="118"/>
    </row>
    <row r="41" spans="1:7" x14ac:dyDescent="0.35">
      <c r="A41" s="118">
        <v>21</v>
      </c>
      <c r="B41" s="118" t="s">
        <v>513</v>
      </c>
      <c r="C41" s="89">
        <v>0.85555555555555562</v>
      </c>
      <c r="D41" s="118" t="s">
        <v>6</v>
      </c>
      <c r="E41" s="91" t="s">
        <v>68</v>
      </c>
      <c r="F41" s="118" t="s">
        <v>202</v>
      </c>
      <c r="G41" s="118"/>
    </row>
    <row r="42" spans="1:7" x14ac:dyDescent="0.35">
      <c r="A42" s="118">
        <v>22</v>
      </c>
      <c r="B42" s="118" t="s">
        <v>513</v>
      </c>
      <c r="C42" s="89">
        <v>0.88611111111111107</v>
      </c>
      <c r="D42" s="118" t="s">
        <v>6</v>
      </c>
      <c r="E42" s="118">
        <v>25</v>
      </c>
      <c r="F42" s="118" t="s">
        <v>95</v>
      </c>
      <c r="G42" s="118"/>
    </row>
    <row r="43" spans="1:7" x14ac:dyDescent="0.35">
      <c r="A43" s="118">
        <v>23</v>
      </c>
      <c r="B43" s="118" t="s">
        <v>513</v>
      </c>
      <c r="C43" s="89">
        <v>0.9</v>
      </c>
      <c r="D43" s="118" t="s">
        <v>6</v>
      </c>
      <c r="E43" s="91" t="s">
        <v>459</v>
      </c>
      <c r="F43" s="118" t="s">
        <v>136</v>
      </c>
      <c r="G43" s="118"/>
    </row>
    <row r="44" spans="1:7" x14ac:dyDescent="0.35">
      <c r="A44" s="118">
        <v>24</v>
      </c>
      <c r="B44" s="118" t="s">
        <v>513</v>
      </c>
      <c r="C44" s="89">
        <v>0.91736111111111107</v>
      </c>
      <c r="D44" s="118" t="s">
        <v>7</v>
      </c>
      <c r="E44" s="91" t="s">
        <v>395</v>
      </c>
      <c r="F44" s="118" t="s">
        <v>319</v>
      </c>
      <c r="G44" s="118"/>
    </row>
    <row r="45" spans="1:7" x14ac:dyDescent="0.35">
      <c r="A45" s="118">
        <v>25</v>
      </c>
      <c r="B45" s="118" t="s">
        <v>513</v>
      </c>
      <c r="C45" s="89">
        <v>0.98611111111111116</v>
      </c>
      <c r="D45" s="118" t="s">
        <v>7</v>
      </c>
      <c r="E45" s="91" t="s">
        <v>514</v>
      </c>
      <c r="F45" s="118" t="s">
        <v>192</v>
      </c>
      <c r="G45" s="118"/>
    </row>
    <row r="46" spans="1:7" x14ac:dyDescent="0.35">
      <c r="A46" s="118">
        <v>26</v>
      </c>
      <c r="B46" s="118"/>
      <c r="C46" s="89"/>
      <c r="D46" s="118"/>
      <c r="E46" s="118"/>
      <c r="F46" s="118"/>
      <c r="G46" s="118"/>
    </row>
    <row r="47" spans="1:7" x14ac:dyDescent="0.35">
      <c r="A47" s="118">
        <v>27</v>
      </c>
      <c r="B47" s="118"/>
      <c r="C47" s="89"/>
      <c r="D47" s="118"/>
      <c r="E47" s="91"/>
      <c r="F47" s="118"/>
      <c r="G47" s="118"/>
    </row>
    <row r="48" spans="1:7" x14ac:dyDescent="0.35">
      <c r="A48" s="118">
        <v>28</v>
      </c>
      <c r="B48" s="118"/>
      <c r="C48" s="89"/>
      <c r="D48" s="118"/>
      <c r="E48" s="118"/>
      <c r="F48" s="118"/>
      <c r="G48" s="118"/>
    </row>
    <row r="49" spans="1:7" x14ac:dyDescent="0.35">
      <c r="A49" s="118">
        <v>29</v>
      </c>
      <c r="B49" s="118"/>
      <c r="C49" s="89"/>
      <c r="D49" s="118"/>
      <c r="E49" s="91"/>
      <c r="F49" s="118"/>
      <c r="G49" s="118"/>
    </row>
  </sheetData>
  <mergeCells count="2">
    <mergeCell ref="A1:G2"/>
    <mergeCell ref="A18:G19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39D-A249-4443-8BE7-21B41551CA07}">
  <dimension ref="A1:G54"/>
  <sheetViews>
    <sheetView topLeftCell="A27" workbookViewId="0">
      <selection activeCell="A38" sqref="A38"/>
    </sheetView>
  </sheetViews>
  <sheetFormatPr defaultRowHeight="14.5" x14ac:dyDescent="0.35"/>
  <cols>
    <col min="2" max="2" width="18.90625" customWidth="1"/>
    <col min="3" max="3" width="14.453125" customWidth="1"/>
    <col min="6" max="6" width="26.90625" customWidth="1"/>
    <col min="7" max="7" width="13.7265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8">
        <v>1</v>
      </c>
      <c r="B4" s="118" t="s">
        <v>516</v>
      </c>
      <c r="C4" s="89">
        <v>0.2673611111111111</v>
      </c>
      <c r="D4" s="118" t="s">
        <v>7</v>
      </c>
      <c r="E4" s="118">
        <v>78</v>
      </c>
      <c r="F4" s="118" t="s">
        <v>212</v>
      </c>
      <c r="G4" s="118" t="s">
        <v>50</v>
      </c>
    </row>
    <row r="5" spans="1:7" x14ac:dyDescent="0.35">
      <c r="A5" s="118">
        <v>2</v>
      </c>
      <c r="B5" s="118" t="s">
        <v>516</v>
      </c>
      <c r="C5" s="89">
        <v>0.3923611111111111</v>
      </c>
      <c r="D5" s="118" t="s">
        <v>6</v>
      </c>
      <c r="E5" s="118">
        <v>46</v>
      </c>
      <c r="F5" s="118" t="s">
        <v>518</v>
      </c>
      <c r="G5" s="118"/>
    </row>
    <row r="6" spans="1:7" x14ac:dyDescent="0.35">
      <c r="A6" s="118">
        <v>3</v>
      </c>
      <c r="B6" s="118" t="s">
        <v>516</v>
      </c>
      <c r="C6" s="89">
        <v>8.6805555555555566E-2</v>
      </c>
      <c r="D6" s="118" t="s">
        <v>7</v>
      </c>
      <c r="E6" s="118">
        <v>47</v>
      </c>
      <c r="F6" s="118" t="s">
        <v>38</v>
      </c>
      <c r="G6" s="118"/>
    </row>
    <row r="7" spans="1:7" x14ac:dyDescent="0.35">
      <c r="A7" s="118">
        <v>4</v>
      </c>
      <c r="B7" s="118" t="s">
        <v>516</v>
      </c>
      <c r="C7" s="89">
        <v>0.12916666666666668</v>
      </c>
      <c r="D7" s="118" t="s">
        <v>7</v>
      </c>
      <c r="E7" s="118">
        <v>37</v>
      </c>
      <c r="F7" s="118" t="s">
        <v>38</v>
      </c>
      <c r="G7" s="118"/>
    </row>
    <row r="8" spans="1:7" x14ac:dyDescent="0.35">
      <c r="A8" s="118">
        <v>5</v>
      </c>
      <c r="B8" s="118" t="s">
        <v>516</v>
      </c>
      <c r="C8" s="89">
        <v>0.6069444444444444</v>
      </c>
      <c r="D8" s="118" t="s">
        <v>7</v>
      </c>
      <c r="E8" s="91" t="s">
        <v>14</v>
      </c>
      <c r="F8" s="118" t="s">
        <v>519</v>
      </c>
      <c r="G8" s="118"/>
    </row>
    <row r="9" spans="1:7" x14ac:dyDescent="0.35">
      <c r="A9" s="118">
        <v>6</v>
      </c>
      <c r="B9" s="118" t="s">
        <v>516</v>
      </c>
      <c r="C9" s="89">
        <v>0.37708333333333338</v>
      </c>
      <c r="D9" s="118" t="s">
        <v>7</v>
      </c>
      <c r="E9" s="118">
        <v>68</v>
      </c>
      <c r="F9" s="118" t="s">
        <v>520</v>
      </c>
      <c r="G9" s="118"/>
    </row>
    <row r="10" spans="1:7" x14ac:dyDescent="0.35">
      <c r="A10" s="118">
        <v>7</v>
      </c>
      <c r="B10" s="118" t="s">
        <v>516</v>
      </c>
      <c r="C10" s="89">
        <v>0.4069444444444445</v>
      </c>
      <c r="D10" s="118" t="s">
        <v>6</v>
      </c>
      <c r="E10" s="118">
        <v>41</v>
      </c>
      <c r="F10" s="118" t="s">
        <v>521</v>
      </c>
      <c r="G10" s="118" t="s">
        <v>50</v>
      </c>
    </row>
    <row r="11" spans="1:7" x14ac:dyDescent="0.35">
      <c r="A11" s="118">
        <v>8</v>
      </c>
      <c r="B11" s="118" t="s">
        <v>516</v>
      </c>
      <c r="C11" s="89">
        <v>0.33680555555555558</v>
      </c>
      <c r="D11" s="118" t="s">
        <v>7</v>
      </c>
      <c r="E11" s="118">
        <v>52</v>
      </c>
      <c r="F11" s="118" t="s">
        <v>228</v>
      </c>
      <c r="G11" s="118"/>
    </row>
    <row r="12" spans="1:7" x14ac:dyDescent="0.35">
      <c r="A12" s="118">
        <v>9</v>
      </c>
      <c r="B12" s="118" t="s">
        <v>516</v>
      </c>
      <c r="C12" s="89">
        <v>9.375E-2</v>
      </c>
      <c r="D12" s="118" t="s">
        <v>7</v>
      </c>
      <c r="E12" s="118">
        <v>83</v>
      </c>
      <c r="F12" s="118" t="s">
        <v>522</v>
      </c>
      <c r="G12" s="118"/>
    </row>
    <row r="13" spans="1:7" x14ac:dyDescent="0.35">
      <c r="A13" s="118">
        <v>10</v>
      </c>
      <c r="B13" s="118" t="s">
        <v>516</v>
      </c>
      <c r="C13" s="89">
        <v>0.25277777777777777</v>
      </c>
      <c r="D13" s="118" t="s">
        <v>7</v>
      </c>
      <c r="E13" s="118">
        <v>26</v>
      </c>
      <c r="F13" s="118" t="s">
        <v>38</v>
      </c>
      <c r="G13" s="118"/>
    </row>
    <row r="14" spans="1:7" x14ac:dyDescent="0.35">
      <c r="A14" s="118">
        <v>11</v>
      </c>
      <c r="B14" s="118" t="s">
        <v>516</v>
      </c>
      <c r="C14" s="89">
        <v>0.16874999999999998</v>
      </c>
      <c r="D14" s="118" t="s">
        <v>7</v>
      </c>
      <c r="E14" s="91" t="s">
        <v>517</v>
      </c>
      <c r="F14" s="118" t="s">
        <v>38</v>
      </c>
      <c r="G14" s="118"/>
    </row>
    <row r="15" spans="1:7" x14ac:dyDescent="0.35">
      <c r="A15" s="118">
        <v>12</v>
      </c>
      <c r="B15" s="118" t="s">
        <v>516</v>
      </c>
      <c r="C15" s="89">
        <v>0.25416666666666665</v>
      </c>
      <c r="D15" s="118" t="s">
        <v>7</v>
      </c>
      <c r="E15" s="91" t="s">
        <v>129</v>
      </c>
      <c r="F15" s="118" t="s">
        <v>523</v>
      </c>
      <c r="G15" s="118" t="s">
        <v>50</v>
      </c>
    </row>
    <row r="16" spans="1:7" x14ac:dyDescent="0.35">
      <c r="A16" s="118">
        <v>13</v>
      </c>
      <c r="B16" s="118" t="s">
        <v>516</v>
      </c>
      <c r="C16" s="89">
        <v>1.0416666666666666E-2</v>
      </c>
      <c r="D16" s="118" t="s">
        <v>7</v>
      </c>
      <c r="E16" s="91" t="s">
        <v>418</v>
      </c>
      <c r="F16" s="118" t="s">
        <v>38</v>
      </c>
      <c r="G16" s="118"/>
    </row>
    <row r="17" spans="1:7" x14ac:dyDescent="0.35">
      <c r="A17" s="118">
        <v>14</v>
      </c>
      <c r="B17" s="118" t="s">
        <v>516</v>
      </c>
      <c r="C17" s="89">
        <v>0.37638888888888888</v>
      </c>
      <c r="D17" s="118" t="s">
        <v>7</v>
      </c>
      <c r="E17" s="91" t="s">
        <v>31</v>
      </c>
      <c r="F17" s="118" t="s">
        <v>38</v>
      </c>
      <c r="G17" s="118"/>
    </row>
    <row r="18" spans="1:7" x14ac:dyDescent="0.35">
      <c r="A18" s="118">
        <v>15</v>
      </c>
      <c r="B18" s="118" t="s">
        <v>516</v>
      </c>
      <c r="C18" s="89">
        <v>0.50555555555555554</v>
      </c>
      <c r="D18" s="118" t="s">
        <v>7</v>
      </c>
      <c r="E18" s="91" t="s">
        <v>29</v>
      </c>
      <c r="F18" s="118" t="s">
        <v>38</v>
      </c>
      <c r="G18" s="118"/>
    </row>
    <row r="19" spans="1:7" x14ac:dyDescent="0.35">
      <c r="A19" s="118">
        <v>16</v>
      </c>
      <c r="B19" s="118" t="s">
        <v>516</v>
      </c>
      <c r="C19" s="89" t="s">
        <v>38</v>
      </c>
      <c r="D19" s="118" t="s">
        <v>6</v>
      </c>
      <c r="E19" s="91" t="s">
        <v>138</v>
      </c>
      <c r="F19" s="118" t="s">
        <v>38</v>
      </c>
      <c r="G19" s="118"/>
    </row>
    <row r="20" spans="1:7" x14ac:dyDescent="0.35">
      <c r="A20" s="118">
        <v>17</v>
      </c>
      <c r="B20" s="118" t="s">
        <v>516</v>
      </c>
      <c r="C20" s="89">
        <v>0.7944444444444444</v>
      </c>
      <c r="D20" s="118" t="s">
        <v>7</v>
      </c>
      <c r="E20" s="91" t="s">
        <v>26</v>
      </c>
      <c r="F20" s="118" t="s">
        <v>524</v>
      </c>
      <c r="G20" s="118" t="s">
        <v>50</v>
      </c>
    </row>
    <row r="21" spans="1:7" x14ac:dyDescent="0.35">
      <c r="A21" s="118">
        <v>18</v>
      </c>
      <c r="B21" s="118" t="s">
        <v>516</v>
      </c>
      <c r="C21" s="89" t="s">
        <v>38</v>
      </c>
      <c r="D21" s="118" t="s">
        <v>7</v>
      </c>
      <c r="E21" s="91" t="s">
        <v>186</v>
      </c>
      <c r="F21" s="118" t="s">
        <v>38</v>
      </c>
      <c r="G21" s="118"/>
    </row>
    <row r="22" spans="1:7" x14ac:dyDescent="0.35">
      <c r="A22" s="118">
        <v>19</v>
      </c>
      <c r="B22" s="118" t="s">
        <v>516</v>
      </c>
      <c r="C22" s="89">
        <v>0</v>
      </c>
      <c r="D22" s="118" t="s">
        <v>7</v>
      </c>
      <c r="E22" s="91" t="s">
        <v>410</v>
      </c>
      <c r="F22" s="118" t="s">
        <v>95</v>
      </c>
      <c r="G22" s="118"/>
    </row>
    <row r="23" spans="1:7" x14ac:dyDescent="0.35">
      <c r="A23" s="166" t="s">
        <v>52</v>
      </c>
      <c r="B23" s="172"/>
      <c r="C23" s="172"/>
      <c r="D23" s="172"/>
      <c r="E23" s="172"/>
      <c r="F23" s="172"/>
      <c r="G23" s="172"/>
    </row>
    <row r="24" spans="1:7" x14ac:dyDescent="0.35">
      <c r="A24" s="172"/>
      <c r="B24" s="172"/>
      <c r="C24" s="172"/>
      <c r="D24" s="172"/>
      <c r="E24" s="172"/>
      <c r="F24" s="172"/>
      <c r="G24" s="172"/>
    </row>
    <row r="25" spans="1:7" x14ac:dyDescent="0.35">
      <c r="A25" s="106" t="s">
        <v>0</v>
      </c>
      <c r="B25" s="107" t="s">
        <v>3</v>
      </c>
      <c r="C25" s="108" t="s">
        <v>8</v>
      </c>
      <c r="D25" s="106" t="s">
        <v>1</v>
      </c>
      <c r="E25" s="109" t="s">
        <v>2</v>
      </c>
      <c r="F25" s="106" t="s">
        <v>74</v>
      </c>
      <c r="G25" s="106" t="s">
        <v>4</v>
      </c>
    </row>
    <row r="26" spans="1:7" x14ac:dyDescent="0.35">
      <c r="A26" s="118">
        <v>1</v>
      </c>
      <c r="B26" s="118" t="s">
        <v>516</v>
      </c>
      <c r="C26" s="89">
        <v>1.0020833333333334</v>
      </c>
      <c r="D26" s="118" t="s">
        <v>7</v>
      </c>
      <c r="E26" s="112">
        <v>48</v>
      </c>
      <c r="F26" s="118" t="s">
        <v>386</v>
      </c>
      <c r="G26" s="118" t="s">
        <v>161</v>
      </c>
    </row>
    <row r="27" spans="1:7" x14ac:dyDescent="0.35">
      <c r="A27" s="118">
        <v>2</v>
      </c>
      <c r="B27" s="118" t="s">
        <v>516</v>
      </c>
      <c r="C27" s="89">
        <v>0.37222222222222223</v>
      </c>
      <c r="D27" s="118" t="s">
        <v>7</v>
      </c>
      <c r="E27" s="112">
        <v>41</v>
      </c>
      <c r="F27" s="118" t="s">
        <v>76</v>
      </c>
      <c r="G27" s="118" t="s">
        <v>50</v>
      </c>
    </row>
    <row r="28" spans="1:7" x14ac:dyDescent="0.35">
      <c r="A28" s="118">
        <v>3</v>
      </c>
      <c r="B28" s="118" t="s">
        <v>516</v>
      </c>
      <c r="C28" s="89">
        <v>0.49722222222222223</v>
      </c>
      <c r="D28" s="118" t="s">
        <v>7</v>
      </c>
      <c r="E28" s="118">
        <v>75</v>
      </c>
      <c r="F28" s="118" t="s">
        <v>95</v>
      </c>
      <c r="G28" s="118"/>
    </row>
    <row r="29" spans="1:7" x14ac:dyDescent="0.35">
      <c r="A29" s="118">
        <v>4</v>
      </c>
      <c r="B29" s="118" t="s">
        <v>516</v>
      </c>
      <c r="C29" s="89">
        <v>0.67361111111111116</v>
      </c>
      <c r="D29" s="118" t="s">
        <v>7</v>
      </c>
      <c r="E29" s="118">
        <v>65</v>
      </c>
      <c r="F29" s="118" t="s">
        <v>433</v>
      </c>
      <c r="G29" s="118"/>
    </row>
    <row r="30" spans="1:7" x14ac:dyDescent="0.35">
      <c r="A30" s="118">
        <v>5</v>
      </c>
      <c r="B30" s="118" t="s">
        <v>516</v>
      </c>
      <c r="C30" s="89">
        <v>1.0208333333333333</v>
      </c>
      <c r="D30" s="118" t="s">
        <v>6</v>
      </c>
      <c r="E30" s="91" t="s">
        <v>525</v>
      </c>
      <c r="F30" s="118" t="s">
        <v>38</v>
      </c>
      <c r="G30" s="118"/>
    </row>
    <row r="31" spans="1:7" x14ac:dyDescent="0.35">
      <c r="A31" s="118">
        <v>6</v>
      </c>
      <c r="B31" s="118" t="s">
        <v>516</v>
      </c>
      <c r="C31" s="89" t="s">
        <v>38</v>
      </c>
      <c r="D31" s="118" t="s">
        <v>6</v>
      </c>
      <c r="E31" s="91" t="s">
        <v>13</v>
      </c>
      <c r="F31" s="118" t="s">
        <v>38</v>
      </c>
      <c r="G31" s="118"/>
    </row>
    <row r="32" spans="1:7" x14ac:dyDescent="0.35">
      <c r="A32" s="118">
        <v>7</v>
      </c>
      <c r="B32" s="118" t="s">
        <v>516</v>
      </c>
      <c r="C32" s="89">
        <v>0.46597222222222223</v>
      </c>
      <c r="D32" s="118" t="s">
        <v>7</v>
      </c>
      <c r="E32" s="118">
        <v>40</v>
      </c>
      <c r="F32" s="118" t="s">
        <v>96</v>
      </c>
      <c r="G32" s="118" t="s">
        <v>50</v>
      </c>
    </row>
    <row r="33" spans="1:7" x14ac:dyDescent="0.35">
      <c r="A33" s="118">
        <v>8</v>
      </c>
      <c r="B33" s="118" t="s">
        <v>516</v>
      </c>
      <c r="C33" s="89" t="s">
        <v>38</v>
      </c>
      <c r="D33" s="118" t="s">
        <v>7</v>
      </c>
      <c r="E33" s="118">
        <v>65</v>
      </c>
      <c r="F33" s="118" t="s">
        <v>433</v>
      </c>
      <c r="G33" s="118"/>
    </row>
    <row r="34" spans="1:7" x14ac:dyDescent="0.35">
      <c r="A34" s="118">
        <v>9</v>
      </c>
      <c r="B34" s="118" t="s">
        <v>516</v>
      </c>
      <c r="C34" s="89">
        <v>0.32013888888888892</v>
      </c>
      <c r="D34" s="118" t="s">
        <v>7</v>
      </c>
      <c r="E34" s="91" t="s">
        <v>358</v>
      </c>
      <c r="F34" s="118" t="s">
        <v>371</v>
      </c>
      <c r="G34" s="118"/>
    </row>
    <row r="35" spans="1:7" x14ac:dyDescent="0.35">
      <c r="A35" s="118">
        <v>10</v>
      </c>
      <c r="B35" s="118" t="s">
        <v>516</v>
      </c>
      <c r="C35" s="89">
        <v>0.40902777777777777</v>
      </c>
      <c r="D35" s="118" t="s">
        <v>6</v>
      </c>
      <c r="E35" s="91" t="s">
        <v>112</v>
      </c>
      <c r="F35" s="118" t="s">
        <v>211</v>
      </c>
      <c r="G35" s="118"/>
    </row>
    <row r="36" spans="1:7" x14ac:dyDescent="0.35">
      <c r="A36" s="118">
        <v>11</v>
      </c>
      <c r="B36" s="118" t="s">
        <v>516</v>
      </c>
      <c r="C36" s="89">
        <v>0.36805555555555558</v>
      </c>
      <c r="D36" s="118" t="s">
        <v>7</v>
      </c>
      <c r="E36" s="118">
        <v>47</v>
      </c>
      <c r="F36" s="118" t="s">
        <v>211</v>
      </c>
      <c r="G36" s="118"/>
    </row>
    <row r="37" spans="1:7" x14ac:dyDescent="0.35">
      <c r="A37" s="118">
        <v>12</v>
      </c>
      <c r="B37" s="118" t="s">
        <v>516</v>
      </c>
      <c r="C37" s="89">
        <v>0.56805555555555554</v>
      </c>
      <c r="D37" s="118" t="s">
        <v>6</v>
      </c>
      <c r="E37" s="91" t="s">
        <v>37</v>
      </c>
      <c r="F37" s="118" t="s">
        <v>526</v>
      </c>
      <c r="G37" s="118" t="s">
        <v>50</v>
      </c>
    </row>
    <row r="38" spans="1:7" x14ac:dyDescent="0.35">
      <c r="A38" s="118">
        <v>13</v>
      </c>
      <c r="B38" s="118" t="s">
        <v>516</v>
      </c>
      <c r="C38" s="89">
        <v>0.59583333333333333</v>
      </c>
      <c r="D38" s="118" t="s">
        <v>6</v>
      </c>
      <c r="E38" s="91" t="s">
        <v>499</v>
      </c>
      <c r="F38" s="118" t="s">
        <v>188</v>
      </c>
      <c r="G38" s="118"/>
    </row>
    <row r="39" spans="1:7" x14ac:dyDescent="0.35">
      <c r="A39" s="118"/>
      <c r="B39" s="118"/>
      <c r="C39" s="89"/>
      <c r="D39" s="118"/>
      <c r="E39" s="118"/>
      <c r="F39" s="118"/>
      <c r="G39" s="118"/>
    </row>
    <row r="40" spans="1:7" x14ac:dyDescent="0.35">
      <c r="A40" s="118"/>
      <c r="B40" s="118"/>
      <c r="C40" s="89"/>
      <c r="D40" s="118"/>
      <c r="E40" s="91"/>
      <c r="F40" s="118"/>
      <c r="G40" s="118"/>
    </row>
    <row r="41" spans="1:7" x14ac:dyDescent="0.35">
      <c r="A41" s="118"/>
      <c r="B41" s="118"/>
      <c r="C41" s="89"/>
      <c r="D41" s="118"/>
      <c r="E41" s="91"/>
      <c r="F41" s="118"/>
      <c r="G41" s="118"/>
    </row>
    <row r="42" spans="1:7" x14ac:dyDescent="0.35">
      <c r="A42" s="118"/>
      <c r="B42" s="118"/>
      <c r="C42" s="89"/>
      <c r="D42" s="118"/>
      <c r="E42" s="118"/>
      <c r="F42" s="118"/>
      <c r="G42" s="118"/>
    </row>
    <row r="43" spans="1:7" x14ac:dyDescent="0.35">
      <c r="A43" s="118"/>
      <c r="B43" s="118"/>
      <c r="C43" s="89"/>
      <c r="D43" s="118"/>
      <c r="E43" s="91"/>
      <c r="F43" s="118"/>
      <c r="G43" s="118"/>
    </row>
    <row r="44" spans="1:7" x14ac:dyDescent="0.35">
      <c r="A44" s="118"/>
      <c r="B44" s="118"/>
      <c r="C44" s="89"/>
      <c r="D44" s="118"/>
      <c r="E44" s="91"/>
      <c r="F44" s="118"/>
      <c r="G44" s="118"/>
    </row>
    <row r="45" spans="1:7" x14ac:dyDescent="0.35">
      <c r="A45" s="118"/>
      <c r="B45" s="118"/>
      <c r="C45" s="89"/>
      <c r="D45" s="118"/>
      <c r="E45" s="118"/>
      <c r="F45" s="118"/>
      <c r="G45" s="118"/>
    </row>
    <row r="46" spans="1:7" x14ac:dyDescent="0.35">
      <c r="A46" s="118"/>
      <c r="B46" s="118"/>
      <c r="C46" s="89"/>
      <c r="D46" s="118"/>
      <c r="E46" s="118"/>
      <c r="F46" s="118"/>
      <c r="G46" s="118"/>
    </row>
    <row r="47" spans="1:7" x14ac:dyDescent="0.35">
      <c r="A47" s="118"/>
      <c r="B47" s="118"/>
      <c r="C47" s="89"/>
      <c r="D47" s="118"/>
      <c r="E47" s="118"/>
      <c r="F47" s="118"/>
      <c r="G47" s="118"/>
    </row>
    <row r="48" spans="1:7" x14ac:dyDescent="0.35">
      <c r="A48" s="118"/>
      <c r="B48" s="118"/>
      <c r="C48" s="89"/>
      <c r="D48" s="118"/>
      <c r="E48" s="91"/>
      <c r="F48" s="118"/>
      <c r="G48" s="118"/>
    </row>
    <row r="49" spans="1:7" x14ac:dyDescent="0.35">
      <c r="A49" s="118"/>
      <c r="B49" s="118"/>
      <c r="C49" s="89"/>
      <c r="D49" s="118"/>
      <c r="E49" s="91"/>
      <c r="F49" s="118"/>
      <c r="G49" s="118"/>
    </row>
    <row r="50" spans="1:7" x14ac:dyDescent="0.35">
      <c r="A50" s="118"/>
      <c r="B50" s="118"/>
      <c r="C50" s="89"/>
      <c r="D50" s="118"/>
      <c r="E50" s="91"/>
      <c r="F50" s="118"/>
      <c r="G50" s="118"/>
    </row>
    <row r="51" spans="1:7" x14ac:dyDescent="0.35">
      <c r="A51" s="118"/>
      <c r="B51" s="118"/>
      <c r="C51" s="89"/>
      <c r="D51" s="118"/>
      <c r="E51" s="118"/>
      <c r="F51" s="118"/>
      <c r="G51" s="118"/>
    </row>
    <row r="52" spans="1:7" x14ac:dyDescent="0.35">
      <c r="A52" s="118"/>
      <c r="B52" s="118"/>
      <c r="C52" s="89"/>
      <c r="D52" s="118"/>
      <c r="E52" s="91"/>
      <c r="F52" s="118"/>
      <c r="G52" s="118"/>
    </row>
    <row r="53" spans="1:7" x14ac:dyDescent="0.35">
      <c r="A53" s="118"/>
      <c r="B53" s="118"/>
      <c r="C53" s="89"/>
      <c r="D53" s="118"/>
      <c r="E53" s="118"/>
      <c r="F53" s="118"/>
      <c r="G53" s="118"/>
    </row>
    <row r="54" spans="1:7" x14ac:dyDescent="0.35">
      <c r="A54" s="118"/>
      <c r="B54" s="118"/>
      <c r="C54" s="89"/>
      <c r="D54" s="118"/>
      <c r="E54" s="91"/>
      <c r="F54" s="118"/>
      <c r="G54" s="118"/>
    </row>
  </sheetData>
  <mergeCells count="2">
    <mergeCell ref="A1:G2"/>
    <mergeCell ref="A23:G2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843B-22EE-47B3-BB0D-86670EF69517}">
  <dimension ref="A1:G49"/>
  <sheetViews>
    <sheetView topLeftCell="A20" workbookViewId="0">
      <selection activeCell="G22" sqref="G22"/>
    </sheetView>
  </sheetViews>
  <sheetFormatPr defaultRowHeight="14.5" x14ac:dyDescent="0.35"/>
  <cols>
    <col min="2" max="2" width="24.54296875" customWidth="1"/>
    <col min="3" max="3" width="17" customWidth="1"/>
    <col min="5" max="5" width="15.54296875" customWidth="1"/>
    <col min="6" max="6" width="18.453125" customWidth="1"/>
    <col min="7" max="7" width="15.542968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8">
        <v>1</v>
      </c>
      <c r="B4" s="118" t="s">
        <v>527</v>
      </c>
      <c r="C4" s="89">
        <v>0.6020833333333333</v>
      </c>
      <c r="D4" s="118" t="s">
        <v>6</v>
      </c>
      <c r="E4" s="118">
        <v>35</v>
      </c>
      <c r="F4" s="118"/>
      <c r="G4" s="118" t="s">
        <v>161</v>
      </c>
    </row>
    <row r="5" spans="1:7" x14ac:dyDescent="0.35">
      <c r="A5" s="118">
        <v>2</v>
      </c>
      <c r="B5" s="119" t="s">
        <v>527</v>
      </c>
      <c r="C5" s="89">
        <v>0.66805555555555562</v>
      </c>
      <c r="D5" s="118" t="s">
        <v>7</v>
      </c>
      <c r="E5" s="118">
        <v>56</v>
      </c>
      <c r="F5" s="118"/>
      <c r="G5" s="118" t="s">
        <v>161</v>
      </c>
    </row>
    <row r="6" spans="1:7" x14ac:dyDescent="0.35">
      <c r="A6" s="118">
        <v>3</v>
      </c>
      <c r="B6" s="119" t="s">
        <v>527</v>
      </c>
      <c r="C6" s="89">
        <v>0.7715277777777777</v>
      </c>
      <c r="D6" s="118" t="s">
        <v>6</v>
      </c>
      <c r="E6" s="118">
        <v>24</v>
      </c>
      <c r="F6" s="118"/>
      <c r="G6" s="118" t="s">
        <v>161</v>
      </c>
    </row>
    <row r="7" spans="1:7" x14ac:dyDescent="0.35">
      <c r="A7" s="118">
        <v>4</v>
      </c>
      <c r="B7" s="119" t="s">
        <v>527</v>
      </c>
      <c r="C7" s="89">
        <v>0.81527777777777777</v>
      </c>
      <c r="D7" s="118" t="s">
        <v>7</v>
      </c>
      <c r="E7" s="118">
        <v>46</v>
      </c>
      <c r="F7" s="118"/>
      <c r="G7" s="118" t="s">
        <v>161</v>
      </c>
    </row>
    <row r="8" spans="1:7" x14ac:dyDescent="0.35">
      <c r="A8" s="118">
        <v>5</v>
      </c>
      <c r="B8" s="119" t="s">
        <v>527</v>
      </c>
      <c r="C8" s="89">
        <v>0.53125</v>
      </c>
      <c r="D8" s="118" t="s">
        <v>6</v>
      </c>
      <c r="E8" s="118">
        <v>72</v>
      </c>
      <c r="F8" s="118"/>
      <c r="G8" s="118" t="s">
        <v>161</v>
      </c>
    </row>
    <row r="9" spans="1:7" x14ac:dyDescent="0.35">
      <c r="A9" s="118">
        <v>6</v>
      </c>
      <c r="B9" s="119" t="s">
        <v>527</v>
      </c>
      <c r="C9" s="89">
        <v>0.80208333333333337</v>
      </c>
      <c r="D9" s="118" t="s">
        <v>6</v>
      </c>
      <c r="E9" s="118">
        <v>24</v>
      </c>
      <c r="F9" s="118"/>
      <c r="G9" s="118" t="s">
        <v>161</v>
      </c>
    </row>
    <row r="10" spans="1:7" x14ac:dyDescent="0.35">
      <c r="A10" s="118">
        <v>7</v>
      </c>
      <c r="B10" s="119" t="s">
        <v>527</v>
      </c>
      <c r="C10" s="89">
        <v>0.22916666666666666</v>
      </c>
      <c r="D10" s="118" t="s">
        <v>6</v>
      </c>
      <c r="E10" s="118">
        <v>36</v>
      </c>
      <c r="F10" s="118"/>
      <c r="G10" s="118" t="s">
        <v>317</v>
      </c>
    </row>
    <row r="11" spans="1:7" x14ac:dyDescent="0.35">
      <c r="A11" s="118">
        <v>8</v>
      </c>
      <c r="B11" s="119" t="s">
        <v>527</v>
      </c>
      <c r="C11" s="89">
        <v>7.2916666666666671E-2</v>
      </c>
      <c r="D11" s="118" t="s">
        <v>7</v>
      </c>
      <c r="E11" s="118">
        <v>83</v>
      </c>
      <c r="F11" s="118"/>
      <c r="G11" s="118" t="s">
        <v>317</v>
      </c>
    </row>
    <row r="12" spans="1:7" x14ac:dyDescent="0.35">
      <c r="A12" s="118">
        <v>9</v>
      </c>
      <c r="B12" s="119" t="s">
        <v>527</v>
      </c>
      <c r="C12" s="118" t="s">
        <v>38</v>
      </c>
      <c r="D12" s="118" t="s">
        <v>7</v>
      </c>
      <c r="E12" s="118">
        <v>20</v>
      </c>
      <c r="F12" s="118"/>
      <c r="G12" s="118" t="s">
        <v>317</v>
      </c>
    </row>
    <row r="13" spans="1:7" x14ac:dyDescent="0.35">
      <c r="A13" s="118">
        <v>10</v>
      </c>
      <c r="B13" s="119" t="s">
        <v>527</v>
      </c>
      <c r="C13" s="118" t="s">
        <v>38</v>
      </c>
      <c r="D13" s="118" t="s">
        <v>6</v>
      </c>
      <c r="E13" s="118">
        <v>72</v>
      </c>
      <c r="F13" s="118"/>
      <c r="G13" s="118" t="s">
        <v>317</v>
      </c>
    </row>
    <row r="14" spans="1:7" x14ac:dyDescent="0.35">
      <c r="A14" s="118">
        <v>11</v>
      </c>
      <c r="B14" s="119" t="s">
        <v>527</v>
      </c>
      <c r="C14" s="89" t="s">
        <v>38</v>
      </c>
      <c r="D14" s="118" t="s">
        <v>6</v>
      </c>
      <c r="E14" s="91" t="s">
        <v>186</v>
      </c>
      <c r="F14" s="118"/>
      <c r="G14" s="118" t="s">
        <v>317</v>
      </c>
    </row>
    <row r="15" spans="1:7" x14ac:dyDescent="0.35">
      <c r="A15" s="118">
        <v>12</v>
      </c>
      <c r="B15" s="119" t="s">
        <v>527</v>
      </c>
      <c r="C15" s="89" t="s">
        <v>38</v>
      </c>
      <c r="D15" s="118" t="s">
        <v>7</v>
      </c>
      <c r="E15" s="91" t="s">
        <v>397</v>
      </c>
      <c r="F15" s="118"/>
      <c r="G15" s="118" t="s">
        <v>317</v>
      </c>
    </row>
    <row r="16" spans="1:7" x14ac:dyDescent="0.35">
      <c r="A16" s="118">
        <v>13</v>
      </c>
      <c r="B16" s="119" t="s">
        <v>527</v>
      </c>
      <c r="C16" s="89" t="s">
        <v>38</v>
      </c>
      <c r="D16" s="118" t="s">
        <v>7</v>
      </c>
      <c r="E16" s="91" t="s">
        <v>153</v>
      </c>
      <c r="F16" s="118"/>
      <c r="G16" s="118" t="s">
        <v>317</v>
      </c>
    </row>
    <row r="17" spans="1:7" x14ac:dyDescent="0.35">
      <c r="A17" s="118">
        <v>14</v>
      </c>
      <c r="B17" s="118"/>
      <c r="C17" s="89"/>
      <c r="D17" s="118"/>
      <c r="E17" s="91"/>
      <c r="F17" s="118"/>
      <c r="G17" s="118"/>
    </row>
    <row r="18" spans="1:7" x14ac:dyDescent="0.35">
      <c r="A18" s="166" t="s">
        <v>52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18">
        <v>1</v>
      </c>
      <c r="B21" s="119" t="s">
        <v>527</v>
      </c>
      <c r="C21" s="89">
        <v>9.9999999999999992E-2</v>
      </c>
      <c r="D21" s="118" t="s">
        <v>7</v>
      </c>
      <c r="E21" s="112">
        <v>48</v>
      </c>
      <c r="F21" s="118" t="s">
        <v>136</v>
      </c>
      <c r="G21" s="118" t="s">
        <v>161</v>
      </c>
    </row>
    <row r="22" spans="1:7" x14ac:dyDescent="0.35">
      <c r="A22" s="118">
        <v>2</v>
      </c>
      <c r="B22" s="119" t="s">
        <v>527</v>
      </c>
      <c r="C22" s="89">
        <v>0.2638888888888889</v>
      </c>
      <c r="D22" s="118" t="s">
        <v>7</v>
      </c>
      <c r="E22" s="112">
        <v>39</v>
      </c>
      <c r="F22" s="118" t="s">
        <v>529</v>
      </c>
      <c r="G22" s="118"/>
    </row>
    <row r="23" spans="1:7" x14ac:dyDescent="0.35">
      <c r="A23" s="118">
        <v>3</v>
      </c>
      <c r="B23" s="119" t="s">
        <v>527</v>
      </c>
      <c r="C23" s="89">
        <v>0.2986111111111111</v>
      </c>
      <c r="D23" s="118" t="s">
        <v>6</v>
      </c>
      <c r="E23" s="118">
        <v>73</v>
      </c>
      <c r="F23" s="118" t="s">
        <v>81</v>
      </c>
      <c r="G23" s="118"/>
    </row>
    <row r="24" spans="1:7" x14ac:dyDescent="0.35">
      <c r="A24" s="118">
        <v>4</v>
      </c>
      <c r="B24" s="119" t="s">
        <v>527</v>
      </c>
      <c r="C24" s="89">
        <v>0.3298611111111111</v>
      </c>
      <c r="D24" s="118" t="s">
        <v>7</v>
      </c>
      <c r="E24" s="118">
        <v>83</v>
      </c>
      <c r="F24" s="118" t="s">
        <v>334</v>
      </c>
      <c r="G24" s="118" t="s">
        <v>50</v>
      </c>
    </row>
    <row r="25" spans="1:7" x14ac:dyDescent="0.35">
      <c r="A25" s="118">
        <v>5</v>
      </c>
      <c r="B25" s="119" t="s">
        <v>527</v>
      </c>
      <c r="C25" s="89">
        <v>0.37847222222222227</v>
      </c>
      <c r="D25" s="118" t="s">
        <v>6</v>
      </c>
      <c r="E25" s="91" t="s">
        <v>67</v>
      </c>
      <c r="F25" s="118" t="s">
        <v>530</v>
      </c>
      <c r="G25" s="118"/>
    </row>
    <row r="26" spans="1:7" x14ac:dyDescent="0.35">
      <c r="A26" s="118">
        <v>6</v>
      </c>
      <c r="B26" s="119" t="s">
        <v>527</v>
      </c>
      <c r="C26" s="89">
        <v>0.38194444444444442</v>
      </c>
      <c r="D26" s="118" t="s">
        <v>7</v>
      </c>
      <c r="E26" s="91" t="s">
        <v>14</v>
      </c>
      <c r="F26" s="118" t="s">
        <v>531</v>
      </c>
      <c r="G26" s="118"/>
    </row>
    <row r="27" spans="1:7" x14ac:dyDescent="0.35">
      <c r="A27" s="118">
        <v>7</v>
      </c>
      <c r="B27" s="119" t="s">
        <v>527</v>
      </c>
      <c r="C27" s="89">
        <v>0.4236111111111111</v>
      </c>
      <c r="D27" s="118" t="s">
        <v>7</v>
      </c>
      <c r="E27" s="118">
        <v>24</v>
      </c>
      <c r="F27" s="118" t="s">
        <v>238</v>
      </c>
      <c r="G27" s="118"/>
    </row>
    <row r="28" spans="1:7" x14ac:dyDescent="0.35">
      <c r="A28" s="118">
        <v>8</v>
      </c>
      <c r="B28" s="119" t="s">
        <v>527</v>
      </c>
      <c r="C28" s="89">
        <v>0.4548611111111111</v>
      </c>
      <c r="D28" s="118" t="s">
        <v>6</v>
      </c>
      <c r="E28" s="118" t="s">
        <v>38</v>
      </c>
      <c r="F28" s="118" t="s">
        <v>392</v>
      </c>
      <c r="G28" s="118"/>
    </row>
    <row r="29" spans="1:7" x14ac:dyDescent="0.35">
      <c r="A29" s="118">
        <v>9</v>
      </c>
      <c r="B29" s="119" t="s">
        <v>527</v>
      </c>
      <c r="C29" s="89">
        <v>0.3888888888888889</v>
      </c>
      <c r="D29" s="118" t="s">
        <v>7</v>
      </c>
      <c r="E29" s="91" t="s">
        <v>528</v>
      </c>
      <c r="F29" s="118" t="s">
        <v>532</v>
      </c>
      <c r="G29" s="118" t="s">
        <v>50</v>
      </c>
    </row>
    <row r="30" spans="1:7" x14ac:dyDescent="0.35">
      <c r="A30" s="118">
        <v>10</v>
      </c>
      <c r="B30" s="119" t="s">
        <v>527</v>
      </c>
      <c r="C30" s="89">
        <v>0.73125000000000007</v>
      </c>
      <c r="D30" s="118" t="s">
        <v>7</v>
      </c>
      <c r="E30" s="91" t="s">
        <v>126</v>
      </c>
      <c r="F30" s="118" t="s">
        <v>97</v>
      </c>
      <c r="G30" s="118"/>
    </row>
    <row r="31" spans="1:7" x14ac:dyDescent="0.35">
      <c r="A31" s="118">
        <v>11</v>
      </c>
      <c r="B31" s="119" t="s">
        <v>527</v>
      </c>
      <c r="C31" s="89">
        <v>0.59722222222222221</v>
      </c>
      <c r="D31" s="118" t="s">
        <v>6</v>
      </c>
      <c r="E31" s="118">
        <v>92</v>
      </c>
      <c r="F31" s="118" t="s">
        <v>132</v>
      </c>
      <c r="G31" s="118"/>
    </row>
    <row r="32" spans="1:7" x14ac:dyDescent="0.35">
      <c r="A32" s="118">
        <v>12</v>
      </c>
      <c r="B32" s="119" t="s">
        <v>527</v>
      </c>
      <c r="C32" s="89">
        <v>0.81388888888888899</v>
      </c>
      <c r="D32" s="118" t="s">
        <v>6</v>
      </c>
      <c r="E32" s="91" t="s">
        <v>499</v>
      </c>
      <c r="F32" s="118" t="s">
        <v>291</v>
      </c>
      <c r="G32" s="118"/>
    </row>
    <row r="33" spans="1:7" x14ac:dyDescent="0.35">
      <c r="A33" s="118">
        <v>13</v>
      </c>
      <c r="B33" s="119" t="s">
        <v>527</v>
      </c>
      <c r="C33" s="89">
        <v>0.7909722222222223</v>
      </c>
      <c r="D33" s="118" t="s">
        <v>7</v>
      </c>
      <c r="E33" s="91" t="s">
        <v>13</v>
      </c>
      <c r="F33" s="118" t="s">
        <v>77</v>
      </c>
      <c r="G33" s="118"/>
    </row>
    <row r="34" spans="1:7" x14ac:dyDescent="0.35">
      <c r="A34" s="118">
        <v>14</v>
      </c>
      <c r="B34" s="119" t="s">
        <v>527</v>
      </c>
      <c r="C34" s="89">
        <v>0.49305555555555558</v>
      </c>
      <c r="D34" s="118" t="s">
        <v>7</v>
      </c>
      <c r="E34" s="91" t="s">
        <v>458</v>
      </c>
      <c r="F34" s="118" t="s">
        <v>280</v>
      </c>
      <c r="G34" s="118" t="s">
        <v>50</v>
      </c>
    </row>
    <row r="35" spans="1:7" x14ac:dyDescent="0.35">
      <c r="A35" s="118">
        <v>15</v>
      </c>
      <c r="B35" s="119" t="s">
        <v>527</v>
      </c>
      <c r="C35" s="89">
        <v>0.57986111111111105</v>
      </c>
      <c r="D35" s="118" t="s">
        <v>6</v>
      </c>
      <c r="E35" s="91" t="s">
        <v>13</v>
      </c>
      <c r="F35" s="118" t="s">
        <v>533</v>
      </c>
      <c r="G35" s="118"/>
    </row>
    <row r="36" spans="1:7" x14ac:dyDescent="0.35">
      <c r="A36" s="118">
        <v>16</v>
      </c>
      <c r="B36" s="119" t="s">
        <v>527</v>
      </c>
      <c r="C36" s="89">
        <v>0.82986111111111116</v>
      </c>
      <c r="D36" s="118" t="s">
        <v>6</v>
      </c>
      <c r="E36" s="91" t="s">
        <v>466</v>
      </c>
      <c r="F36" s="118" t="s">
        <v>345</v>
      </c>
      <c r="G36" s="118"/>
    </row>
    <row r="37" spans="1:7" x14ac:dyDescent="0.35">
      <c r="A37" s="118">
        <v>17</v>
      </c>
      <c r="B37" s="119" t="s">
        <v>527</v>
      </c>
      <c r="C37" s="89">
        <v>0.73958333333333337</v>
      </c>
      <c r="D37" s="118" t="s">
        <v>7</v>
      </c>
      <c r="E37" s="118">
        <v>32</v>
      </c>
      <c r="F37" s="118" t="s">
        <v>529</v>
      </c>
      <c r="G37" s="118"/>
    </row>
    <row r="38" spans="1:7" x14ac:dyDescent="0.35">
      <c r="A38" s="118">
        <v>18</v>
      </c>
      <c r="B38" s="119" t="s">
        <v>527</v>
      </c>
      <c r="C38" s="89">
        <v>0.58680555555555558</v>
      </c>
      <c r="D38" s="118" t="s">
        <v>7</v>
      </c>
      <c r="E38" s="91" t="s">
        <v>358</v>
      </c>
      <c r="F38" s="118" t="s">
        <v>529</v>
      </c>
      <c r="G38" s="118"/>
    </row>
    <row r="39" spans="1:7" x14ac:dyDescent="0.35">
      <c r="A39" s="118">
        <v>19</v>
      </c>
      <c r="B39" s="119" t="s">
        <v>527</v>
      </c>
      <c r="C39" s="89">
        <v>0.63194444444444442</v>
      </c>
      <c r="D39" s="118" t="s">
        <v>7</v>
      </c>
      <c r="E39" s="91" t="s">
        <v>105</v>
      </c>
      <c r="F39" s="118" t="s">
        <v>529</v>
      </c>
      <c r="G39" s="118" t="s">
        <v>50</v>
      </c>
    </row>
    <row r="40" spans="1:7" x14ac:dyDescent="0.35">
      <c r="A40" s="118">
        <v>20</v>
      </c>
      <c r="B40" s="119" t="s">
        <v>527</v>
      </c>
      <c r="C40" s="89">
        <v>0.43333333333333335</v>
      </c>
      <c r="D40" s="118" t="s">
        <v>7</v>
      </c>
      <c r="E40" s="118">
        <v>97</v>
      </c>
      <c r="F40" s="118" t="s">
        <v>534</v>
      </c>
      <c r="G40" s="118"/>
    </row>
    <row r="41" spans="1:7" x14ac:dyDescent="0.35">
      <c r="A41" s="118">
        <v>21</v>
      </c>
      <c r="B41" s="119" t="s">
        <v>527</v>
      </c>
      <c r="C41" s="89">
        <v>0.27777777777777779</v>
      </c>
      <c r="D41" s="118" t="s">
        <v>7</v>
      </c>
      <c r="E41" s="91" t="s">
        <v>355</v>
      </c>
      <c r="F41" s="118" t="s">
        <v>280</v>
      </c>
      <c r="G41" s="118"/>
    </row>
    <row r="42" spans="1:7" x14ac:dyDescent="0.35">
      <c r="A42" s="118">
        <v>22</v>
      </c>
      <c r="B42" s="118"/>
      <c r="C42" s="89"/>
      <c r="D42" s="118"/>
      <c r="E42" s="118"/>
      <c r="F42" s="118"/>
      <c r="G42" s="118"/>
    </row>
    <row r="43" spans="1:7" x14ac:dyDescent="0.35">
      <c r="A43" s="118">
        <v>23</v>
      </c>
      <c r="B43" s="118"/>
      <c r="C43" s="89"/>
      <c r="D43" s="118"/>
      <c r="E43" s="91"/>
      <c r="F43" s="118"/>
      <c r="G43" s="118"/>
    </row>
    <row r="44" spans="1:7" x14ac:dyDescent="0.35">
      <c r="A44" s="118">
        <v>24</v>
      </c>
      <c r="B44" s="118"/>
      <c r="C44" s="89"/>
      <c r="D44" s="118"/>
      <c r="E44" s="91"/>
      <c r="F44" s="118"/>
      <c r="G44" s="118"/>
    </row>
    <row r="45" spans="1:7" x14ac:dyDescent="0.35">
      <c r="A45" s="118">
        <v>25</v>
      </c>
      <c r="B45" s="118"/>
      <c r="C45" s="89"/>
      <c r="D45" s="118"/>
      <c r="E45" s="91"/>
      <c r="F45" s="118"/>
      <c r="G45" s="118"/>
    </row>
    <row r="46" spans="1:7" x14ac:dyDescent="0.35">
      <c r="A46" s="118">
        <v>26</v>
      </c>
      <c r="B46" s="118"/>
      <c r="C46" s="89"/>
      <c r="D46" s="118"/>
      <c r="E46" s="118"/>
      <c r="F46" s="118"/>
      <c r="G46" s="118"/>
    </row>
    <row r="47" spans="1:7" x14ac:dyDescent="0.35">
      <c r="A47" s="118">
        <v>27</v>
      </c>
      <c r="B47" s="118"/>
      <c r="C47" s="89"/>
      <c r="D47" s="118"/>
      <c r="E47" s="91"/>
      <c r="F47" s="118"/>
      <c r="G47" s="118"/>
    </row>
    <row r="48" spans="1:7" x14ac:dyDescent="0.35">
      <c r="A48" s="118">
        <v>28</v>
      </c>
      <c r="B48" s="118"/>
      <c r="C48" s="89"/>
      <c r="D48" s="118"/>
      <c r="E48" s="118"/>
      <c r="F48" s="118"/>
      <c r="G48" s="118"/>
    </row>
    <row r="49" spans="1:7" x14ac:dyDescent="0.35">
      <c r="A49" s="118">
        <v>29</v>
      </c>
      <c r="B49" s="118"/>
      <c r="C49" s="89"/>
      <c r="D49" s="118"/>
      <c r="E49" s="91"/>
      <c r="F49" s="118"/>
      <c r="G49" s="118"/>
    </row>
  </sheetData>
  <mergeCells count="2">
    <mergeCell ref="A1:G2"/>
    <mergeCell ref="A18:G19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6A97-A23D-4BB6-BB9C-3C47B8EF7D86}">
  <dimension ref="A1:G43"/>
  <sheetViews>
    <sheetView workbookViewId="0">
      <selection activeCell="F9" sqref="F9"/>
    </sheetView>
  </sheetViews>
  <sheetFormatPr defaultRowHeight="14.5" x14ac:dyDescent="0.35"/>
  <cols>
    <col min="1" max="1" width="8.81640625" customWidth="1"/>
    <col min="2" max="2" width="20.36328125" customWidth="1"/>
    <col min="3" max="3" width="17.08984375" customWidth="1"/>
    <col min="4" max="4" width="8.54296875" customWidth="1"/>
    <col min="5" max="5" width="16.54296875" customWidth="1"/>
    <col min="6" max="6" width="18.7265625" customWidth="1"/>
    <col min="7" max="7" width="13.81640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9">
        <v>1</v>
      </c>
      <c r="B4" s="119" t="s">
        <v>535</v>
      </c>
      <c r="C4" s="89" t="s">
        <v>38</v>
      </c>
      <c r="D4" s="119" t="s">
        <v>7</v>
      </c>
      <c r="E4" s="119">
        <v>83</v>
      </c>
      <c r="F4" s="119" t="s">
        <v>38</v>
      </c>
      <c r="G4" s="119" t="s">
        <v>161</v>
      </c>
    </row>
    <row r="5" spans="1:7" x14ac:dyDescent="0.35">
      <c r="A5" s="119">
        <v>2</v>
      </c>
      <c r="B5" s="120" t="s">
        <v>535</v>
      </c>
      <c r="C5" s="89" t="s">
        <v>38</v>
      </c>
      <c r="D5" s="119" t="s">
        <v>7</v>
      </c>
      <c r="E5" s="119">
        <v>26</v>
      </c>
      <c r="F5" s="119" t="s">
        <v>38</v>
      </c>
      <c r="G5" s="119" t="s">
        <v>161</v>
      </c>
    </row>
    <row r="6" spans="1:7" x14ac:dyDescent="0.35">
      <c r="A6" s="119">
        <v>3</v>
      </c>
      <c r="B6" s="120" t="s">
        <v>535</v>
      </c>
      <c r="C6" s="89">
        <v>0.5180555555555556</v>
      </c>
      <c r="D6" s="119" t="s">
        <v>6</v>
      </c>
      <c r="E6" s="119">
        <v>45</v>
      </c>
      <c r="F6" s="119" t="s">
        <v>537</v>
      </c>
      <c r="G6" s="119" t="s">
        <v>50</v>
      </c>
    </row>
    <row r="7" spans="1:7" x14ac:dyDescent="0.35">
      <c r="A7" s="119">
        <v>4</v>
      </c>
      <c r="B7" s="120" t="s">
        <v>535</v>
      </c>
      <c r="C7" s="89" t="s">
        <v>38</v>
      </c>
      <c r="D7" s="119" t="s">
        <v>6</v>
      </c>
      <c r="E7" s="119">
        <v>37</v>
      </c>
      <c r="F7" s="119"/>
      <c r="G7" s="119"/>
    </row>
    <row r="8" spans="1:7" x14ac:dyDescent="0.35">
      <c r="A8" s="119">
        <v>5</v>
      </c>
      <c r="B8" s="120" t="s">
        <v>535</v>
      </c>
      <c r="C8" s="89" t="s">
        <v>38</v>
      </c>
      <c r="D8" s="119" t="s">
        <v>7</v>
      </c>
      <c r="E8" s="91" t="s">
        <v>536</v>
      </c>
      <c r="F8" s="119" t="s">
        <v>163</v>
      </c>
      <c r="G8" s="119"/>
    </row>
    <row r="9" spans="1:7" x14ac:dyDescent="0.35">
      <c r="A9" s="119">
        <v>6</v>
      </c>
      <c r="B9" s="120" t="s">
        <v>535</v>
      </c>
      <c r="C9" s="89">
        <v>0.16666666666666666</v>
      </c>
      <c r="D9" s="119" t="s">
        <v>7</v>
      </c>
      <c r="E9" s="119">
        <v>50</v>
      </c>
      <c r="F9" s="119" t="s">
        <v>539</v>
      </c>
      <c r="G9" s="119" t="s">
        <v>341</v>
      </c>
    </row>
    <row r="10" spans="1:7" x14ac:dyDescent="0.35">
      <c r="A10" s="119">
        <v>7</v>
      </c>
      <c r="B10" s="120" t="s">
        <v>535</v>
      </c>
      <c r="C10" s="89">
        <v>0.25</v>
      </c>
      <c r="D10" s="119" t="s">
        <v>7</v>
      </c>
      <c r="E10" s="119" t="s">
        <v>35</v>
      </c>
      <c r="F10" s="119" t="s">
        <v>163</v>
      </c>
      <c r="G10" s="119"/>
    </row>
    <row r="11" spans="1:7" x14ac:dyDescent="0.35">
      <c r="A11" s="119">
        <v>8</v>
      </c>
      <c r="B11" s="120" t="s">
        <v>535</v>
      </c>
      <c r="C11" s="89">
        <v>0.37708333333333338</v>
      </c>
      <c r="D11" s="119" t="s">
        <v>7</v>
      </c>
      <c r="E11" s="119">
        <v>68</v>
      </c>
      <c r="F11" s="119" t="s">
        <v>538</v>
      </c>
      <c r="G11" s="119" t="s">
        <v>50</v>
      </c>
    </row>
    <row r="12" spans="1:7" x14ac:dyDescent="0.35">
      <c r="A12" s="166" t="s">
        <v>52</v>
      </c>
      <c r="B12" s="172"/>
      <c r="C12" s="172"/>
      <c r="D12" s="172"/>
      <c r="E12" s="172"/>
      <c r="F12" s="172"/>
      <c r="G12" s="172"/>
    </row>
    <row r="13" spans="1:7" x14ac:dyDescent="0.35">
      <c r="A13" s="172"/>
      <c r="B13" s="172"/>
      <c r="C13" s="172"/>
      <c r="D13" s="172"/>
      <c r="E13" s="172"/>
      <c r="F13" s="172"/>
      <c r="G13" s="172"/>
    </row>
    <row r="14" spans="1:7" x14ac:dyDescent="0.35">
      <c r="A14" s="106" t="s">
        <v>0</v>
      </c>
      <c r="B14" s="107" t="s">
        <v>3</v>
      </c>
      <c r="C14" s="108" t="s">
        <v>8</v>
      </c>
      <c r="D14" s="106" t="s">
        <v>1</v>
      </c>
      <c r="E14" s="109" t="s">
        <v>2</v>
      </c>
      <c r="F14" s="106" t="s">
        <v>74</v>
      </c>
      <c r="G14" s="106" t="s">
        <v>4</v>
      </c>
    </row>
    <row r="15" spans="1:7" x14ac:dyDescent="0.35">
      <c r="A15" s="119">
        <v>1</v>
      </c>
      <c r="B15" s="120" t="s">
        <v>535</v>
      </c>
      <c r="C15" s="89">
        <v>0.6777777777777777</v>
      </c>
      <c r="D15" s="119" t="s">
        <v>7</v>
      </c>
      <c r="E15" s="112">
        <v>26</v>
      </c>
      <c r="F15" s="119" t="s">
        <v>81</v>
      </c>
      <c r="G15" s="119" t="s">
        <v>161</v>
      </c>
    </row>
    <row r="16" spans="1:7" x14ac:dyDescent="0.35">
      <c r="A16" s="119">
        <v>2</v>
      </c>
      <c r="B16" s="120" t="s">
        <v>535</v>
      </c>
      <c r="C16" s="89">
        <v>0.68194444444444446</v>
      </c>
      <c r="D16" s="119" t="s">
        <v>7</v>
      </c>
      <c r="E16" s="112">
        <v>63</v>
      </c>
      <c r="F16" s="119" t="s">
        <v>111</v>
      </c>
      <c r="G16" s="119" t="s">
        <v>161</v>
      </c>
    </row>
    <row r="17" spans="1:7" x14ac:dyDescent="0.35">
      <c r="A17" s="119">
        <v>3</v>
      </c>
      <c r="B17" s="120" t="s">
        <v>535</v>
      </c>
      <c r="C17" s="89">
        <v>0.69097222222222221</v>
      </c>
      <c r="D17" s="119" t="s">
        <v>6</v>
      </c>
      <c r="E17" s="119">
        <v>78</v>
      </c>
      <c r="F17" s="119" t="s">
        <v>543</v>
      </c>
      <c r="G17" s="119" t="s">
        <v>161</v>
      </c>
    </row>
    <row r="18" spans="1:7" x14ac:dyDescent="0.35">
      <c r="A18" s="119">
        <v>4</v>
      </c>
      <c r="B18" s="120" t="s">
        <v>535</v>
      </c>
      <c r="C18" s="89">
        <v>0.70833333333333337</v>
      </c>
      <c r="D18" s="119" t="s">
        <v>7</v>
      </c>
      <c r="E18" s="119">
        <v>36</v>
      </c>
      <c r="F18" s="119" t="s">
        <v>76</v>
      </c>
      <c r="G18" s="119" t="s">
        <v>161</v>
      </c>
    </row>
    <row r="19" spans="1:7" x14ac:dyDescent="0.35">
      <c r="A19" s="119">
        <v>5</v>
      </c>
      <c r="B19" s="120" t="s">
        <v>535</v>
      </c>
      <c r="C19" s="89">
        <v>0.77222222222222225</v>
      </c>
      <c r="D19" s="119" t="s">
        <v>6</v>
      </c>
      <c r="E19" s="91" t="s">
        <v>540</v>
      </c>
      <c r="F19" s="119" t="s">
        <v>261</v>
      </c>
      <c r="G19" s="119" t="s">
        <v>161</v>
      </c>
    </row>
    <row r="20" spans="1:7" x14ac:dyDescent="0.35">
      <c r="A20" s="119">
        <v>6</v>
      </c>
      <c r="B20" s="120" t="s">
        <v>535</v>
      </c>
      <c r="C20" s="89">
        <v>0.78611111111111109</v>
      </c>
      <c r="D20" s="119" t="s">
        <v>7</v>
      </c>
      <c r="E20" s="119">
        <v>31</v>
      </c>
      <c r="F20" s="119" t="s">
        <v>544</v>
      </c>
      <c r="G20" s="119" t="s">
        <v>161</v>
      </c>
    </row>
    <row r="21" spans="1:7" x14ac:dyDescent="0.35">
      <c r="A21" s="119">
        <v>7</v>
      </c>
      <c r="B21" s="120" t="s">
        <v>535</v>
      </c>
      <c r="C21" s="89">
        <v>0.78680555555555554</v>
      </c>
      <c r="D21" s="119" t="s">
        <v>7</v>
      </c>
      <c r="E21" s="91" t="s">
        <v>541</v>
      </c>
      <c r="F21" s="119" t="s">
        <v>545</v>
      </c>
      <c r="G21" s="119" t="s">
        <v>161</v>
      </c>
    </row>
    <row r="22" spans="1:7" x14ac:dyDescent="0.35">
      <c r="A22" s="119">
        <v>8</v>
      </c>
      <c r="B22" s="120" t="s">
        <v>535</v>
      </c>
      <c r="C22" s="89">
        <v>0.8208333333333333</v>
      </c>
      <c r="D22" s="119" t="s">
        <v>6</v>
      </c>
      <c r="E22" s="119" t="s">
        <v>57</v>
      </c>
      <c r="F22" s="119" t="s">
        <v>81</v>
      </c>
      <c r="G22" s="119" t="s">
        <v>161</v>
      </c>
    </row>
    <row r="23" spans="1:7" x14ac:dyDescent="0.35">
      <c r="A23" s="119">
        <v>9</v>
      </c>
      <c r="B23" s="120" t="s">
        <v>535</v>
      </c>
      <c r="C23" s="89">
        <v>0.85763888888888884</v>
      </c>
      <c r="D23" s="119" t="s">
        <v>7</v>
      </c>
      <c r="E23" s="91" t="s">
        <v>140</v>
      </c>
      <c r="F23" s="119" t="s">
        <v>215</v>
      </c>
      <c r="G23" s="119" t="s">
        <v>161</v>
      </c>
    </row>
    <row r="24" spans="1:7" x14ac:dyDescent="0.35">
      <c r="A24" s="119">
        <v>10</v>
      </c>
      <c r="B24" s="120" t="s">
        <v>535</v>
      </c>
      <c r="C24" s="89">
        <v>0.91527777777777775</v>
      </c>
      <c r="D24" s="119" t="s">
        <v>7</v>
      </c>
      <c r="E24" s="91" t="s">
        <v>357</v>
      </c>
      <c r="F24" s="119" t="s">
        <v>280</v>
      </c>
      <c r="G24" s="119" t="s">
        <v>161</v>
      </c>
    </row>
    <row r="25" spans="1:7" x14ac:dyDescent="0.35">
      <c r="A25" s="119">
        <v>11</v>
      </c>
      <c r="B25" s="120" t="s">
        <v>535</v>
      </c>
      <c r="C25" s="89">
        <v>0.96319444444444446</v>
      </c>
      <c r="D25" s="119" t="s">
        <v>6</v>
      </c>
      <c r="E25" s="119">
        <v>44</v>
      </c>
      <c r="F25" s="119" t="s">
        <v>200</v>
      </c>
      <c r="G25" s="119" t="s">
        <v>161</v>
      </c>
    </row>
    <row r="26" spans="1:7" x14ac:dyDescent="0.35">
      <c r="A26" s="119">
        <v>12</v>
      </c>
      <c r="B26" s="120" t="s">
        <v>535</v>
      </c>
      <c r="C26" s="89">
        <v>7.9166666666666663E-2</v>
      </c>
      <c r="D26" s="119" t="s">
        <v>7</v>
      </c>
      <c r="E26" s="91" t="s">
        <v>300</v>
      </c>
      <c r="F26" s="119" t="s">
        <v>81</v>
      </c>
      <c r="G26" s="119" t="s">
        <v>161</v>
      </c>
    </row>
    <row r="27" spans="1:7" x14ac:dyDescent="0.35">
      <c r="A27" s="119">
        <v>13</v>
      </c>
      <c r="B27" s="120" t="s">
        <v>535</v>
      </c>
      <c r="C27" s="89">
        <v>0.27083333333333331</v>
      </c>
      <c r="D27" s="119" t="s">
        <v>6</v>
      </c>
      <c r="E27" s="91" t="s">
        <v>542</v>
      </c>
      <c r="F27" s="119" t="s">
        <v>97</v>
      </c>
      <c r="G27" s="119" t="s">
        <v>161</v>
      </c>
    </row>
    <row r="28" spans="1:7" x14ac:dyDescent="0.35">
      <c r="A28" s="119">
        <v>14</v>
      </c>
      <c r="B28" s="120" t="s">
        <v>535</v>
      </c>
      <c r="C28" s="89">
        <v>0.30555555555555552</v>
      </c>
      <c r="D28" s="119" t="s">
        <v>7</v>
      </c>
      <c r="E28" s="119">
        <v>52</v>
      </c>
      <c r="F28" s="119" t="s">
        <v>257</v>
      </c>
      <c r="G28" s="119" t="s">
        <v>161</v>
      </c>
    </row>
    <row r="29" spans="1:7" x14ac:dyDescent="0.35">
      <c r="A29" s="119">
        <v>15</v>
      </c>
      <c r="B29" s="120" t="s">
        <v>535</v>
      </c>
      <c r="C29" s="89">
        <v>0.3979166666666667</v>
      </c>
      <c r="D29" s="119" t="s">
        <v>7</v>
      </c>
      <c r="E29" s="91" t="s">
        <v>417</v>
      </c>
      <c r="F29" s="119" t="s">
        <v>321</v>
      </c>
      <c r="G29" s="119" t="s">
        <v>50</v>
      </c>
    </row>
    <row r="30" spans="1:7" x14ac:dyDescent="0.35">
      <c r="A30" s="119">
        <v>16</v>
      </c>
      <c r="B30" s="120" t="s">
        <v>535</v>
      </c>
      <c r="C30" s="89">
        <v>0.39513888888888887</v>
      </c>
      <c r="D30" s="119" t="s">
        <v>7</v>
      </c>
      <c r="E30" s="91" t="s">
        <v>20</v>
      </c>
      <c r="F30" s="119" t="s">
        <v>386</v>
      </c>
      <c r="G30" s="119"/>
    </row>
    <row r="31" spans="1:7" x14ac:dyDescent="0.35">
      <c r="A31" s="119">
        <v>17</v>
      </c>
      <c r="B31" s="120" t="s">
        <v>535</v>
      </c>
      <c r="C31" s="89"/>
      <c r="D31" s="119" t="s">
        <v>7</v>
      </c>
      <c r="E31" s="119">
        <v>45</v>
      </c>
      <c r="F31" s="119"/>
      <c r="G31" s="119"/>
    </row>
    <row r="32" spans="1:7" x14ac:dyDescent="0.35">
      <c r="A32" s="119">
        <v>18</v>
      </c>
      <c r="B32" s="120" t="s">
        <v>535</v>
      </c>
      <c r="C32" s="89"/>
      <c r="D32" s="119" t="s">
        <v>6</v>
      </c>
      <c r="E32" s="91" t="s">
        <v>361</v>
      </c>
      <c r="F32" s="119"/>
      <c r="G32" s="119"/>
    </row>
    <row r="33" spans="1:7" x14ac:dyDescent="0.35">
      <c r="A33" s="119">
        <v>19</v>
      </c>
      <c r="B33" s="120" t="s">
        <v>535</v>
      </c>
      <c r="C33" s="89"/>
      <c r="D33" s="119" t="s">
        <v>7</v>
      </c>
      <c r="E33" s="91" t="s">
        <v>514</v>
      </c>
      <c r="F33" s="119"/>
      <c r="G33" s="119"/>
    </row>
    <row r="34" spans="1:7" x14ac:dyDescent="0.35">
      <c r="A34" s="119">
        <v>20</v>
      </c>
      <c r="B34" s="120" t="s">
        <v>535</v>
      </c>
      <c r="C34" s="89">
        <v>0.52083333333333337</v>
      </c>
      <c r="D34" s="119" t="s">
        <v>7</v>
      </c>
      <c r="E34" s="91" t="s">
        <v>528</v>
      </c>
      <c r="F34" s="119" t="s">
        <v>546</v>
      </c>
      <c r="G34" s="119" t="s">
        <v>50</v>
      </c>
    </row>
    <row r="35" spans="1:7" x14ac:dyDescent="0.35">
      <c r="A35" s="119">
        <v>21</v>
      </c>
      <c r="B35" s="120" t="s">
        <v>535</v>
      </c>
      <c r="C35" s="89"/>
      <c r="D35" s="119" t="s">
        <v>7</v>
      </c>
      <c r="E35" s="119">
        <v>40</v>
      </c>
      <c r="F35" s="119"/>
      <c r="G35" s="119"/>
    </row>
    <row r="36" spans="1:7" x14ac:dyDescent="0.35">
      <c r="A36" s="119">
        <v>22</v>
      </c>
      <c r="B36" s="120" t="s">
        <v>535</v>
      </c>
      <c r="C36" s="89"/>
      <c r="D36" s="119" t="s">
        <v>6</v>
      </c>
      <c r="E36" s="119">
        <v>51</v>
      </c>
      <c r="F36" s="119"/>
      <c r="G36" s="119"/>
    </row>
    <row r="37" spans="1:7" x14ac:dyDescent="0.35">
      <c r="A37" s="119">
        <v>23</v>
      </c>
      <c r="B37" s="120" t="s">
        <v>535</v>
      </c>
      <c r="C37" s="89"/>
      <c r="D37" s="119" t="s">
        <v>6</v>
      </c>
      <c r="E37" s="91" t="s">
        <v>308</v>
      </c>
      <c r="F37" s="119"/>
      <c r="G37" s="119"/>
    </row>
    <row r="38" spans="1:7" x14ac:dyDescent="0.35">
      <c r="A38" s="119">
        <v>24</v>
      </c>
      <c r="B38" s="120" t="s">
        <v>535</v>
      </c>
      <c r="C38" s="89"/>
      <c r="D38" s="119" t="s">
        <v>7</v>
      </c>
      <c r="E38" s="91" t="s">
        <v>342</v>
      </c>
      <c r="F38" s="119"/>
      <c r="G38" s="119"/>
    </row>
    <row r="39" spans="1:7" x14ac:dyDescent="0.35">
      <c r="A39" s="119">
        <v>25</v>
      </c>
      <c r="B39" s="120" t="s">
        <v>535</v>
      </c>
      <c r="C39" s="89"/>
      <c r="D39" s="119" t="s">
        <v>7</v>
      </c>
      <c r="E39" s="91" t="s">
        <v>332</v>
      </c>
      <c r="F39" s="119" t="s">
        <v>82</v>
      </c>
      <c r="G39" s="119" t="s">
        <v>50</v>
      </c>
    </row>
    <row r="40" spans="1:7" x14ac:dyDescent="0.35">
      <c r="A40" s="119">
        <v>26</v>
      </c>
      <c r="B40" s="120" t="s">
        <v>535</v>
      </c>
      <c r="C40" s="89"/>
      <c r="D40" s="119" t="s">
        <v>6</v>
      </c>
      <c r="E40" s="119">
        <v>32</v>
      </c>
      <c r="F40" s="119"/>
      <c r="G40" s="119"/>
    </row>
    <row r="41" spans="1:7" x14ac:dyDescent="0.35">
      <c r="A41" s="119">
        <v>27</v>
      </c>
      <c r="B41" s="119" t="s">
        <v>535</v>
      </c>
      <c r="C41" s="89"/>
      <c r="D41" s="119" t="s">
        <v>7</v>
      </c>
      <c r="E41" s="91" t="s">
        <v>20</v>
      </c>
      <c r="F41" s="119"/>
      <c r="G41" s="119"/>
    </row>
    <row r="42" spans="1:7" x14ac:dyDescent="0.35">
      <c r="A42" s="119">
        <v>28</v>
      </c>
      <c r="B42" s="119"/>
      <c r="C42" s="89"/>
      <c r="D42" s="119"/>
      <c r="E42" s="119"/>
      <c r="F42" s="119"/>
      <c r="G42" s="119"/>
    </row>
    <row r="43" spans="1:7" x14ac:dyDescent="0.35">
      <c r="A43" s="119">
        <v>29</v>
      </c>
      <c r="B43" s="119"/>
      <c r="C43" s="89"/>
      <c r="D43" s="119"/>
      <c r="E43" s="91"/>
      <c r="F43" s="119"/>
      <c r="G43" s="119"/>
    </row>
  </sheetData>
  <mergeCells count="2">
    <mergeCell ref="A1:G2"/>
    <mergeCell ref="A12:G1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64B1-D0C5-47B8-9E4F-778D579BDE9C}">
  <dimension ref="A1:G49"/>
  <sheetViews>
    <sheetView workbookViewId="0">
      <selection activeCell="A16" sqref="A16:A17"/>
    </sheetView>
  </sheetViews>
  <sheetFormatPr defaultRowHeight="14.5" x14ac:dyDescent="0.35"/>
  <cols>
    <col min="2" max="2" width="19.1796875" customWidth="1"/>
    <col min="3" max="3" width="17.08984375" customWidth="1"/>
    <col min="5" max="5" width="16.7265625" customWidth="1"/>
    <col min="6" max="6" width="26.26953125" customWidth="1"/>
    <col min="7" max="7" width="15.17968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9">
        <v>1</v>
      </c>
      <c r="B4" s="119" t="s">
        <v>547</v>
      </c>
      <c r="C4" s="89">
        <v>0.3520833333333333</v>
      </c>
      <c r="D4" s="119" t="s">
        <v>6</v>
      </c>
      <c r="E4" s="119">
        <v>42</v>
      </c>
      <c r="F4" s="119"/>
      <c r="G4" s="119"/>
    </row>
    <row r="5" spans="1:7" x14ac:dyDescent="0.35">
      <c r="A5" s="119">
        <v>2</v>
      </c>
      <c r="B5" s="120" t="s">
        <v>547</v>
      </c>
      <c r="C5" s="89">
        <v>7.6388888888888895E-2</v>
      </c>
      <c r="D5" s="119" t="s">
        <v>7</v>
      </c>
      <c r="E5" s="119">
        <v>23</v>
      </c>
      <c r="F5" s="119"/>
      <c r="G5" s="119"/>
    </row>
    <row r="6" spans="1:7" x14ac:dyDescent="0.35">
      <c r="A6" s="119">
        <v>3</v>
      </c>
      <c r="B6" s="120" t="s">
        <v>547</v>
      </c>
      <c r="C6" s="89">
        <v>0.21875</v>
      </c>
      <c r="D6" s="119" t="s">
        <v>7</v>
      </c>
      <c r="E6" s="119">
        <v>31</v>
      </c>
      <c r="F6" s="119"/>
      <c r="G6" s="119"/>
    </row>
    <row r="7" spans="1:7" x14ac:dyDescent="0.35">
      <c r="A7" s="119">
        <v>4</v>
      </c>
      <c r="B7" s="120" t="s">
        <v>547</v>
      </c>
      <c r="C7" s="89">
        <v>0.79861111111111116</v>
      </c>
      <c r="D7" s="119" t="s">
        <v>6</v>
      </c>
      <c r="E7" s="119">
        <v>59</v>
      </c>
      <c r="F7" s="119" t="s">
        <v>548</v>
      </c>
      <c r="G7" s="119" t="s">
        <v>50</v>
      </c>
    </row>
    <row r="8" spans="1:7" x14ac:dyDescent="0.35">
      <c r="A8" s="119">
        <v>5</v>
      </c>
      <c r="B8" s="120" t="s">
        <v>547</v>
      </c>
      <c r="C8" s="89">
        <v>0.22708333333333333</v>
      </c>
      <c r="D8" s="119" t="s">
        <v>6</v>
      </c>
      <c r="E8" s="119">
        <v>42</v>
      </c>
      <c r="F8" s="119" t="s">
        <v>549</v>
      </c>
      <c r="G8" s="119"/>
    </row>
    <row r="9" spans="1:7" x14ac:dyDescent="0.35">
      <c r="A9" s="119">
        <v>6</v>
      </c>
      <c r="B9" s="120" t="s">
        <v>547</v>
      </c>
      <c r="C9" s="89">
        <v>0.99722222222222223</v>
      </c>
      <c r="D9" s="119" t="s">
        <v>6</v>
      </c>
      <c r="E9" s="119">
        <v>19</v>
      </c>
      <c r="F9" s="119" t="s">
        <v>550</v>
      </c>
      <c r="G9" s="119"/>
    </row>
    <row r="10" spans="1:7" x14ac:dyDescent="0.35">
      <c r="A10" s="119">
        <v>7</v>
      </c>
      <c r="B10" s="120" t="s">
        <v>547</v>
      </c>
      <c r="C10" s="89">
        <v>0.63541666666666663</v>
      </c>
      <c r="D10" s="119" t="s">
        <v>7</v>
      </c>
      <c r="E10" s="119">
        <v>31</v>
      </c>
      <c r="F10" s="119" t="s">
        <v>551</v>
      </c>
      <c r="G10" s="119"/>
    </row>
    <row r="11" spans="1:7" x14ac:dyDescent="0.35">
      <c r="A11" s="119">
        <v>8</v>
      </c>
      <c r="B11" s="120" t="s">
        <v>547</v>
      </c>
      <c r="C11" s="119" t="s">
        <v>38</v>
      </c>
      <c r="D11" s="119" t="s">
        <v>6</v>
      </c>
      <c r="E11" s="119">
        <v>11</v>
      </c>
      <c r="F11" s="119" t="s">
        <v>38</v>
      </c>
      <c r="G11" s="119"/>
    </row>
    <row r="12" spans="1:7" x14ac:dyDescent="0.35">
      <c r="A12" s="119">
        <v>9</v>
      </c>
      <c r="B12" s="120" t="s">
        <v>547</v>
      </c>
      <c r="C12" s="89">
        <v>0.3430555555555555</v>
      </c>
      <c r="D12" s="119" t="s">
        <v>7</v>
      </c>
      <c r="E12" s="119">
        <v>32</v>
      </c>
      <c r="F12" s="119" t="s">
        <v>548</v>
      </c>
      <c r="G12" s="119" t="s">
        <v>50</v>
      </c>
    </row>
    <row r="13" spans="1:7" x14ac:dyDescent="0.35">
      <c r="A13" s="119">
        <v>10</v>
      </c>
      <c r="B13" s="120" t="s">
        <v>547</v>
      </c>
      <c r="C13" s="89">
        <v>0.23611111111111113</v>
      </c>
      <c r="D13" s="119" t="s">
        <v>6</v>
      </c>
      <c r="E13" s="119">
        <v>69</v>
      </c>
      <c r="F13" s="119" t="s">
        <v>552</v>
      </c>
      <c r="G13" s="119"/>
    </row>
    <row r="14" spans="1:7" x14ac:dyDescent="0.35">
      <c r="A14" s="119">
        <v>11</v>
      </c>
      <c r="B14" s="120" t="s">
        <v>547</v>
      </c>
      <c r="C14" s="89">
        <v>0.53125</v>
      </c>
      <c r="D14" s="119" t="s">
        <v>6</v>
      </c>
      <c r="E14" s="91" t="s">
        <v>119</v>
      </c>
      <c r="F14" s="119" t="s">
        <v>553</v>
      </c>
      <c r="G14" s="119"/>
    </row>
    <row r="15" spans="1:7" x14ac:dyDescent="0.35">
      <c r="A15" s="119">
        <v>12</v>
      </c>
      <c r="B15" s="120" t="s">
        <v>547</v>
      </c>
      <c r="C15" s="89" t="s">
        <v>38</v>
      </c>
      <c r="D15" s="119" t="s">
        <v>6</v>
      </c>
      <c r="E15" s="91" t="s">
        <v>32</v>
      </c>
      <c r="F15" s="119" t="s">
        <v>38</v>
      </c>
      <c r="G15" s="119"/>
    </row>
    <row r="16" spans="1:7" x14ac:dyDescent="0.35">
      <c r="A16" s="119"/>
      <c r="B16" s="119"/>
      <c r="C16" s="89"/>
      <c r="D16" s="119"/>
      <c r="E16" s="91"/>
      <c r="F16" s="119"/>
      <c r="G16" s="119"/>
    </row>
    <row r="17" spans="1:7" x14ac:dyDescent="0.35">
      <c r="A17" s="119"/>
      <c r="B17" s="119"/>
      <c r="C17" s="89"/>
      <c r="D17" s="119"/>
      <c r="E17" s="91"/>
      <c r="F17" s="119"/>
      <c r="G17" s="119"/>
    </row>
    <row r="18" spans="1:7" x14ac:dyDescent="0.35">
      <c r="A18" s="166" t="s">
        <v>52</v>
      </c>
      <c r="B18" s="172"/>
      <c r="C18" s="172"/>
      <c r="D18" s="172"/>
      <c r="E18" s="172"/>
      <c r="F18" s="172"/>
      <c r="G18" s="172"/>
    </row>
    <row r="19" spans="1:7" x14ac:dyDescent="0.35">
      <c r="A19" s="172"/>
      <c r="B19" s="172"/>
      <c r="C19" s="172"/>
      <c r="D19" s="172"/>
      <c r="E19" s="172"/>
      <c r="F19" s="172"/>
      <c r="G19" s="172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19">
        <v>1</v>
      </c>
      <c r="B21" s="120" t="s">
        <v>547</v>
      </c>
      <c r="C21" s="89" t="s">
        <v>38</v>
      </c>
      <c r="D21" s="119" t="s">
        <v>6</v>
      </c>
      <c r="E21" s="112">
        <v>6</v>
      </c>
      <c r="F21" s="119" t="s">
        <v>95</v>
      </c>
      <c r="G21" s="119" t="s">
        <v>161</v>
      </c>
    </row>
    <row r="22" spans="1:7" x14ac:dyDescent="0.35">
      <c r="A22" s="119">
        <v>2</v>
      </c>
      <c r="B22" s="120" t="s">
        <v>547</v>
      </c>
      <c r="C22" s="89" t="s">
        <v>38</v>
      </c>
      <c r="D22" s="119" t="s">
        <v>7</v>
      </c>
      <c r="E22" s="112">
        <v>74</v>
      </c>
      <c r="F22" s="119" t="s">
        <v>111</v>
      </c>
      <c r="G22" s="119"/>
    </row>
    <row r="23" spans="1:7" x14ac:dyDescent="0.35">
      <c r="A23" s="119">
        <v>3</v>
      </c>
      <c r="B23" s="120" t="s">
        <v>547</v>
      </c>
      <c r="C23" s="89">
        <v>0.28819444444444448</v>
      </c>
      <c r="D23" s="119" t="s">
        <v>6</v>
      </c>
      <c r="E23" s="119">
        <v>28</v>
      </c>
      <c r="F23" s="119" t="s">
        <v>554</v>
      </c>
      <c r="G23" s="119"/>
    </row>
    <row r="24" spans="1:7" x14ac:dyDescent="0.35">
      <c r="A24" s="119">
        <v>4</v>
      </c>
      <c r="B24" s="120" t="s">
        <v>547</v>
      </c>
      <c r="C24" s="89">
        <v>0.23611111111111113</v>
      </c>
      <c r="D24" s="119" t="s">
        <v>7</v>
      </c>
      <c r="E24" s="119">
        <v>24</v>
      </c>
      <c r="F24" s="119" t="s">
        <v>555</v>
      </c>
      <c r="G24" s="119"/>
    </row>
    <row r="25" spans="1:7" x14ac:dyDescent="0.35">
      <c r="A25" s="119">
        <v>5</v>
      </c>
      <c r="B25" s="120" t="s">
        <v>547</v>
      </c>
      <c r="C25" s="89">
        <v>8.3333333333333329E-2</v>
      </c>
      <c r="D25" s="119" t="s">
        <v>6</v>
      </c>
      <c r="E25" s="91" t="s">
        <v>540</v>
      </c>
      <c r="F25" s="119" t="s">
        <v>556</v>
      </c>
      <c r="G25" s="119" t="s">
        <v>50</v>
      </c>
    </row>
    <row r="26" spans="1:7" x14ac:dyDescent="0.35">
      <c r="A26" s="119">
        <v>6</v>
      </c>
      <c r="B26" s="120" t="s">
        <v>547</v>
      </c>
      <c r="C26" s="89">
        <v>0.38125000000000003</v>
      </c>
      <c r="D26" s="119" t="s">
        <v>7</v>
      </c>
      <c r="E26" s="119">
        <v>43</v>
      </c>
      <c r="F26" s="119" t="s">
        <v>38</v>
      </c>
      <c r="G26" s="119"/>
    </row>
    <row r="27" spans="1:7" x14ac:dyDescent="0.35">
      <c r="A27" s="119">
        <v>7</v>
      </c>
      <c r="B27" s="120" t="s">
        <v>547</v>
      </c>
      <c r="C27" s="89" t="s">
        <v>38</v>
      </c>
      <c r="D27" s="119" t="s">
        <v>6</v>
      </c>
      <c r="E27" s="119">
        <v>11</v>
      </c>
      <c r="F27" s="119" t="s">
        <v>77</v>
      </c>
      <c r="G27" s="119"/>
    </row>
    <row r="28" spans="1:7" x14ac:dyDescent="0.35">
      <c r="A28" s="119">
        <v>8</v>
      </c>
      <c r="B28" s="120" t="s">
        <v>547</v>
      </c>
      <c r="C28" s="89"/>
      <c r="D28" s="119" t="s">
        <v>6</v>
      </c>
      <c r="E28" s="91" t="s">
        <v>67</v>
      </c>
      <c r="F28" s="119"/>
      <c r="G28" s="119"/>
    </row>
    <row r="29" spans="1:7" x14ac:dyDescent="0.35">
      <c r="A29" s="119">
        <v>9</v>
      </c>
      <c r="B29" s="120" t="s">
        <v>547</v>
      </c>
      <c r="C29" s="89"/>
      <c r="D29" s="119" t="s">
        <v>7</v>
      </c>
      <c r="E29" s="91" t="s">
        <v>356</v>
      </c>
      <c r="F29" s="119"/>
      <c r="G29" s="119" t="s">
        <v>317</v>
      </c>
    </row>
    <row r="30" spans="1:7" x14ac:dyDescent="0.35">
      <c r="A30" s="119">
        <v>10</v>
      </c>
      <c r="B30" s="120" t="s">
        <v>547</v>
      </c>
      <c r="C30" s="89"/>
      <c r="D30" s="119" t="s">
        <v>7</v>
      </c>
      <c r="E30" s="91" t="s">
        <v>223</v>
      </c>
      <c r="F30" s="119" t="s">
        <v>386</v>
      </c>
      <c r="G30" s="119" t="s">
        <v>50</v>
      </c>
    </row>
    <row r="31" spans="1:7" x14ac:dyDescent="0.35">
      <c r="A31" s="119">
        <v>11</v>
      </c>
      <c r="B31" s="120" t="s">
        <v>547</v>
      </c>
      <c r="C31" s="89"/>
      <c r="D31" s="119" t="s">
        <v>7</v>
      </c>
      <c r="E31" s="91" t="s">
        <v>528</v>
      </c>
      <c r="F31" s="119"/>
      <c r="G31" s="119"/>
    </row>
    <row r="32" spans="1:7" x14ac:dyDescent="0.35">
      <c r="A32" s="119">
        <v>12</v>
      </c>
      <c r="B32" s="120" t="s">
        <v>547</v>
      </c>
      <c r="C32" s="89"/>
      <c r="D32" s="119" t="s">
        <v>6</v>
      </c>
      <c r="E32" s="91" t="s">
        <v>499</v>
      </c>
      <c r="F32" s="119"/>
      <c r="G32" s="119"/>
    </row>
    <row r="33" spans="1:7" x14ac:dyDescent="0.35">
      <c r="A33" s="119">
        <v>13</v>
      </c>
      <c r="B33" s="120" t="s">
        <v>547</v>
      </c>
      <c r="C33" s="89"/>
      <c r="D33" s="119" t="s">
        <v>7</v>
      </c>
      <c r="E33" s="91" t="s">
        <v>133</v>
      </c>
      <c r="F33" s="119"/>
      <c r="G33" s="119"/>
    </row>
    <row r="34" spans="1:7" x14ac:dyDescent="0.35">
      <c r="A34" s="119">
        <v>14</v>
      </c>
      <c r="B34" s="120" t="s">
        <v>547</v>
      </c>
      <c r="C34" s="89"/>
      <c r="D34" s="119" t="s">
        <v>7</v>
      </c>
      <c r="E34" s="91" t="s">
        <v>458</v>
      </c>
      <c r="F34" s="119"/>
      <c r="G34" s="119"/>
    </row>
    <row r="35" spans="1:7" x14ac:dyDescent="0.35">
      <c r="A35" s="119"/>
      <c r="B35" s="120"/>
      <c r="C35" s="89"/>
      <c r="D35" s="119"/>
      <c r="E35" s="91"/>
      <c r="F35" s="119"/>
      <c r="G35" s="119"/>
    </row>
    <row r="36" spans="1:7" x14ac:dyDescent="0.35">
      <c r="A36" s="119"/>
      <c r="B36" s="120"/>
      <c r="C36" s="89"/>
      <c r="D36" s="119"/>
      <c r="E36" s="91"/>
      <c r="F36" s="119"/>
      <c r="G36" s="119"/>
    </row>
    <row r="37" spans="1:7" x14ac:dyDescent="0.35">
      <c r="A37" s="119"/>
      <c r="B37" s="120"/>
      <c r="C37" s="89"/>
      <c r="D37" s="119"/>
      <c r="E37" s="119"/>
      <c r="F37" s="119"/>
      <c r="G37" s="119"/>
    </row>
    <row r="38" spans="1:7" x14ac:dyDescent="0.35">
      <c r="A38" s="119"/>
      <c r="B38" s="120"/>
      <c r="C38" s="89"/>
      <c r="D38" s="119"/>
      <c r="E38" s="91"/>
      <c r="F38" s="119"/>
      <c r="G38" s="119"/>
    </row>
    <row r="39" spans="1:7" x14ac:dyDescent="0.35">
      <c r="A39" s="119"/>
      <c r="B39" s="120"/>
      <c r="C39" s="89"/>
      <c r="D39" s="119"/>
      <c r="E39" s="91"/>
      <c r="F39" s="119"/>
      <c r="G39" s="119"/>
    </row>
    <row r="40" spans="1:7" x14ac:dyDescent="0.35">
      <c r="A40" s="119"/>
      <c r="B40" s="120"/>
      <c r="C40" s="89"/>
      <c r="D40" s="119"/>
      <c r="E40" s="119"/>
      <c r="F40" s="119"/>
      <c r="G40" s="119"/>
    </row>
    <row r="41" spans="1:7" x14ac:dyDescent="0.35">
      <c r="A41" s="119"/>
      <c r="B41" s="120"/>
      <c r="C41" s="89"/>
      <c r="D41" s="119"/>
      <c r="E41" s="119"/>
      <c r="F41" s="119"/>
      <c r="G41" s="119"/>
    </row>
    <row r="42" spans="1:7" x14ac:dyDescent="0.35">
      <c r="A42" s="119"/>
      <c r="B42" s="120"/>
      <c r="C42" s="89"/>
      <c r="D42" s="119"/>
      <c r="E42" s="119"/>
      <c r="F42" s="119"/>
      <c r="G42" s="119"/>
    </row>
    <row r="43" spans="1:7" x14ac:dyDescent="0.35">
      <c r="A43" s="119"/>
      <c r="B43" s="120"/>
      <c r="C43" s="89"/>
      <c r="D43" s="119"/>
      <c r="E43" s="91"/>
      <c r="F43" s="119"/>
      <c r="G43" s="119"/>
    </row>
    <row r="44" spans="1:7" x14ac:dyDescent="0.35">
      <c r="A44" s="119"/>
      <c r="B44" s="120"/>
      <c r="C44" s="89"/>
      <c r="D44" s="119"/>
      <c r="E44" s="91"/>
      <c r="F44" s="119"/>
      <c r="G44" s="119"/>
    </row>
    <row r="45" spans="1:7" x14ac:dyDescent="0.35">
      <c r="A45" s="119"/>
      <c r="B45" s="120"/>
      <c r="C45" s="89"/>
      <c r="D45" s="119"/>
      <c r="E45" s="91"/>
      <c r="F45" s="119"/>
      <c r="G45" s="119"/>
    </row>
    <row r="46" spans="1:7" x14ac:dyDescent="0.35">
      <c r="A46" s="119"/>
      <c r="B46" s="120"/>
      <c r="C46" s="89"/>
      <c r="D46" s="119"/>
      <c r="E46" s="119"/>
      <c r="F46" s="119"/>
      <c r="G46" s="119"/>
    </row>
    <row r="47" spans="1:7" x14ac:dyDescent="0.35">
      <c r="A47" s="119"/>
      <c r="B47" s="120"/>
      <c r="C47" s="89"/>
      <c r="D47" s="119"/>
      <c r="E47" s="91"/>
      <c r="F47" s="119"/>
      <c r="G47" s="119"/>
    </row>
    <row r="48" spans="1:7" x14ac:dyDescent="0.35">
      <c r="A48" s="119"/>
      <c r="B48" s="120"/>
      <c r="C48" s="89"/>
      <c r="D48" s="119"/>
      <c r="E48" s="119"/>
      <c r="F48" s="119"/>
      <c r="G48" s="119"/>
    </row>
    <row r="49" spans="1:7" x14ac:dyDescent="0.35">
      <c r="A49" s="119"/>
      <c r="B49" s="120"/>
      <c r="C49" s="89"/>
      <c r="D49" s="119"/>
      <c r="E49" s="91"/>
      <c r="F49" s="119"/>
      <c r="G49" s="119"/>
    </row>
  </sheetData>
  <mergeCells count="2">
    <mergeCell ref="A1:G2"/>
    <mergeCell ref="A18:G19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32DE-EA4F-401F-A7A4-E0DE7EA25258}">
  <dimension ref="A1:G44"/>
  <sheetViews>
    <sheetView topLeftCell="A6" workbookViewId="0">
      <selection activeCell="A13" sqref="A13:G14"/>
    </sheetView>
  </sheetViews>
  <sheetFormatPr defaultRowHeight="14.5" x14ac:dyDescent="0.35"/>
  <cols>
    <col min="2" max="2" width="23.90625" customWidth="1"/>
    <col min="3" max="3" width="16.81640625" customWidth="1"/>
    <col min="5" max="5" width="15.54296875" customWidth="1"/>
    <col min="6" max="6" width="15.6328125" customWidth="1"/>
    <col min="7" max="7" width="13.089843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19">
        <v>1</v>
      </c>
      <c r="B4" s="119" t="s">
        <v>557</v>
      </c>
      <c r="C4" s="89">
        <v>0.95972222222222225</v>
      </c>
      <c r="D4" s="119" t="s">
        <v>6</v>
      </c>
      <c r="E4" s="119" t="s">
        <v>57</v>
      </c>
      <c r="F4" s="119"/>
      <c r="G4" s="119"/>
    </row>
    <row r="5" spans="1:7" x14ac:dyDescent="0.35">
      <c r="A5" s="119">
        <v>2</v>
      </c>
      <c r="B5" s="121" t="s">
        <v>557</v>
      </c>
      <c r="C5" s="89">
        <v>4.8611111111111112E-2</v>
      </c>
      <c r="D5" s="119" t="s">
        <v>6</v>
      </c>
      <c r="E5" s="119">
        <v>87</v>
      </c>
      <c r="F5" s="119"/>
      <c r="G5" s="119"/>
    </row>
    <row r="6" spans="1:7" x14ac:dyDescent="0.35">
      <c r="A6" s="119">
        <v>3</v>
      </c>
      <c r="B6" s="121" t="s">
        <v>557</v>
      </c>
      <c r="C6" s="89" t="s">
        <v>38</v>
      </c>
      <c r="D6" s="119" t="s">
        <v>6</v>
      </c>
      <c r="E6" s="91" t="s">
        <v>107</v>
      </c>
      <c r="F6" s="119" t="s">
        <v>559</v>
      </c>
      <c r="G6" s="119"/>
    </row>
    <row r="7" spans="1:7" x14ac:dyDescent="0.35">
      <c r="A7" s="119">
        <v>4</v>
      </c>
      <c r="B7" s="121" t="s">
        <v>557</v>
      </c>
      <c r="C7" s="89">
        <v>0.58888888888888891</v>
      </c>
      <c r="D7" s="119" t="s">
        <v>7</v>
      </c>
      <c r="E7" s="91" t="s">
        <v>558</v>
      </c>
      <c r="F7" s="119" t="s">
        <v>188</v>
      </c>
      <c r="G7" s="119" t="s">
        <v>50</v>
      </c>
    </row>
    <row r="8" spans="1:7" x14ac:dyDescent="0.35">
      <c r="A8" s="119">
        <v>5</v>
      </c>
      <c r="B8" s="121" t="s">
        <v>557</v>
      </c>
      <c r="C8" s="89" t="s">
        <v>38</v>
      </c>
      <c r="D8" s="119" t="s">
        <v>7</v>
      </c>
      <c r="E8" s="119">
        <v>66</v>
      </c>
      <c r="F8" s="119" t="s">
        <v>38</v>
      </c>
      <c r="G8" s="119"/>
    </row>
    <row r="9" spans="1:7" x14ac:dyDescent="0.35">
      <c r="A9" s="119">
        <v>6</v>
      </c>
      <c r="B9" s="121" t="s">
        <v>557</v>
      </c>
      <c r="C9" s="89" t="s">
        <v>38</v>
      </c>
      <c r="D9" s="119" t="s">
        <v>6</v>
      </c>
      <c r="E9" s="119">
        <v>87</v>
      </c>
      <c r="F9" s="119" t="s">
        <v>38</v>
      </c>
      <c r="G9" s="119"/>
    </row>
    <row r="10" spans="1:7" x14ac:dyDescent="0.35">
      <c r="A10" s="119">
        <v>7</v>
      </c>
      <c r="B10" s="121" t="s">
        <v>557</v>
      </c>
      <c r="C10" s="89" t="s">
        <v>38</v>
      </c>
      <c r="D10" s="119" t="s">
        <v>7</v>
      </c>
      <c r="E10" s="119">
        <v>34</v>
      </c>
      <c r="F10" s="119" t="s">
        <v>38</v>
      </c>
      <c r="G10" s="119"/>
    </row>
    <row r="11" spans="1:7" x14ac:dyDescent="0.35">
      <c r="A11" s="119">
        <v>8</v>
      </c>
      <c r="B11" s="121" t="s">
        <v>557</v>
      </c>
      <c r="C11" s="119" t="s">
        <v>38</v>
      </c>
      <c r="D11" s="119" t="s">
        <v>7</v>
      </c>
      <c r="E11" s="91" t="s">
        <v>88</v>
      </c>
      <c r="F11" s="119" t="s">
        <v>38</v>
      </c>
      <c r="G11" s="119"/>
    </row>
    <row r="12" spans="1:7" x14ac:dyDescent="0.35">
      <c r="A12" s="119">
        <v>9</v>
      </c>
      <c r="B12" s="121" t="s">
        <v>557</v>
      </c>
      <c r="C12" s="89">
        <v>0.38541666666666669</v>
      </c>
      <c r="D12" s="119" t="s">
        <v>7</v>
      </c>
      <c r="E12" s="119">
        <v>35</v>
      </c>
      <c r="F12" s="119" t="s">
        <v>560</v>
      </c>
      <c r="G12" s="119" t="s">
        <v>50</v>
      </c>
    </row>
    <row r="13" spans="1:7" x14ac:dyDescent="0.35">
      <c r="A13" s="166" t="s">
        <v>52</v>
      </c>
      <c r="B13" s="172"/>
      <c r="C13" s="172"/>
      <c r="D13" s="172"/>
      <c r="E13" s="172"/>
      <c r="F13" s="172"/>
      <c r="G13" s="172"/>
    </row>
    <row r="14" spans="1:7" x14ac:dyDescent="0.35">
      <c r="A14" s="172"/>
      <c r="B14" s="172"/>
      <c r="C14" s="172"/>
      <c r="D14" s="172"/>
      <c r="E14" s="172"/>
      <c r="F14" s="172"/>
      <c r="G14" s="172"/>
    </row>
    <row r="15" spans="1:7" x14ac:dyDescent="0.35">
      <c r="A15" s="106" t="s">
        <v>0</v>
      </c>
      <c r="B15" s="107" t="s">
        <v>3</v>
      </c>
      <c r="C15" s="108" t="s">
        <v>8</v>
      </c>
      <c r="D15" s="106" t="s">
        <v>1</v>
      </c>
      <c r="E15" s="109" t="s">
        <v>2</v>
      </c>
      <c r="F15" s="106" t="s">
        <v>74</v>
      </c>
      <c r="G15" s="106" t="s">
        <v>4</v>
      </c>
    </row>
    <row r="16" spans="1:7" x14ac:dyDescent="0.35">
      <c r="A16" s="119">
        <v>1</v>
      </c>
      <c r="B16" s="121" t="s">
        <v>557</v>
      </c>
      <c r="C16" s="89">
        <v>0.12569444444444444</v>
      </c>
      <c r="D16" s="119" t="s">
        <v>6</v>
      </c>
      <c r="E16" s="112">
        <v>44</v>
      </c>
      <c r="F16" s="119" t="s">
        <v>76</v>
      </c>
      <c r="G16" s="119"/>
    </row>
    <row r="17" spans="1:7" x14ac:dyDescent="0.35">
      <c r="A17" s="119">
        <v>2</v>
      </c>
      <c r="B17" s="121" t="s">
        <v>557</v>
      </c>
      <c r="C17" s="89">
        <v>0.3125</v>
      </c>
      <c r="D17" s="119" t="s">
        <v>6</v>
      </c>
      <c r="E17" s="112">
        <v>85</v>
      </c>
      <c r="F17" s="119" t="s">
        <v>100</v>
      </c>
      <c r="G17" s="119"/>
    </row>
    <row r="18" spans="1:7" x14ac:dyDescent="0.35">
      <c r="A18" s="119">
        <v>3</v>
      </c>
      <c r="B18" s="121" t="s">
        <v>557</v>
      </c>
      <c r="C18" s="89">
        <v>0.33680555555555558</v>
      </c>
      <c r="D18" s="119" t="s">
        <v>6</v>
      </c>
      <c r="E18" s="119">
        <v>8</v>
      </c>
      <c r="F18" s="119" t="s">
        <v>561</v>
      </c>
      <c r="G18" s="119"/>
    </row>
    <row r="19" spans="1:7" x14ac:dyDescent="0.35">
      <c r="A19" s="119">
        <v>4</v>
      </c>
      <c r="B19" s="121" t="s">
        <v>557</v>
      </c>
      <c r="C19" s="89">
        <v>0.39444444444444443</v>
      </c>
      <c r="D19" s="119" t="s">
        <v>7</v>
      </c>
      <c r="E19" s="119">
        <v>71</v>
      </c>
      <c r="F19" s="119" t="s">
        <v>81</v>
      </c>
      <c r="G19" s="119" t="s">
        <v>50</v>
      </c>
    </row>
    <row r="20" spans="1:7" x14ac:dyDescent="0.35">
      <c r="A20" s="119">
        <v>5</v>
      </c>
      <c r="B20" s="121" t="s">
        <v>557</v>
      </c>
      <c r="C20" s="89">
        <v>0.67361111111111116</v>
      </c>
      <c r="D20" s="119" t="s">
        <v>7</v>
      </c>
      <c r="E20" s="91" t="s">
        <v>88</v>
      </c>
      <c r="F20" s="119" t="s">
        <v>562</v>
      </c>
      <c r="G20" s="119"/>
    </row>
    <row r="21" spans="1:7" x14ac:dyDescent="0.35">
      <c r="A21" s="119">
        <v>6</v>
      </c>
      <c r="B21" s="121" t="s">
        <v>557</v>
      </c>
      <c r="C21" s="89">
        <v>0.3298611111111111</v>
      </c>
      <c r="D21" s="119" t="s">
        <v>7</v>
      </c>
      <c r="E21" s="119">
        <v>83</v>
      </c>
      <c r="F21" s="119" t="s">
        <v>334</v>
      </c>
      <c r="G21" s="119"/>
    </row>
    <row r="22" spans="1:7" x14ac:dyDescent="0.35">
      <c r="A22" s="119">
        <v>7</v>
      </c>
      <c r="B22" s="121" t="s">
        <v>557</v>
      </c>
      <c r="C22" s="89">
        <v>0.85763888888888884</v>
      </c>
      <c r="D22" s="119" t="s">
        <v>7</v>
      </c>
      <c r="E22" s="119">
        <v>27</v>
      </c>
      <c r="F22" s="119" t="s">
        <v>215</v>
      </c>
      <c r="G22" s="119"/>
    </row>
    <row r="23" spans="1:7" x14ac:dyDescent="0.35">
      <c r="A23" s="119">
        <v>8</v>
      </c>
      <c r="B23" s="121" t="s">
        <v>557</v>
      </c>
      <c r="C23" s="89">
        <v>0.47222222222222227</v>
      </c>
      <c r="D23" s="119" t="s">
        <v>7</v>
      </c>
      <c r="E23" s="91" t="s">
        <v>67</v>
      </c>
      <c r="F23" s="119" t="s">
        <v>77</v>
      </c>
      <c r="G23" s="119"/>
    </row>
    <row r="24" spans="1:7" x14ac:dyDescent="0.35">
      <c r="A24" s="119">
        <v>9</v>
      </c>
      <c r="B24" s="121" t="s">
        <v>557</v>
      </c>
      <c r="C24" s="89">
        <v>0.4548611111111111</v>
      </c>
      <c r="D24" s="119" t="s">
        <v>6</v>
      </c>
      <c r="E24" s="91" t="s">
        <v>354</v>
      </c>
      <c r="F24" s="119" t="s">
        <v>392</v>
      </c>
      <c r="G24" s="119" t="s">
        <v>50</v>
      </c>
    </row>
    <row r="25" spans="1:7" x14ac:dyDescent="0.35">
      <c r="A25" s="119">
        <v>10</v>
      </c>
      <c r="B25" s="121" t="s">
        <v>557</v>
      </c>
      <c r="C25" s="89">
        <v>0.56666666666666665</v>
      </c>
      <c r="D25" s="119" t="s">
        <v>6</v>
      </c>
      <c r="E25" s="91" t="s">
        <v>186</v>
      </c>
      <c r="F25" s="119" t="s">
        <v>563</v>
      </c>
      <c r="G25" s="119"/>
    </row>
    <row r="26" spans="1:7" x14ac:dyDescent="0.35">
      <c r="A26" s="119">
        <v>11</v>
      </c>
      <c r="B26" s="121" t="s">
        <v>557</v>
      </c>
      <c r="C26" s="89">
        <v>0.56666666666666665</v>
      </c>
      <c r="D26" s="119" t="s">
        <v>6</v>
      </c>
      <c r="E26" s="91" t="s">
        <v>467</v>
      </c>
      <c r="F26" s="119" t="s">
        <v>202</v>
      </c>
      <c r="G26" s="119"/>
    </row>
    <row r="27" spans="1:7" x14ac:dyDescent="0.35">
      <c r="A27" s="119">
        <v>12</v>
      </c>
      <c r="B27" s="121" t="s">
        <v>557</v>
      </c>
      <c r="C27" s="89" t="s">
        <v>38</v>
      </c>
      <c r="D27" s="119" t="s">
        <v>6</v>
      </c>
      <c r="E27" s="91" t="s">
        <v>349</v>
      </c>
      <c r="F27" s="119" t="s">
        <v>95</v>
      </c>
      <c r="G27" s="119"/>
    </row>
    <row r="28" spans="1:7" x14ac:dyDescent="0.35">
      <c r="A28" s="119">
        <v>13</v>
      </c>
      <c r="B28" s="121" t="s">
        <v>557</v>
      </c>
      <c r="C28" s="89">
        <v>0.9604166666666667</v>
      </c>
      <c r="D28" s="119" t="s">
        <v>7</v>
      </c>
      <c r="E28" s="91" t="s">
        <v>13</v>
      </c>
      <c r="F28" s="119" t="s">
        <v>200</v>
      </c>
      <c r="G28" s="119"/>
    </row>
    <row r="29" spans="1:7" x14ac:dyDescent="0.35">
      <c r="A29" s="119">
        <v>14</v>
      </c>
      <c r="B29" s="119"/>
      <c r="C29" s="89"/>
      <c r="D29" s="119"/>
      <c r="E29" s="119"/>
      <c r="F29" s="119"/>
      <c r="G29" s="119"/>
    </row>
    <row r="30" spans="1:7" x14ac:dyDescent="0.35">
      <c r="A30" s="119">
        <v>15</v>
      </c>
      <c r="B30" s="119"/>
      <c r="C30" s="89"/>
      <c r="D30" s="119"/>
      <c r="E30" s="91"/>
      <c r="F30" s="119"/>
      <c r="G30" s="119"/>
    </row>
    <row r="31" spans="1:7" x14ac:dyDescent="0.35">
      <c r="A31" s="119">
        <v>16</v>
      </c>
      <c r="B31" s="119"/>
      <c r="C31" s="89"/>
      <c r="D31" s="119"/>
      <c r="E31" s="91"/>
      <c r="F31" s="119"/>
      <c r="G31" s="119"/>
    </row>
    <row r="32" spans="1:7" x14ac:dyDescent="0.35">
      <c r="A32" s="119">
        <v>17</v>
      </c>
      <c r="B32" s="119"/>
      <c r="C32" s="89"/>
      <c r="D32" s="119"/>
      <c r="E32" s="119"/>
      <c r="F32" s="119"/>
      <c r="G32" s="119"/>
    </row>
    <row r="33" spans="1:7" x14ac:dyDescent="0.35">
      <c r="A33" s="119">
        <v>18</v>
      </c>
      <c r="B33" s="119"/>
      <c r="C33" s="89"/>
      <c r="D33" s="119"/>
      <c r="E33" s="91"/>
      <c r="F33" s="119"/>
      <c r="G33" s="119"/>
    </row>
    <row r="34" spans="1:7" x14ac:dyDescent="0.35">
      <c r="A34" s="119">
        <v>19</v>
      </c>
      <c r="B34" s="119"/>
      <c r="C34" s="89"/>
      <c r="D34" s="119"/>
      <c r="E34" s="91"/>
      <c r="F34" s="119"/>
      <c r="G34" s="119"/>
    </row>
    <row r="35" spans="1:7" x14ac:dyDescent="0.35">
      <c r="A35" s="119">
        <v>20</v>
      </c>
      <c r="B35" s="119"/>
      <c r="C35" s="89"/>
      <c r="D35" s="119"/>
      <c r="E35" s="119"/>
      <c r="F35" s="119"/>
      <c r="G35" s="119"/>
    </row>
    <row r="36" spans="1:7" x14ac:dyDescent="0.35">
      <c r="A36" s="119">
        <v>21</v>
      </c>
      <c r="B36" s="119"/>
      <c r="C36" s="89"/>
      <c r="D36" s="119"/>
      <c r="E36" s="119"/>
      <c r="F36" s="119"/>
      <c r="G36" s="119"/>
    </row>
    <row r="37" spans="1:7" x14ac:dyDescent="0.35">
      <c r="A37" s="119">
        <v>22</v>
      </c>
      <c r="B37" s="119"/>
      <c r="C37" s="89"/>
      <c r="D37" s="119"/>
      <c r="E37" s="119"/>
      <c r="F37" s="119"/>
      <c r="G37" s="119"/>
    </row>
    <row r="38" spans="1:7" x14ac:dyDescent="0.35">
      <c r="A38" s="119">
        <v>23</v>
      </c>
      <c r="B38" s="119"/>
      <c r="C38" s="89"/>
      <c r="D38" s="119"/>
      <c r="E38" s="91"/>
      <c r="F38" s="119"/>
      <c r="G38" s="119"/>
    </row>
    <row r="39" spans="1:7" x14ac:dyDescent="0.35">
      <c r="A39" s="119">
        <v>24</v>
      </c>
      <c r="B39" s="119"/>
      <c r="C39" s="89"/>
      <c r="D39" s="119"/>
      <c r="E39" s="91"/>
      <c r="F39" s="119"/>
      <c r="G39" s="119"/>
    </row>
    <row r="40" spans="1:7" x14ac:dyDescent="0.35">
      <c r="A40" s="119">
        <v>25</v>
      </c>
      <c r="B40" s="119"/>
      <c r="C40" s="89"/>
      <c r="D40" s="119"/>
      <c r="E40" s="91"/>
      <c r="F40" s="119"/>
      <c r="G40" s="119"/>
    </row>
    <row r="41" spans="1:7" x14ac:dyDescent="0.35">
      <c r="A41" s="119">
        <v>26</v>
      </c>
      <c r="B41" s="119"/>
      <c r="C41" s="89"/>
      <c r="D41" s="119"/>
      <c r="E41" s="119"/>
      <c r="F41" s="119"/>
      <c r="G41" s="119"/>
    </row>
    <row r="42" spans="1:7" x14ac:dyDescent="0.35">
      <c r="A42" s="119">
        <v>27</v>
      </c>
      <c r="B42" s="119"/>
      <c r="C42" s="89"/>
      <c r="D42" s="119"/>
      <c r="E42" s="91"/>
      <c r="F42" s="119"/>
      <c r="G42" s="119"/>
    </row>
    <row r="43" spans="1:7" x14ac:dyDescent="0.35">
      <c r="A43" s="119">
        <v>28</v>
      </c>
      <c r="B43" s="119"/>
      <c r="C43" s="89"/>
      <c r="D43" s="119"/>
      <c r="E43" s="119"/>
      <c r="F43" s="119"/>
      <c r="G43" s="119"/>
    </row>
    <row r="44" spans="1:7" x14ac:dyDescent="0.35">
      <c r="A44" s="119">
        <v>29</v>
      </c>
      <c r="B44" s="119"/>
      <c r="C44" s="89"/>
      <c r="D44" s="119"/>
      <c r="E44" s="91"/>
      <c r="F44" s="119"/>
      <c r="G44" s="119"/>
    </row>
  </sheetData>
  <mergeCells count="2">
    <mergeCell ref="A1:G2"/>
    <mergeCell ref="A13:G14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3D7B-0FBA-487E-B885-79420B722A1D}">
  <dimension ref="A1:G50"/>
  <sheetViews>
    <sheetView topLeftCell="A3" workbookViewId="0">
      <selection activeCell="A19" sqref="A19:G20"/>
    </sheetView>
  </sheetViews>
  <sheetFormatPr defaultRowHeight="14.5" x14ac:dyDescent="0.35"/>
  <cols>
    <col min="2" max="2" width="19" customWidth="1"/>
    <col min="3" max="3" width="17.26953125" customWidth="1"/>
    <col min="5" max="5" width="17.36328125" customWidth="1"/>
    <col min="6" max="6" width="16.81640625" customWidth="1"/>
    <col min="7" max="7" width="15.9062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1">
        <v>1</v>
      </c>
      <c r="B4" s="121" t="s">
        <v>564</v>
      </c>
      <c r="C4" s="94">
        <v>2.9861111111111113E-2</v>
      </c>
      <c r="D4" s="121" t="s">
        <v>6</v>
      </c>
      <c r="E4" s="121" t="s">
        <v>38</v>
      </c>
      <c r="F4" s="121"/>
      <c r="G4" s="121"/>
    </row>
    <row r="5" spans="1:7" x14ac:dyDescent="0.35">
      <c r="A5" s="121">
        <v>2</v>
      </c>
      <c r="B5" s="121" t="s">
        <v>564</v>
      </c>
      <c r="C5" s="94">
        <v>3.125E-2</v>
      </c>
      <c r="D5" s="121" t="s">
        <v>7</v>
      </c>
      <c r="E5" s="121">
        <v>66</v>
      </c>
      <c r="F5" s="121"/>
      <c r="G5" s="121"/>
    </row>
    <row r="6" spans="1:7" x14ac:dyDescent="0.35">
      <c r="A6" s="121">
        <v>3</v>
      </c>
      <c r="B6" s="121" t="s">
        <v>564</v>
      </c>
      <c r="C6" s="94">
        <v>1.5972222222222224E-2</v>
      </c>
      <c r="D6" s="121" t="s">
        <v>7</v>
      </c>
      <c r="E6" s="121">
        <v>33</v>
      </c>
      <c r="F6" s="121"/>
      <c r="G6" s="121"/>
    </row>
    <row r="7" spans="1:7" x14ac:dyDescent="0.35">
      <c r="A7" s="121">
        <v>4</v>
      </c>
      <c r="B7" s="121" t="s">
        <v>564</v>
      </c>
      <c r="C7" s="94">
        <v>0.22777777777777777</v>
      </c>
      <c r="D7" s="121" t="s">
        <v>6</v>
      </c>
      <c r="E7" s="121">
        <v>35</v>
      </c>
      <c r="F7" s="121"/>
      <c r="G7" s="121"/>
    </row>
    <row r="8" spans="1:7" x14ac:dyDescent="0.35">
      <c r="A8" s="121">
        <v>5</v>
      </c>
      <c r="B8" s="121" t="s">
        <v>564</v>
      </c>
      <c r="C8" s="94">
        <v>0.3923611111111111</v>
      </c>
      <c r="D8" s="121" t="s">
        <v>7</v>
      </c>
      <c r="E8" s="121">
        <v>29</v>
      </c>
      <c r="F8" s="121"/>
      <c r="G8" s="121"/>
    </row>
    <row r="9" spans="1:7" x14ac:dyDescent="0.35">
      <c r="A9" s="121">
        <v>6</v>
      </c>
      <c r="B9" s="121" t="s">
        <v>564</v>
      </c>
      <c r="C9" s="94">
        <v>0.56388888888888888</v>
      </c>
      <c r="D9" s="121" t="s">
        <v>7</v>
      </c>
      <c r="E9" s="121">
        <v>85</v>
      </c>
      <c r="F9" s="121"/>
      <c r="G9" s="121"/>
    </row>
    <row r="10" spans="1:7" x14ac:dyDescent="0.35">
      <c r="A10" s="121">
        <v>7</v>
      </c>
      <c r="B10" s="121" t="s">
        <v>564</v>
      </c>
      <c r="C10" s="94">
        <v>0.5541666666666667</v>
      </c>
      <c r="D10" s="121" t="s">
        <v>6</v>
      </c>
      <c r="E10" s="121">
        <v>23</v>
      </c>
      <c r="F10" s="121"/>
      <c r="G10" s="121"/>
    </row>
    <row r="11" spans="1:7" x14ac:dyDescent="0.35">
      <c r="A11" s="121">
        <v>8</v>
      </c>
      <c r="B11" s="121" t="s">
        <v>564</v>
      </c>
      <c r="C11" s="94">
        <v>0.39097222222222222</v>
      </c>
      <c r="D11" s="121" t="s">
        <v>7</v>
      </c>
      <c r="E11" s="121">
        <v>14</v>
      </c>
      <c r="F11" s="121"/>
      <c r="G11" s="121"/>
    </row>
    <row r="12" spans="1:7" x14ac:dyDescent="0.35">
      <c r="A12" s="121">
        <v>9</v>
      </c>
      <c r="B12" s="121" t="s">
        <v>564</v>
      </c>
      <c r="C12" s="94">
        <v>0.65208333333333335</v>
      </c>
      <c r="D12" s="121" t="s">
        <v>6</v>
      </c>
      <c r="E12" s="91" t="s">
        <v>574</v>
      </c>
      <c r="F12" s="121"/>
      <c r="G12" s="121"/>
    </row>
    <row r="13" spans="1:7" x14ac:dyDescent="0.35">
      <c r="A13" s="121">
        <v>10</v>
      </c>
      <c r="B13" s="121" t="s">
        <v>564</v>
      </c>
      <c r="C13" s="94">
        <v>0.75694444444444453</v>
      </c>
      <c r="D13" s="121" t="s">
        <v>7</v>
      </c>
      <c r="E13" s="121">
        <v>69</v>
      </c>
      <c r="F13" s="121"/>
      <c r="G13" s="121"/>
    </row>
    <row r="14" spans="1:7" x14ac:dyDescent="0.35">
      <c r="A14" s="121">
        <v>11</v>
      </c>
      <c r="B14" s="121" t="s">
        <v>564</v>
      </c>
      <c r="C14" s="94">
        <v>0.69791666666666663</v>
      </c>
      <c r="D14" s="121" t="s">
        <v>6</v>
      </c>
      <c r="E14" s="91" t="s">
        <v>525</v>
      </c>
      <c r="F14" s="121"/>
      <c r="G14" s="121"/>
    </row>
    <row r="15" spans="1:7" x14ac:dyDescent="0.35">
      <c r="A15" s="121">
        <v>12</v>
      </c>
      <c r="B15" s="121" t="s">
        <v>564</v>
      </c>
      <c r="C15" s="94">
        <v>0.6875</v>
      </c>
      <c r="D15" s="121" t="s">
        <v>7</v>
      </c>
      <c r="E15" s="91" t="s">
        <v>308</v>
      </c>
      <c r="F15" s="121"/>
      <c r="G15" s="121"/>
    </row>
    <row r="16" spans="1:7" x14ac:dyDescent="0.35">
      <c r="A16" s="121">
        <v>13</v>
      </c>
      <c r="B16" s="121" t="s">
        <v>564</v>
      </c>
      <c r="C16" s="94">
        <v>0.72361111111111109</v>
      </c>
      <c r="D16" s="121" t="s">
        <v>6</v>
      </c>
      <c r="E16" s="91" t="s">
        <v>402</v>
      </c>
      <c r="F16" s="121"/>
      <c r="G16" s="121"/>
    </row>
    <row r="17" spans="1:7" x14ac:dyDescent="0.35">
      <c r="A17" s="121">
        <v>14</v>
      </c>
      <c r="B17" s="121" t="s">
        <v>564</v>
      </c>
      <c r="C17" s="94">
        <v>0.68402777777777779</v>
      </c>
      <c r="D17" s="121" t="s">
        <v>7</v>
      </c>
      <c r="E17" s="91" t="s">
        <v>332</v>
      </c>
      <c r="F17" s="121"/>
      <c r="G17" s="121"/>
    </row>
    <row r="18" spans="1:7" x14ac:dyDescent="0.35">
      <c r="A18" s="121">
        <v>15</v>
      </c>
      <c r="B18" s="121" t="s">
        <v>564</v>
      </c>
      <c r="C18" s="94">
        <v>0.8125</v>
      </c>
      <c r="D18" s="121" t="s">
        <v>7</v>
      </c>
      <c r="E18" s="91" t="s">
        <v>120</v>
      </c>
      <c r="F18" s="121"/>
      <c r="G18" s="121"/>
    </row>
    <row r="19" spans="1:7" x14ac:dyDescent="0.35">
      <c r="A19" s="166" t="s">
        <v>52</v>
      </c>
      <c r="B19" s="172"/>
      <c r="C19" s="172"/>
      <c r="D19" s="172"/>
      <c r="E19" s="172"/>
      <c r="F19" s="172"/>
      <c r="G19" s="172"/>
    </row>
    <row r="20" spans="1:7" x14ac:dyDescent="0.35">
      <c r="A20" s="172"/>
      <c r="B20" s="172"/>
      <c r="C20" s="172"/>
      <c r="D20" s="172"/>
      <c r="E20" s="172"/>
      <c r="F20" s="172"/>
      <c r="G20" s="172"/>
    </row>
    <row r="21" spans="1:7" x14ac:dyDescent="0.35">
      <c r="A21" s="106" t="s">
        <v>0</v>
      </c>
      <c r="B21" s="107" t="s">
        <v>3</v>
      </c>
      <c r="C21" s="108" t="s">
        <v>8</v>
      </c>
      <c r="D21" s="106" t="s">
        <v>1</v>
      </c>
      <c r="E21" s="109" t="s">
        <v>2</v>
      </c>
      <c r="F21" s="106" t="s">
        <v>74</v>
      </c>
      <c r="G21" s="106" t="s">
        <v>4</v>
      </c>
    </row>
    <row r="22" spans="1:7" x14ac:dyDescent="0.35">
      <c r="A22" s="121">
        <v>1</v>
      </c>
      <c r="B22" s="121" t="s">
        <v>564</v>
      </c>
      <c r="C22" s="89">
        <v>4.6527777777777779E-2</v>
      </c>
      <c r="D22" s="121" t="s">
        <v>6</v>
      </c>
      <c r="E22" s="112">
        <v>43</v>
      </c>
      <c r="F22" s="121" t="s">
        <v>81</v>
      </c>
      <c r="G22" s="121"/>
    </row>
    <row r="23" spans="1:7" x14ac:dyDescent="0.35">
      <c r="A23" s="121">
        <v>2</v>
      </c>
      <c r="B23" s="121" t="s">
        <v>564</v>
      </c>
      <c r="C23" s="89">
        <v>0.18194444444444444</v>
      </c>
      <c r="D23" s="121" t="s">
        <v>7</v>
      </c>
      <c r="E23" s="112">
        <v>55</v>
      </c>
      <c r="F23" s="121" t="s">
        <v>344</v>
      </c>
      <c r="G23" s="121"/>
    </row>
    <row r="24" spans="1:7" x14ac:dyDescent="0.35">
      <c r="A24" s="121">
        <v>3</v>
      </c>
      <c r="B24" s="121" t="s">
        <v>564</v>
      </c>
      <c r="C24" s="89">
        <v>0.28125</v>
      </c>
      <c r="D24" s="121" t="s">
        <v>7</v>
      </c>
      <c r="E24" s="91" t="s">
        <v>107</v>
      </c>
      <c r="F24" s="121" t="s">
        <v>169</v>
      </c>
      <c r="G24" s="121"/>
    </row>
    <row r="25" spans="1:7" x14ac:dyDescent="0.35">
      <c r="A25" s="121">
        <v>4</v>
      </c>
      <c r="B25" s="121" t="s">
        <v>564</v>
      </c>
      <c r="C25" s="89">
        <v>0.32291666666666669</v>
      </c>
      <c r="D25" s="121" t="s">
        <v>7</v>
      </c>
      <c r="E25" s="91" t="s">
        <v>13</v>
      </c>
      <c r="F25" s="121" t="s">
        <v>38</v>
      </c>
      <c r="G25" s="121"/>
    </row>
    <row r="26" spans="1:7" x14ac:dyDescent="0.35">
      <c r="A26" s="121">
        <v>5</v>
      </c>
      <c r="B26" s="121" t="s">
        <v>564</v>
      </c>
      <c r="C26" s="89">
        <v>0.4826388888888889</v>
      </c>
      <c r="D26" s="121" t="s">
        <v>6</v>
      </c>
      <c r="E26" s="91" t="s">
        <v>308</v>
      </c>
      <c r="F26" s="121" t="s">
        <v>169</v>
      </c>
      <c r="G26" s="121"/>
    </row>
    <row r="27" spans="1:7" x14ac:dyDescent="0.35">
      <c r="A27" s="121">
        <v>6</v>
      </c>
      <c r="B27" s="121" t="s">
        <v>564</v>
      </c>
      <c r="C27" s="89">
        <v>0.4916666666666667</v>
      </c>
      <c r="D27" s="121" t="s">
        <v>7</v>
      </c>
      <c r="E27" s="121">
        <v>34</v>
      </c>
      <c r="F27" s="121" t="s">
        <v>169</v>
      </c>
      <c r="G27" s="121"/>
    </row>
    <row r="28" spans="1:7" x14ac:dyDescent="0.35">
      <c r="A28" s="121">
        <v>7</v>
      </c>
      <c r="B28" s="121" t="s">
        <v>564</v>
      </c>
      <c r="C28" s="89">
        <v>0.53611111111111109</v>
      </c>
      <c r="D28" s="121" t="s">
        <v>6</v>
      </c>
      <c r="E28" s="121">
        <v>15</v>
      </c>
      <c r="F28" s="121" t="s">
        <v>169</v>
      </c>
      <c r="G28" s="121"/>
    </row>
    <row r="29" spans="1:7" x14ac:dyDescent="0.35">
      <c r="A29" s="121">
        <v>8</v>
      </c>
      <c r="B29" s="121" t="s">
        <v>564</v>
      </c>
      <c r="C29" s="89">
        <v>0.54722222222222217</v>
      </c>
      <c r="D29" s="121" t="s">
        <v>6</v>
      </c>
      <c r="E29" s="121">
        <v>55</v>
      </c>
      <c r="F29" s="121" t="s">
        <v>346</v>
      </c>
      <c r="G29" s="121"/>
    </row>
    <row r="30" spans="1:7" x14ac:dyDescent="0.35">
      <c r="A30" s="121">
        <v>9</v>
      </c>
      <c r="B30" s="121" t="s">
        <v>564</v>
      </c>
      <c r="C30" s="89" t="s">
        <v>38</v>
      </c>
      <c r="D30" s="121" t="s">
        <v>7</v>
      </c>
      <c r="E30" s="91" t="s">
        <v>131</v>
      </c>
      <c r="F30" s="121" t="s">
        <v>344</v>
      </c>
      <c r="G30" s="121"/>
    </row>
    <row r="31" spans="1:7" x14ac:dyDescent="0.35">
      <c r="A31" s="121">
        <v>10</v>
      </c>
      <c r="B31" s="121" t="s">
        <v>564</v>
      </c>
      <c r="C31" s="89">
        <v>0.73611111111111116</v>
      </c>
      <c r="D31" s="121" t="s">
        <v>7</v>
      </c>
      <c r="E31" s="91" t="s">
        <v>565</v>
      </c>
      <c r="F31" s="121" t="s">
        <v>566</v>
      </c>
      <c r="G31" s="121"/>
    </row>
    <row r="32" spans="1:7" x14ac:dyDescent="0.35">
      <c r="A32" s="121">
        <v>11</v>
      </c>
      <c r="B32" s="121" t="s">
        <v>564</v>
      </c>
      <c r="C32" s="89">
        <v>0.78888888888888886</v>
      </c>
      <c r="D32" s="121" t="s">
        <v>6</v>
      </c>
      <c r="E32" s="121">
        <v>75</v>
      </c>
      <c r="F32" s="121" t="s">
        <v>156</v>
      </c>
      <c r="G32" s="121"/>
    </row>
    <row r="33" spans="1:7" x14ac:dyDescent="0.35">
      <c r="A33" s="121">
        <v>12</v>
      </c>
      <c r="B33" s="121" t="s">
        <v>564</v>
      </c>
      <c r="C33" s="89">
        <v>0.79166666666666663</v>
      </c>
      <c r="D33" s="121" t="s">
        <v>7</v>
      </c>
      <c r="E33" s="91" t="s">
        <v>38</v>
      </c>
      <c r="F33" s="121" t="s">
        <v>169</v>
      </c>
      <c r="G33" s="121"/>
    </row>
    <row r="34" spans="1:7" x14ac:dyDescent="0.35">
      <c r="A34" s="121">
        <v>13</v>
      </c>
      <c r="B34" s="121" t="s">
        <v>564</v>
      </c>
      <c r="C34" s="89">
        <v>0.79166666666666663</v>
      </c>
      <c r="D34" s="121" t="s">
        <v>7</v>
      </c>
      <c r="E34" s="91" t="s">
        <v>139</v>
      </c>
      <c r="F34" s="121" t="s">
        <v>77</v>
      </c>
      <c r="G34" s="121"/>
    </row>
    <row r="35" spans="1:7" x14ac:dyDescent="0.35">
      <c r="A35" s="121">
        <v>14</v>
      </c>
      <c r="B35" s="121" t="s">
        <v>564</v>
      </c>
      <c r="C35" s="89">
        <v>0.79166666666666663</v>
      </c>
      <c r="D35" s="121" t="s">
        <v>6</v>
      </c>
      <c r="E35" s="121">
        <v>60</v>
      </c>
      <c r="F35" s="121" t="s">
        <v>567</v>
      </c>
      <c r="G35" s="121"/>
    </row>
    <row r="36" spans="1:7" x14ac:dyDescent="0.35">
      <c r="A36" s="121">
        <v>15</v>
      </c>
      <c r="B36" s="121" t="s">
        <v>564</v>
      </c>
      <c r="C36" s="89">
        <v>0.81944444444444453</v>
      </c>
      <c r="D36" s="121" t="s">
        <v>6</v>
      </c>
      <c r="E36" s="91" t="s">
        <v>300</v>
      </c>
      <c r="F36" s="121" t="s">
        <v>148</v>
      </c>
      <c r="G36" s="121"/>
    </row>
    <row r="37" spans="1:7" x14ac:dyDescent="0.35">
      <c r="A37" s="121">
        <v>16</v>
      </c>
      <c r="B37" s="121" t="s">
        <v>564</v>
      </c>
      <c r="C37" s="89">
        <v>0.84236111111111101</v>
      </c>
      <c r="D37" s="121" t="s">
        <v>6</v>
      </c>
      <c r="E37" s="91" t="s">
        <v>139</v>
      </c>
      <c r="F37" s="121" t="s">
        <v>169</v>
      </c>
      <c r="G37" s="121"/>
    </row>
    <row r="38" spans="1:7" x14ac:dyDescent="0.35">
      <c r="A38" s="121">
        <v>17</v>
      </c>
      <c r="B38" s="121" t="s">
        <v>564</v>
      </c>
      <c r="C38" s="89">
        <v>0.84236111111111101</v>
      </c>
      <c r="D38" s="121" t="s">
        <v>7</v>
      </c>
      <c r="E38" s="121">
        <v>45</v>
      </c>
      <c r="F38" s="121" t="s">
        <v>212</v>
      </c>
      <c r="G38" s="121"/>
    </row>
    <row r="39" spans="1:7" x14ac:dyDescent="0.35">
      <c r="A39" s="121">
        <v>18</v>
      </c>
      <c r="B39" s="121" t="s">
        <v>564</v>
      </c>
      <c r="C39" s="89">
        <v>0.86944444444444446</v>
      </c>
      <c r="D39" s="121" t="s">
        <v>6</v>
      </c>
      <c r="E39" s="91" t="s">
        <v>517</v>
      </c>
      <c r="F39" s="121" t="s">
        <v>392</v>
      </c>
      <c r="G39" s="121"/>
    </row>
    <row r="40" spans="1:7" x14ac:dyDescent="0.35">
      <c r="A40" s="121">
        <v>19</v>
      </c>
      <c r="B40" s="121" t="s">
        <v>564</v>
      </c>
      <c r="C40" s="89">
        <v>0.86944444444444446</v>
      </c>
      <c r="D40" s="121" t="s">
        <v>6</v>
      </c>
      <c r="E40" s="91" t="s">
        <v>13</v>
      </c>
      <c r="F40" s="121" t="s">
        <v>200</v>
      </c>
      <c r="G40" s="121"/>
    </row>
    <row r="41" spans="1:7" x14ac:dyDescent="0.35">
      <c r="A41" s="121">
        <v>20</v>
      </c>
      <c r="B41" s="121" t="s">
        <v>564</v>
      </c>
      <c r="C41" s="89">
        <v>0.94791666666666663</v>
      </c>
      <c r="D41" s="121" t="s">
        <v>7</v>
      </c>
      <c r="E41" s="121">
        <v>41</v>
      </c>
      <c r="F41" s="121" t="s">
        <v>257</v>
      </c>
      <c r="G41" s="121"/>
    </row>
    <row r="42" spans="1:7" x14ac:dyDescent="0.35">
      <c r="A42" s="121">
        <v>21</v>
      </c>
      <c r="B42" s="121" t="s">
        <v>564</v>
      </c>
      <c r="C42" s="89">
        <v>0.9555555555555556</v>
      </c>
      <c r="D42" s="121" t="s">
        <v>7</v>
      </c>
      <c r="E42" s="121">
        <v>30</v>
      </c>
      <c r="F42" s="121" t="s">
        <v>568</v>
      </c>
      <c r="G42" s="121"/>
    </row>
    <row r="43" spans="1:7" x14ac:dyDescent="0.35">
      <c r="A43" s="121">
        <v>22</v>
      </c>
      <c r="B43" s="121"/>
      <c r="C43" s="89"/>
      <c r="D43" s="121"/>
      <c r="E43" s="121"/>
      <c r="F43" s="121"/>
      <c r="G43" s="121"/>
    </row>
    <row r="44" spans="1:7" x14ac:dyDescent="0.35">
      <c r="A44" s="121">
        <v>23</v>
      </c>
      <c r="B44" s="121"/>
      <c r="C44" s="89"/>
      <c r="D44" s="121"/>
      <c r="E44" s="91"/>
      <c r="F44" s="121"/>
      <c r="G44" s="121"/>
    </row>
    <row r="45" spans="1:7" x14ac:dyDescent="0.35">
      <c r="A45" s="121">
        <v>24</v>
      </c>
      <c r="B45" s="121"/>
      <c r="C45" s="89"/>
      <c r="D45" s="121"/>
      <c r="E45" s="91"/>
      <c r="F45" s="121"/>
      <c r="G45" s="121"/>
    </row>
    <row r="46" spans="1:7" x14ac:dyDescent="0.35">
      <c r="A46" s="121">
        <v>25</v>
      </c>
      <c r="B46" s="121"/>
      <c r="C46" s="89"/>
      <c r="D46" s="121"/>
      <c r="E46" s="91"/>
      <c r="F46" s="121"/>
      <c r="G46" s="121"/>
    </row>
    <row r="47" spans="1:7" x14ac:dyDescent="0.35">
      <c r="A47" s="121">
        <v>26</v>
      </c>
      <c r="B47" s="121"/>
      <c r="C47" s="89"/>
      <c r="D47" s="121"/>
      <c r="E47" s="121"/>
      <c r="F47" s="121"/>
      <c r="G47" s="121"/>
    </row>
    <row r="48" spans="1:7" x14ac:dyDescent="0.35">
      <c r="A48" s="121">
        <v>27</v>
      </c>
      <c r="B48" s="121"/>
      <c r="C48" s="89"/>
      <c r="D48" s="121"/>
      <c r="E48" s="91"/>
      <c r="F48" s="121"/>
      <c r="G48" s="121"/>
    </row>
    <row r="49" spans="1:7" x14ac:dyDescent="0.35">
      <c r="A49" s="121">
        <v>28</v>
      </c>
      <c r="B49" s="121"/>
      <c r="C49" s="89"/>
      <c r="D49" s="121"/>
      <c r="E49" s="121"/>
      <c r="F49" s="121"/>
      <c r="G49" s="121"/>
    </row>
    <row r="50" spans="1:7" x14ac:dyDescent="0.35">
      <c r="A50" s="121">
        <v>29</v>
      </c>
      <c r="B50" s="121"/>
      <c r="C50" s="89"/>
      <c r="D50" s="121"/>
      <c r="E50" s="91"/>
      <c r="F50" s="121"/>
      <c r="G50" s="121"/>
    </row>
  </sheetData>
  <mergeCells count="2">
    <mergeCell ref="A1:G2"/>
    <mergeCell ref="A19:G20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EEED-4351-4F84-91C3-0E1D0995C632}">
  <dimension ref="A1:G48"/>
  <sheetViews>
    <sheetView workbookViewId="0">
      <selection activeCell="A17" sqref="A17:G18"/>
    </sheetView>
  </sheetViews>
  <sheetFormatPr defaultRowHeight="14.5" x14ac:dyDescent="0.35"/>
  <cols>
    <col min="2" max="2" width="20.1796875" customWidth="1"/>
    <col min="3" max="3" width="16.6328125" customWidth="1"/>
    <col min="5" max="5" width="16.6328125" customWidth="1"/>
    <col min="6" max="6" width="17.81640625" customWidth="1"/>
    <col min="7" max="7" width="12.54296875" customWidth="1"/>
  </cols>
  <sheetData>
    <row r="1" spans="1:7" x14ac:dyDescent="0.35">
      <c r="A1" s="166" t="s">
        <v>5</v>
      </c>
      <c r="B1" s="172"/>
      <c r="C1" s="172"/>
      <c r="D1" s="172"/>
      <c r="E1" s="172"/>
      <c r="F1" s="172"/>
      <c r="G1" s="172"/>
    </row>
    <row r="2" spans="1:7" x14ac:dyDescent="0.35">
      <c r="A2" s="172"/>
      <c r="B2" s="172"/>
      <c r="C2" s="172"/>
      <c r="D2" s="172"/>
      <c r="E2" s="172"/>
      <c r="F2" s="172"/>
      <c r="G2" s="172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1">
        <v>1</v>
      </c>
      <c r="B4" s="122" t="s">
        <v>575</v>
      </c>
      <c r="C4" s="89">
        <v>0.22916666666666666</v>
      </c>
      <c r="D4" s="121" t="s">
        <v>7</v>
      </c>
      <c r="E4" s="121">
        <v>29</v>
      </c>
      <c r="F4" s="121"/>
      <c r="G4" s="121"/>
    </row>
    <row r="5" spans="1:7" x14ac:dyDescent="0.35">
      <c r="A5" s="121">
        <v>2</v>
      </c>
      <c r="B5" s="123" t="s">
        <v>575</v>
      </c>
      <c r="C5" s="89">
        <v>0.20833333333333334</v>
      </c>
      <c r="D5" s="121" t="s">
        <v>7</v>
      </c>
      <c r="E5" s="121">
        <v>64</v>
      </c>
      <c r="F5" s="121"/>
      <c r="G5" s="121"/>
    </row>
    <row r="6" spans="1:7" x14ac:dyDescent="0.35">
      <c r="A6" s="121">
        <v>3</v>
      </c>
      <c r="B6" s="123" t="s">
        <v>575</v>
      </c>
      <c r="C6" s="89">
        <v>0.28819444444444448</v>
      </c>
      <c r="D6" s="121" t="s">
        <v>7</v>
      </c>
      <c r="E6" s="121">
        <v>71</v>
      </c>
      <c r="F6" s="121"/>
      <c r="G6" s="121"/>
    </row>
    <row r="7" spans="1:7" x14ac:dyDescent="0.35">
      <c r="A7" s="121">
        <v>4</v>
      </c>
      <c r="B7" s="123" t="s">
        <v>575</v>
      </c>
      <c r="C7" s="89">
        <v>0.16666666666666666</v>
      </c>
      <c r="D7" s="121" t="s">
        <v>7</v>
      </c>
      <c r="E7" s="121">
        <v>62</v>
      </c>
      <c r="F7" s="121"/>
      <c r="G7" s="121"/>
    </row>
    <row r="8" spans="1:7" x14ac:dyDescent="0.35">
      <c r="A8" s="121">
        <v>5</v>
      </c>
      <c r="B8" s="123" t="s">
        <v>575</v>
      </c>
      <c r="C8" s="89">
        <v>0.4826388888888889</v>
      </c>
      <c r="D8" s="121" t="s">
        <v>6</v>
      </c>
      <c r="E8" s="121">
        <v>40</v>
      </c>
      <c r="F8" s="121"/>
      <c r="G8" s="121"/>
    </row>
    <row r="9" spans="1:7" x14ac:dyDescent="0.35">
      <c r="A9" s="121">
        <v>6</v>
      </c>
      <c r="B9" s="123" t="s">
        <v>575</v>
      </c>
      <c r="C9" s="89">
        <v>0.3125</v>
      </c>
      <c r="D9" s="121" t="s">
        <v>6</v>
      </c>
      <c r="E9" s="121">
        <v>30</v>
      </c>
      <c r="F9" s="121"/>
      <c r="G9" s="121"/>
    </row>
    <row r="10" spans="1:7" x14ac:dyDescent="0.35">
      <c r="A10" s="121">
        <v>7</v>
      </c>
      <c r="B10" s="123" t="s">
        <v>575</v>
      </c>
      <c r="C10" s="89">
        <v>0.4375</v>
      </c>
      <c r="D10" s="121" t="s">
        <v>6</v>
      </c>
      <c r="E10" s="121">
        <v>37</v>
      </c>
      <c r="F10" s="121"/>
      <c r="G10" s="121"/>
    </row>
    <row r="11" spans="1:7" x14ac:dyDescent="0.35">
      <c r="A11" s="121">
        <v>8</v>
      </c>
      <c r="B11" s="123" t="s">
        <v>575</v>
      </c>
      <c r="C11" s="89">
        <v>0.67708333333333337</v>
      </c>
      <c r="D11" s="121" t="s">
        <v>7</v>
      </c>
      <c r="E11" s="121">
        <v>68</v>
      </c>
      <c r="F11" s="121"/>
      <c r="G11" s="121"/>
    </row>
    <row r="12" spans="1:7" x14ac:dyDescent="0.35">
      <c r="A12" s="121">
        <v>9</v>
      </c>
      <c r="B12" s="123" t="s">
        <v>575</v>
      </c>
      <c r="C12" s="89">
        <v>0.64583333333333337</v>
      </c>
      <c r="D12" s="121" t="s">
        <v>7</v>
      </c>
      <c r="E12" s="91" t="s">
        <v>356</v>
      </c>
      <c r="F12" s="121"/>
      <c r="G12" s="121"/>
    </row>
    <row r="13" spans="1:7" x14ac:dyDescent="0.35">
      <c r="A13" s="121">
        <v>10</v>
      </c>
      <c r="B13" s="123" t="s">
        <v>575</v>
      </c>
      <c r="C13" s="89">
        <v>0.71527777777777779</v>
      </c>
      <c r="D13" s="121" t="s">
        <v>6</v>
      </c>
      <c r="E13" s="121">
        <v>87</v>
      </c>
      <c r="F13" s="121"/>
      <c r="G13" s="121"/>
    </row>
    <row r="14" spans="1:7" x14ac:dyDescent="0.35">
      <c r="A14" s="121">
        <v>11</v>
      </c>
      <c r="B14" s="123" t="s">
        <v>575</v>
      </c>
      <c r="C14" s="89" t="s">
        <v>38</v>
      </c>
      <c r="D14" s="121" t="s">
        <v>6</v>
      </c>
      <c r="E14" s="91" t="s">
        <v>361</v>
      </c>
      <c r="F14" s="121"/>
      <c r="G14" s="121"/>
    </row>
    <row r="15" spans="1:7" x14ac:dyDescent="0.35">
      <c r="A15" s="121">
        <v>12</v>
      </c>
      <c r="B15" s="123" t="s">
        <v>575</v>
      </c>
      <c r="C15" s="89">
        <v>0.86805555555555547</v>
      </c>
      <c r="D15" s="121" t="s">
        <v>7</v>
      </c>
      <c r="E15" s="91" t="s">
        <v>25</v>
      </c>
      <c r="F15" s="121"/>
      <c r="G15" s="121"/>
    </row>
    <row r="16" spans="1:7" x14ac:dyDescent="0.35">
      <c r="A16" s="121">
        <v>13</v>
      </c>
      <c r="B16" s="123" t="s">
        <v>575</v>
      </c>
      <c r="C16" s="89">
        <v>0.83333333333333337</v>
      </c>
      <c r="D16" s="121" t="s">
        <v>7</v>
      </c>
      <c r="E16" s="91" t="s">
        <v>38</v>
      </c>
      <c r="F16" s="121"/>
      <c r="G16" s="121"/>
    </row>
    <row r="17" spans="1:7" x14ac:dyDescent="0.35">
      <c r="A17" s="166" t="s">
        <v>52</v>
      </c>
      <c r="B17" s="172"/>
      <c r="C17" s="172"/>
      <c r="D17" s="172"/>
      <c r="E17" s="172"/>
      <c r="F17" s="172"/>
      <c r="G17" s="172"/>
    </row>
    <row r="18" spans="1:7" x14ac:dyDescent="0.35">
      <c r="A18" s="172"/>
      <c r="B18" s="172"/>
      <c r="C18" s="172"/>
      <c r="D18" s="172"/>
      <c r="E18" s="172"/>
      <c r="F18" s="172"/>
      <c r="G18" s="172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21">
        <v>1</v>
      </c>
      <c r="B20" s="123" t="s">
        <v>575</v>
      </c>
      <c r="C20" s="89">
        <v>4.1666666666666664E-2</v>
      </c>
      <c r="D20" s="121" t="s">
        <v>7</v>
      </c>
      <c r="E20" s="112">
        <v>72</v>
      </c>
      <c r="F20" s="121" t="s">
        <v>97</v>
      </c>
      <c r="G20" s="121"/>
    </row>
    <row r="21" spans="1:7" x14ac:dyDescent="0.35">
      <c r="A21" s="121">
        <v>2</v>
      </c>
      <c r="B21" s="123" t="s">
        <v>575</v>
      </c>
      <c r="C21" s="89">
        <v>5.6944444444444443E-2</v>
      </c>
      <c r="D21" s="121" t="s">
        <v>6</v>
      </c>
      <c r="E21" s="112">
        <v>38</v>
      </c>
      <c r="F21" s="121" t="s">
        <v>116</v>
      </c>
      <c r="G21" s="121"/>
    </row>
    <row r="22" spans="1:7" x14ac:dyDescent="0.35">
      <c r="A22" s="121">
        <v>3</v>
      </c>
      <c r="B22" s="123" t="s">
        <v>575</v>
      </c>
      <c r="C22" s="89">
        <v>0.11597222222222221</v>
      </c>
      <c r="D22" s="121" t="s">
        <v>7</v>
      </c>
      <c r="E22" s="121">
        <v>50</v>
      </c>
      <c r="F22" s="121" t="s">
        <v>95</v>
      </c>
      <c r="G22" s="121"/>
    </row>
    <row r="23" spans="1:7" x14ac:dyDescent="0.35">
      <c r="A23" s="121">
        <v>4</v>
      </c>
      <c r="B23" s="123" t="s">
        <v>575</v>
      </c>
      <c r="C23" s="89">
        <v>0.20486111111111113</v>
      </c>
      <c r="D23" s="121" t="s">
        <v>7</v>
      </c>
      <c r="E23" s="121">
        <v>35</v>
      </c>
      <c r="F23" s="121" t="s">
        <v>344</v>
      </c>
      <c r="G23" s="121"/>
    </row>
    <row r="24" spans="1:7" x14ac:dyDescent="0.35">
      <c r="A24" s="121">
        <v>5</v>
      </c>
      <c r="B24" s="123" t="s">
        <v>575</v>
      </c>
      <c r="C24" s="89">
        <v>0.28819444444444448</v>
      </c>
      <c r="D24" s="121" t="s">
        <v>7</v>
      </c>
      <c r="E24" s="91" t="s">
        <v>395</v>
      </c>
      <c r="F24" s="121" t="s">
        <v>297</v>
      </c>
      <c r="G24" s="121"/>
    </row>
    <row r="25" spans="1:7" x14ac:dyDescent="0.35">
      <c r="A25" s="121">
        <v>6</v>
      </c>
      <c r="B25" s="123" t="s">
        <v>575</v>
      </c>
      <c r="C25" s="89">
        <v>0.2902777777777778</v>
      </c>
      <c r="D25" s="121" t="s">
        <v>7</v>
      </c>
      <c r="E25" s="121">
        <v>25</v>
      </c>
      <c r="F25" s="121" t="s">
        <v>569</v>
      </c>
      <c r="G25" s="121"/>
    </row>
    <row r="26" spans="1:7" x14ac:dyDescent="0.35">
      <c r="A26" s="121">
        <v>7</v>
      </c>
      <c r="B26" s="123" t="s">
        <v>575</v>
      </c>
      <c r="C26" s="89">
        <v>0.32569444444444445</v>
      </c>
      <c r="D26" s="121" t="s">
        <v>6</v>
      </c>
      <c r="E26" s="121">
        <v>39</v>
      </c>
      <c r="F26" s="121" t="s">
        <v>154</v>
      </c>
      <c r="G26" s="121"/>
    </row>
    <row r="27" spans="1:7" x14ac:dyDescent="0.35">
      <c r="A27" s="121">
        <v>8</v>
      </c>
      <c r="B27" s="123" t="s">
        <v>575</v>
      </c>
      <c r="C27" s="89">
        <v>0.32777777777777778</v>
      </c>
      <c r="D27" s="121" t="s">
        <v>6</v>
      </c>
      <c r="E27" s="121">
        <v>44</v>
      </c>
      <c r="F27" s="121" t="s">
        <v>81</v>
      </c>
      <c r="G27" s="121"/>
    </row>
    <row r="28" spans="1:7" x14ac:dyDescent="0.35">
      <c r="A28" s="121">
        <v>9</v>
      </c>
      <c r="B28" s="123" t="s">
        <v>575</v>
      </c>
      <c r="C28" s="89">
        <v>0.33333333333333331</v>
      </c>
      <c r="D28" s="121" t="s">
        <v>6</v>
      </c>
      <c r="E28" s="91" t="s">
        <v>377</v>
      </c>
      <c r="F28" s="121" t="s">
        <v>238</v>
      </c>
      <c r="G28" s="121"/>
    </row>
    <row r="29" spans="1:7" x14ac:dyDescent="0.35">
      <c r="A29" s="121">
        <v>10</v>
      </c>
      <c r="B29" s="123" t="s">
        <v>575</v>
      </c>
      <c r="C29" s="89">
        <v>0.3527777777777778</v>
      </c>
      <c r="D29" s="121" t="s">
        <v>6</v>
      </c>
      <c r="E29" s="91" t="s">
        <v>26</v>
      </c>
      <c r="F29" s="121" t="s">
        <v>386</v>
      </c>
      <c r="G29" s="121"/>
    </row>
    <row r="30" spans="1:7" x14ac:dyDescent="0.35">
      <c r="A30" s="121">
        <v>11</v>
      </c>
      <c r="B30" s="123" t="s">
        <v>575</v>
      </c>
      <c r="C30" s="89">
        <v>0.46597222222222223</v>
      </c>
      <c r="D30" s="121" t="s">
        <v>7</v>
      </c>
      <c r="E30" s="121">
        <v>76</v>
      </c>
      <c r="F30" s="121" t="s">
        <v>38</v>
      </c>
      <c r="G30" s="121"/>
    </row>
    <row r="31" spans="1:7" x14ac:dyDescent="0.35">
      <c r="A31" s="121">
        <v>12</v>
      </c>
      <c r="B31" s="123" t="s">
        <v>575</v>
      </c>
      <c r="C31" s="89">
        <v>0.50486111111111109</v>
      </c>
      <c r="D31" s="121" t="s">
        <v>6</v>
      </c>
      <c r="E31" s="91" t="s">
        <v>138</v>
      </c>
      <c r="F31" s="121" t="s">
        <v>76</v>
      </c>
      <c r="G31" s="121"/>
    </row>
    <row r="32" spans="1:7" x14ac:dyDescent="0.35">
      <c r="A32" s="121">
        <v>13</v>
      </c>
      <c r="B32" s="123" t="s">
        <v>575</v>
      </c>
      <c r="C32" s="89">
        <v>0.50624999999999998</v>
      </c>
      <c r="D32" s="121" t="s">
        <v>6</v>
      </c>
      <c r="E32" s="91" t="s">
        <v>38</v>
      </c>
      <c r="F32" s="121" t="s">
        <v>570</v>
      </c>
      <c r="G32" s="121"/>
    </row>
    <row r="33" spans="1:7" x14ac:dyDescent="0.35">
      <c r="A33" s="121">
        <v>14</v>
      </c>
      <c r="B33" s="123" t="s">
        <v>575</v>
      </c>
      <c r="C33" s="89">
        <v>0.52222222222222225</v>
      </c>
      <c r="D33" s="121" t="s">
        <v>6</v>
      </c>
      <c r="E33" s="121">
        <v>59</v>
      </c>
      <c r="F33" s="121" t="s">
        <v>212</v>
      </c>
      <c r="G33" s="121"/>
    </row>
    <row r="34" spans="1:7" x14ac:dyDescent="0.35">
      <c r="A34" s="121">
        <v>15</v>
      </c>
      <c r="B34" s="123" t="s">
        <v>575</v>
      </c>
      <c r="C34" s="89">
        <v>0.65694444444444444</v>
      </c>
      <c r="D34" s="121" t="s">
        <v>6</v>
      </c>
      <c r="E34" s="91" t="s">
        <v>514</v>
      </c>
      <c r="F34" s="121" t="s">
        <v>571</v>
      </c>
      <c r="G34" s="121"/>
    </row>
    <row r="35" spans="1:7" x14ac:dyDescent="0.35">
      <c r="A35" s="121">
        <v>16</v>
      </c>
      <c r="B35" s="123" t="s">
        <v>575</v>
      </c>
      <c r="C35" s="89" t="s">
        <v>38</v>
      </c>
      <c r="D35" s="121" t="s">
        <v>7</v>
      </c>
      <c r="E35" s="91" t="s">
        <v>29</v>
      </c>
      <c r="F35" s="121" t="s">
        <v>77</v>
      </c>
      <c r="G35" s="121"/>
    </row>
    <row r="36" spans="1:7" x14ac:dyDescent="0.35">
      <c r="A36" s="121">
        <v>17</v>
      </c>
      <c r="B36" s="123" t="s">
        <v>575</v>
      </c>
      <c r="C36" s="89">
        <v>0.70833333333333337</v>
      </c>
      <c r="D36" s="121" t="s">
        <v>6</v>
      </c>
      <c r="E36" s="121">
        <v>32</v>
      </c>
      <c r="F36" s="121" t="s">
        <v>183</v>
      </c>
      <c r="G36" s="121"/>
    </row>
    <row r="37" spans="1:7" x14ac:dyDescent="0.35">
      <c r="A37" s="121">
        <v>18</v>
      </c>
      <c r="B37" s="123" t="s">
        <v>575</v>
      </c>
      <c r="C37" s="89">
        <v>0.81458333333333333</v>
      </c>
      <c r="D37" s="121" t="s">
        <v>7</v>
      </c>
      <c r="E37" s="91" t="s">
        <v>25</v>
      </c>
      <c r="F37" s="121" t="s">
        <v>334</v>
      </c>
      <c r="G37" s="121"/>
    </row>
    <row r="38" spans="1:7" x14ac:dyDescent="0.35">
      <c r="A38" s="121">
        <v>19</v>
      </c>
      <c r="B38" s="123" t="s">
        <v>575</v>
      </c>
      <c r="C38" s="89">
        <v>0.83124999999999993</v>
      </c>
      <c r="D38" s="121" t="s">
        <v>7</v>
      </c>
      <c r="E38" s="91" t="s">
        <v>359</v>
      </c>
      <c r="F38" s="121" t="s">
        <v>238</v>
      </c>
      <c r="G38" s="121"/>
    </row>
    <row r="39" spans="1:7" x14ac:dyDescent="0.35">
      <c r="A39" s="121">
        <v>20</v>
      </c>
      <c r="B39" s="123" t="s">
        <v>575</v>
      </c>
      <c r="C39" s="89">
        <v>0.88888888888888884</v>
      </c>
      <c r="D39" s="121" t="s">
        <v>7</v>
      </c>
      <c r="E39" s="121">
        <v>37</v>
      </c>
      <c r="F39" s="121" t="s">
        <v>76</v>
      </c>
      <c r="G39" s="121"/>
    </row>
    <row r="40" spans="1:7" x14ac:dyDescent="0.35">
      <c r="A40" s="121">
        <v>21</v>
      </c>
      <c r="B40" s="123" t="s">
        <v>575</v>
      </c>
      <c r="C40" s="89" t="s">
        <v>38</v>
      </c>
      <c r="D40" s="121" t="s">
        <v>7</v>
      </c>
      <c r="E40" s="121">
        <v>33</v>
      </c>
      <c r="F40" s="121" t="s">
        <v>257</v>
      </c>
      <c r="G40" s="121"/>
    </row>
    <row r="41" spans="1:7" x14ac:dyDescent="0.35">
      <c r="A41" s="121">
        <v>22</v>
      </c>
      <c r="B41" s="121"/>
      <c r="C41" s="89"/>
      <c r="D41" s="121"/>
      <c r="E41" s="121"/>
      <c r="F41" s="121"/>
      <c r="G41" s="121"/>
    </row>
    <row r="42" spans="1:7" x14ac:dyDescent="0.35">
      <c r="A42" s="121">
        <v>23</v>
      </c>
      <c r="B42" s="121"/>
      <c r="C42" s="89"/>
      <c r="D42" s="121"/>
      <c r="E42" s="91"/>
      <c r="F42" s="121"/>
      <c r="G42" s="121"/>
    </row>
    <row r="43" spans="1:7" x14ac:dyDescent="0.35">
      <c r="A43" s="121">
        <v>24</v>
      </c>
      <c r="B43" s="121"/>
      <c r="C43" s="89"/>
      <c r="D43" s="121"/>
      <c r="E43" s="91"/>
      <c r="F43" s="121"/>
      <c r="G43" s="121"/>
    </row>
    <row r="44" spans="1:7" x14ac:dyDescent="0.35">
      <c r="A44" s="121">
        <v>25</v>
      </c>
      <c r="B44" s="121"/>
      <c r="C44" s="89"/>
      <c r="D44" s="121"/>
      <c r="E44" s="91"/>
      <c r="F44" s="121"/>
      <c r="G44" s="121"/>
    </row>
    <row r="45" spans="1:7" x14ac:dyDescent="0.35">
      <c r="A45" s="121">
        <v>26</v>
      </c>
      <c r="B45" s="121"/>
      <c r="C45" s="89"/>
      <c r="D45" s="121"/>
      <c r="E45" s="121"/>
      <c r="F45" s="121"/>
      <c r="G45" s="121"/>
    </row>
    <row r="46" spans="1:7" x14ac:dyDescent="0.35">
      <c r="A46" s="121">
        <v>27</v>
      </c>
      <c r="B46" s="121"/>
      <c r="C46" s="89"/>
      <c r="D46" s="121"/>
      <c r="E46" s="91"/>
      <c r="F46" s="121"/>
      <c r="G46" s="121"/>
    </row>
    <row r="47" spans="1:7" x14ac:dyDescent="0.35">
      <c r="A47" s="121">
        <v>28</v>
      </c>
      <c r="B47" s="121"/>
      <c r="C47" s="89"/>
      <c r="D47" s="121"/>
      <c r="E47" s="121"/>
      <c r="F47" s="121"/>
      <c r="G47" s="121"/>
    </row>
    <row r="48" spans="1:7" x14ac:dyDescent="0.35">
      <c r="A48" s="121">
        <v>29</v>
      </c>
      <c r="B48" s="121"/>
      <c r="C48" s="89"/>
      <c r="D48" s="121"/>
      <c r="E48" s="91"/>
      <c r="F48" s="121"/>
      <c r="G48" s="121"/>
    </row>
  </sheetData>
  <mergeCells count="2">
    <mergeCell ref="A1:G2"/>
    <mergeCell ref="A17:G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5"/>
  <sheetViews>
    <sheetView topLeftCell="A13" workbookViewId="0">
      <selection activeCell="A16" sqref="A16:F17"/>
    </sheetView>
  </sheetViews>
  <sheetFormatPr defaultRowHeight="14.5" x14ac:dyDescent="0.35"/>
  <cols>
    <col min="1" max="1" width="8.7265625" style="17"/>
    <col min="2" max="2" width="13.54296875" style="17" customWidth="1"/>
    <col min="3" max="3" width="12.453125" style="17" customWidth="1"/>
    <col min="4" max="4" width="8.7265625" style="17"/>
    <col min="5" max="5" width="10.81640625" style="17" customWidth="1"/>
    <col min="6" max="6" width="10.453125" style="17" customWidth="1"/>
  </cols>
  <sheetData>
    <row r="1" spans="1:8" x14ac:dyDescent="0.35">
      <c r="A1" s="166" t="s">
        <v>5</v>
      </c>
      <c r="B1" s="166"/>
      <c r="C1" s="166"/>
      <c r="D1" s="166"/>
      <c r="E1" s="166"/>
      <c r="F1" s="166"/>
    </row>
    <row r="2" spans="1:8" x14ac:dyDescent="0.35">
      <c r="A2" s="164"/>
      <c r="B2" s="164"/>
      <c r="C2" s="164"/>
      <c r="D2" s="164"/>
      <c r="E2" s="164"/>
      <c r="F2" s="164"/>
    </row>
    <row r="3" spans="1:8" x14ac:dyDescent="0.35">
      <c r="A3" s="56" t="s">
        <v>0</v>
      </c>
      <c r="B3" s="54" t="s">
        <v>3</v>
      </c>
      <c r="C3" s="55" t="s">
        <v>8</v>
      </c>
      <c r="D3" s="56" t="s">
        <v>1</v>
      </c>
      <c r="E3" s="61" t="s">
        <v>2</v>
      </c>
      <c r="F3" s="56" t="s">
        <v>4</v>
      </c>
    </row>
    <row r="10" spans="1:8" x14ac:dyDescent="0.35">
      <c r="H10" s="58"/>
    </row>
    <row r="12" spans="1:8" x14ac:dyDescent="0.35">
      <c r="G12" s="58"/>
    </row>
    <row r="16" spans="1:8" x14ac:dyDescent="0.35">
      <c r="A16" s="166" t="s">
        <v>10</v>
      </c>
      <c r="B16" s="166"/>
      <c r="C16" s="166"/>
      <c r="D16" s="166"/>
      <c r="E16" s="166"/>
      <c r="F16" s="166"/>
    </row>
    <row r="17" spans="1:6" x14ac:dyDescent="0.35">
      <c r="A17" s="164"/>
      <c r="B17" s="164"/>
      <c r="C17" s="164"/>
      <c r="D17" s="164"/>
      <c r="E17" s="164"/>
      <c r="F17" s="164"/>
    </row>
    <row r="18" spans="1:6" x14ac:dyDescent="0.35">
      <c r="A18" s="56" t="s">
        <v>0</v>
      </c>
      <c r="B18" s="54" t="s">
        <v>3</v>
      </c>
      <c r="C18" s="55" t="s">
        <v>8</v>
      </c>
      <c r="D18" s="56" t="s">
        <v>1</v>
      </c>
      <c r="E18" s="61" t="s">
        <v>2</v>
      </c>
      <c r="F18" s="56" t="s">
        <v>4</v>
      </c>
    </row>
    <row r="19" spans="1:6" x14ac:dyDescent="0.35">
      <c r="A19" s="20">
        <v>1</v>
      </c>
      <c r="B19" s="27">
        <v>44008</v>
      </c>
      <c r="C19" s="20"/>
      <c r="D19" s="20" t="s">
        <v>7</v>
      </c>
      <c r="E19" s="20">
        <v>72</v>
      </c>
      <c r="F19" s="20"/>
    </row>
    <row r="20" spans="1:6" x14ac:dyDescent="0.35">
      <c r="A20" s="20">
        <v>2</v>
      </c>
      <c r="B20" s="27">
        <v>44008</v>
      </c>
      <c r="C20" s="20"/>
      <c r="D20" s="20" t="s">
        <v>7</v>
      </c>
      <c r="E20" s="20">
        <v>93</v>
      </c>
      <c r="F20" s="20"/>
    </row>
    <row r="21" spans="1:6" x14ac:dyDescent="0.35">
      <c r="A21" s="20">
        <v>3</v>
      </c>
      <c r="B21" s="27">
        <v>44008</v>
      </c>
      <c r="C21" s="20"/>
      <c r="D21" s="20" t="s">
        <v>7</v>
      </c>
      <c r="E21" s="20">
        <v>55</v>
      </c>
      <c r="F21" s="20"/>
    </row>
    <row r="22" spans="1:6" x14ac:dyDescent="0.35">
      <c r="A22" s="20">
        <v>4</v>
      </c>
      <c r="B22" s="27">
        <v>44008</v>
      </c>
      <c r="C22" s="20"/>
      <c r="D22" s="20" t="s">
        <v>6</v>
      </c>
      <c r="E22" s="20">
        <v>52</v>
      </c>
      <c r="F22" s="20"/>
    </row>
    <row r="23" spans="1:6" x14ac:dyDescent="0.35">
      <c r="A23" s="20">
        <v>5</v>
      </c>
      <c r="B23" s="27">
        <v>44008</v>
      </c>
      <c r="C23" s="20"/>
      <c r="D23" s="20" t="s">
        <v>7</v>
      </c>
      <c r="E23" s="20">
        <v>40</v>
      </c>
      <c r="F23" s="20"/>
    </row>
    <row r="24" spans="1:6" x14ac:dyDescent="0.35">
      <c r="A24" s="20">
        <v>6</v>
      </c>
      <c r="B24" s="27">
        <v>44008</v>
      </c>
      <c r="C24" s="20"/>
      <c r="D24" s="20" t="s">
        <v>7</v>
      </c>
      <c r="E24" s="20">
        <v>45</v>
      </c>
      <c r="F24" s="20"/>
    </row>
    <row r="25" spans="1:6" x14ac:dyDescent="0.35">
      <c r="A25" s="20">
        <v>7</v>
      </c>
      <c r="B25" s="27">
        <v>44008</v>
      </c>
      <c r="C25" s="20"/>
      <c r="D25" s="20" t="s">
        <v>7</v>
      </c>
      <c r="E25" s="20" t="s">
        <v>47</v>
      </c>
      <c r="F25" s="20"/>
    </row>
    <row r="26" spans="1:6" x14ac:dyDescent="0.35">
      <c r="A26" s="20">
        <v>8</v>
      </c>
      <c r="B26" s="27">
        <v>44008</v>
      </c>
      <c r="C26" s="20"/>
      <c r="D26" s="20" t="s">
        <v>6</v>
      </c>
      <c r="E26" s="20" t="s">
        <v>39</v>
      </c>
      <c r="F26" s="20"/>
    </row>
    <row r="27" spans="1:6" x14ac:dyDescent="0.35">
      <c r="A27" s="20">
        <v>9</v>
      </c>
      <c r="B27" s="27">
        <v>44008</v>
      </c>
      <c r="C27" s="20"/>
      <c r="D27" s="20" t="s">
        <v>6</v>
      </c>
      <c r="E27" s="20">
        <v>73</v>
      </c>
      <c r="F27" s="20" t="s">
        <v>50</v>
      </c>
    </row>
    <row r="28" spans="1:6" x14ac:dyDescent="0.35">
      <c r="A28" s="20">
        <v>10</v>
      </c>
      <c r="B28" s="27">
        <v>44008</v>
      </c>
      <c r="C28" s="20"/>
      <c r="D28" s="20" t="s">
        <v>6</v>
      </c>
      <c r="E28" s="20">
        <v>42</v>
      </c>
      <c r="F28" s="20"/>
    </row>
    <row r="29" spans="1:6" x14ac:dyDescent="0.35">
      <c r="A29" s="20">
        <v>11</v>
      </c>
      <c r="B29" s="27">
        <v>44008</v>
      </c>
      <c r="C29" s="20"/>
      <c r="D29" s="20" t="s">
        <v>6</v>
      </c>
      <c r="E29" s="20">
        <v>22</v>
      </c>
      <c r="F29" s="20"/>
    </row>
    <row r="30" spans="1:6" x14ac:dyDescent="0.35">
      <c r="A30" s="20">
        <v>12</v>
      </c>
      <c r="B30" s="27">
        <v>44008</v>
      </c>
      <c r="C30" s="20"/>
      <c r="D30" s="20" t="s">
        <v>6</v>
      </c>
      <c r="E30" s="20">
        <v>106</v>
      </c>
      <c r="F30" s="20"/>
    </row>
    <row r="31" spans="1:6" x14ac:dyDescent="0.35">
      <c r="A31" s="20">
        <v>13</v>
      </c>
      <c r="B31" s="27">
        <v>44008</v>
      </c>
      <c r="C31" s="20"/>
      <c r="D31" s="20" t="s">
        <v>7</v>
      </c>
      <c r="E31" s="20">
        <v>67</v>
      </c>
      <c r="F31" s="20"/>
    </row>
    <row r="32" spans="1:6" x14ac:dyDescent="0.35">
      <c r="A32" s="20">
        <v>14</v>
      </c>
      <c r="B32" s="27">
        <v>44008</v>
      </c>
      <c r="C32" s="20"/>
      <c r="D32" s="20" t="s">
        <v>7</v>
      </c>
      <c r="E32" s="20">
        <v>35</v>
      </c>
      <c r="F32" s="20" t="s">
        <v>50</v>
      </c>
    </row>
    <row r="33" spans="1:6" x14ac:dyDescent="0.35">
      <c r="A33" s="20">
        <v>15</v>
      </c>
      <c r="B33" s="27">
        <v>44008</v>
      </c>
      <c r="C33" s="20"/>
      <c r="D33" s="20" t="s">
        <v>7</v>
      </c>
      <c r="E33" s="20">
        <v>83</v>
      </c>
      <c r="F33" s="20"/>
    </row>
    <row r="34" spans="1:6" x14ac:dyDescent="0.35">
      <c r="A34" s="20">
        <v>16</v>
      </c>
      <c r="B34" s="27">
        <v>44008</v>
      </c>
      <c r="C34" s="20"/>
      <c r="D34" s="20" t="s">
        <v>7</v>
      </c>
      <c r="E34" s="20">
        <v>83</v>
      </c>
      <c r="F34" s="20"/>
    </row>
    <row r="35" spans="1:6" x14ac:dyDescent="0.35">
      <c r="A35" s="20">
        <v>17</v>
      </c>
      <c r="B35" s="27">
        <v>44008</v>
      </c>
      <c r="C35" s="20"/>
      <c r="D35" s="20" t="s">
        <v>7</v>
      </c>
      <c r="E35" s="20">
        <v>85</v>
      </c>
      <c r="F35" s="20"/>
    </row>
    <row r="36" spans="1:6" x14ac:dyDescent="0.35">
      <c r="A36" s="20">
        <v>18</v>
      </c>
      <c r="B36" s="27">
        <v>44008</v>
      </c>
      <c r="C36" s="20"/>
      <c r="D36" s="20" t="s">
        <v>7</v>
      </c>
      <c r="E36" s="20">
        <v>22</v>
      </c>
      <c r="F36" s="20"/>
    </row>
    <row r="37" spans="1:6" x14ac:dyDescent="0.35">
      <c r="A37" s="20">
        <v>19</v>
      </c>
      <c r="B37" s="27">
        <v>44008</v>
      </c>
      <c r="C37" s="20"/>
      <c r="D37" s="20" t="s">
        <v>7</v>
      </c>
      <c r="E37" s="20">
        <v>35</v>
      </c>
      <c r="F37" s="20" t="s">
        <v>50</v>
      </c>
    </row>
    <row r="38" spans="1:6" x14ac:dyDescent="0.35">
      <c r="A38" s="20">
        <v>20</v>
      </c>
      <c r="B38" s="27">
        <v>44008</v>
      </c>
      <c r="C38" s="20"/>
      <c r="D38" s="20" t="s">
        <v>6</v>
      </c>
      <c r="E38" s="20" t="s">
        <v>39</v>
      </c>
      <c r="F38" s="20"/>
    </row>
    <row r="39" spans="1:6" x14ac:dyDescent="0.35">
      <c r="A39" s="20">
        <v>21</v>
      </c>
      <c r="B39" s="27">
        <v>44008</v>
      </c>
      <c r="C39" s="20"/>
      <c r="D39" s="20" t="s">
        <v>7</v>
      </c>
      <c r="E39" s="20">
        <v>4</v>
      </c>
      <c r="F39" s="20"/>
    </row>
    <row r="40" spans="1:6" x14ac:dyDescent="0.35">
      <c r="A40" s="20">
        <v>22</v>
      </c>
      <c r="B40" s="27">
        <v>44008</v>
      </c>
      <c r="C40" s="20"/>
      <c r="D40" s="20" t="s">
        <v>7</v>
      </c>
      <c r="E40" s="20">
        <v>79</v>
      </c>
      <c r="F40" s="20"/>
    </row>
    <row r="41" spans="1:6" x14ac:dyDescent="0.35">
      <c r="A41" s="20">
        <v>23</v>
      </c>
      <c r="B41" s="27">
        <v>44008</v>
      </c>
      <c r="C41" s="20"/>
      <c r="D41" s="20" t="s">
        <v>7</v>
      </c>
      <c r="E41" s="20">
        <v>85</v>
      </c>
      <c r="F41" s="20"/>
    </row>
    <row r="42" spans="1:6" x14ac:dyDescent="0.35">
      <c r="A42" s="20">
        <v>24</v>
      </c>
      <c r="B42" s="27">
        <v>44008</v>
      </c>
      <c r="C42" s="20"/>
      <c r="D42" s="20" t="s">
        <v>6</v>
      </c>
      <c r="E42" s="20">
        <v>92</v>
      </c>
      <c r="F42" s="20"/>
    </row>
    <row r="43" spans="1:6" x14ac:dyDescent="0.35">
      <c r="A43" s="20">
        <v>25</v>
      </c>
      <c r="B43" s="27">
        <v>44008</v>
      </c>
      <c r="C43" s="20"/>
      <c r="D43" s="20" t="s">
        <v>7</v>
      </c>
      <c r="E43" s="20">
        <v>21</v>
      </c>
      <c r="F43" s="20" t="s">
        <v>50</v>
      </c>
    </row>
    <row r="44" spans="1:6" x14ac:dyDescent="0.35">
      <c r="A44" s="20">
        <v>26</v>
      </c>
      <c r="B44" s="27">
        <v>44008</v>
      </c>
      <c r="C44" s="20"/>
      <c r="D44" s="20" t="s">
        <v>6</v>
      </c>
      <c r="E44" s="20">
        <v>5</v>
      </c>
      <c r="F44" s="20"/>
    </row>
    <row r="45" spans="1:6" x14ac:dyDescent="0.35">
      <c r="A45" s="20">
        <v>27</v>
      </c>
      <c r="B45" s="27">
        <v>44008</v>
      </c>
      <c r="C45" s="20"/>
      <c r="D45" s="20" t="s">
        <v>6</v>
      </c>
      <c r="E45" s="20">
        <v>33</v>
      </c>
      <c r="F45" s="20"/>
    </row>
  </sheetData>
  <mergeCells count="2">
    <mergeCell ref="A1:F2"/>
    <mergeCell ref="A16:F17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959A-7B5D-496E-9DFB-2B6DA33D5005}">
  <dimension ref="A1:G49"/>
  <sheetViews>
    <sheetView topLeftCell="A9" workbookViewId="0">
      <selection activeCell="B35" sqref="B35"/>
    </sheetView>
  </sheetViews>
  <sheetFormatPr defaultRowHeight="14.5" x14ac:dyDescent="0.35"/>
  <cols>
    <col min="2" max="2" width="19.7265625" customWidth="1"/>
    <col min="3" max="3" width="16.08984375" customWidth="1"/>
    <col min="6" max="6" width="20" customWidth="1"/>
    <col min="7" max="7" width="12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1">
        <v>1</v>
      </c>
      <c r="B4" s="123" t="s">
        <v>572</v>
      </c>
      <c r="C4" s="89">
        <v>8.6805555555555566E-2</v>
      </c>
      <c r="D4" s="121" t="s">
        <v>6</v>
      </c>
      <c r="E4" s="121">
        <v>41</v>
      </c>
      <c r="F4" s="121"/>
      <c r="G4" s="121"/>
    </row>
    <row r="5" spans="1:7" x14ac:dyDescent="0.35">
      <c r="A5" s="121">
        <v>2</v>
      </c>
      <c r="B5" s="123" t="s">
        <v>572</v>
      </c>
      <c r="C5" s="89">
        <v>7.4305555555555555E-2</v>
      </c>
      <c r="D5" s="121" t="s">
        <v>7</v>
      </c>
      <c r="E5" s="121">
        <v>42</v>
      </c>
      <c r="F5" s="121"/>
      <c r="G5" s="121"/>
    </row>
    <row r="6" spans="1:7" x14ac:dyDescent="0.35">
      <c r="A6" s="121">
        <v>3</v>
      </c>
      <c r="B6" s="123" t="s">
        <v>572</v>
      </c>
      <c r="C6" s="89">
        <v>0.23402777777777781</v>
      </c>
      <c r="D6" s="121" t="s">
        <v>6</v>
      </c>
      <c r="E6" s="121">
        <v>66</v>
      </c>
      <c r="F6" s="121"/>
      <c r="G6" s="121"/>
    </row>
    <row r="7" spans="1:7" x14ac:dyDescent="0.35">
      <c r="A7" s="121">
        <v>4</v>
      </c>
      <c r="B7" s="123" t="s">
        <v>572</v>
      </c>
      <c r="C7" s="89">
        <v>0.1875</v>
      </c>
      <c r="D7" s="121" t="s">
        <v>7</v>
      </c>
      <c r="E7" s="121">
        <v>57</v>
      </c>
      <c r="F7" s="121"/>
      <c r="G7" s="121"/>
    </row>
    <row r="8" spans="1:7" x14ac:dyDescent="0.35">
      <c r="A8" s="121">
        <v>5</v>
      </c>
      <c r="B8" s="123" t="s">
        <v>572</v>
      </c>
      <c r="C8" s="89">
        <v>0.23263888888888887</v>
      </c>
      <c r="D8" s="121" t="s">
        <v>7</v>
      </c>
      <c r="E8" s="121">
        <v>58</v>
      </c>
      <c r="F8" s="121" t="s">
        <v>576</v>
      </c>
      <c r="G8" s="121"/>
    </row>
    <row r="9" spans="1:7" x14ac:dyDescent="0.35">
      <c r="A9" s="121">
        <v>6</v>
      </c>
      <c r="B9" s="123" t="s">
        <v>572</v>
      </c>
      <c r="C9" s="89" t="s">
        <v>38</v>
      </c>
      <c r="D9" s="121" t="s">
        <v>7</v>
      </c>
      <c r="E9" s="121">
        <v>43</v>
      </c>
      <c r="F9" s="121" t="s">
        <v>577</v>
      </c>
      <c r="G9" s="121"/>
    </row>
    <row r="10" spans="1:7" x14ac:dyDescent="0.35">
      <c r="A10" s="121">
        <v>7</v>
      </c>
      <c r="B10" s="123" t="s">
        <v>572</v>
      </c>
      <c r="C10" s="89">
        <v>0.3125</v>
      </c>
      <c r="D10" s="121" t="s">
        <v>6</v>
      </c>
      <c r="E10" s="91" t="s">
        <v>285</v>
      </c>
      <c r="F10" s="121" t="s">
        <v>578</v>
      </c>
      <c r="G10" s="121"/>
    </row>
    <row r="11" spans="1:7" x14ac:dyDescent="0.35">
      <c r="A11" s="121">
        <v>8</v>
      </c>
      <c r="B11" s="123" t="s">
        <v>572</v>
      </c>
      <c r="C11" s="89">
        <v>0.16666666666666666</v>
      </c>
      <c r="D11" s="121" t="s">
        <v>7</v>
      </c>
      <c r="E11" s="121">
        <v>62</v>
      </c>
      <c r="F11" s="121" t="s">
        <v>579</v>
      </c>
      <c r="G11" s="121" t="s">
        <v>50</v>
      </c>
    </row>
    <row r="12" spans="1:7" x14ac:dyDescent="0.35">
      <c r="A12" s="121">
        <v>9</v>
      </c>
      <c r="B12" s="123" t="s">
        <v>572</v>
      </c>
      <c r="C12" s="121" t="s">
        <v>38</v>
      </c>
      <c r="D12" s="121" t="s">
        <v>7</v>
      </c>
      <c r="E12" s="121">
        <v>32</v>
      </c>
      <c r="F12" s="121"/>
      <c r="G12" s="121"/>
    </row>
    <row r="13" spans="1:7" x14ac:dyDescent="0.35">
      <c r="A13" s="121">
        <v>10</v>
      </c>
      <c r="B13" s="123" t="s">
        <v>572</v>
      </c>
      <c r="C13" s="121" t="s">
        <v>38</v>
      </c>
      <c r="D13" s="121" t="s">
        <v>6</v>
      </c>
      <c r="E13" s="121">
        <v>40</v>
      </c>
      <c r="F13" s="121"/>
      <c r="G13" s="121"/>
    </row>
    <row r="14" spans="1:7" x14ac:dyDescent="0.35">
      <c r="A14" s="121">
        <v>11</v>
      </c>
      <c r="B14" s="123" t="s">
        <v>572</v>
      </c>
      <c r="C14" s="89">
        <v>0.79166666666666663</v>
      </c>
      <c r="D14" s="121" t="s">
        <v>7</v>
      </c>
      <c r="E14" s="91" t="s">
        <v>329</v>
      </c>
      <c r="F14" s="121" t="s">
        <v>580</v>
      </c>
      <c r="G14" s="121" t="s">
        <v>50</v>
      </c>
    </row>
    <row r="15" spans="1:7" x14ac:dyDescent="0.35">
      <c r="A15" s="121">
        <v>12</v>
      </c>
      <c r="B15" s="121"/>
      <c r="C15" s="89"/>
      <c r="D15" s="121"/>
      <c r="E15" s="91"/>
      <c r="F15" s="121"/>
      <c r="G15" s="121"/>
    </row>
    <row r="16" spans="1:7" x14ac:dyDescent="0.35">
      <c r="A16" s="121">
        <v>13</v>
      </c>
      <c r="B16" s="121"/>
      <c r="C16" s="89"/>
      <c r="D16" s="121"/>
      <c r="E16" s="91"/>
      <c r="F16" s="121"/>
      <c r="G16" s="121"/>
    </row>
    <row r="17" spans="1:7" x14ac:dyDescent="0.35">
      <c r="A17" s="121">
        <v>14</v>
      </c>
      <c r="B17" s="121"/>
      <c r="C17" s="89"/>
      <c r="D17" s="121"/>
      <c r="E17" s="91"/>
      <c r="F17" s="121"/>
      <c r="G17" s="121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21">
        <v>1</v>
      </c>
      <c r="B21" s="121" t="s">
        <v>572</v>
      </c>
      <c r="C21" s="89">
        <v>0</v>
      </c>
      <c r="D21" s="121" t="s">
        <v>6</v>
      </c>
      <c r="E21" s="112">
        <v>28</v>
      </c>
      <c r="F21" s="121" t="s">
        <v>76</v>
      </c>
      <c r="G21" s="121"/>
    </row>
    <row r="22" spans="1:7" x14ac:dyDescent="0.35">
      <c r="A22" s="121">
        <v>2</v>
      </c>
      <c r="B22" s="121" t="s">
        <v>572</v>
      </c>
      <c r="C22" s="89">
        <v>6.7361111111111108E-2</v>
      </c>
      <c r="D22" s="121" t="s">
        <v>6</v>
      </c>
      <c r="E22" s="112">
        <v>37</v>
      </c>
      <c r="F22" s="121" t="s">
        <v>386</v>
      </c>
      <c r="G22" s="121"/>
    </row>
    <row r="23" spans="1:7" x14ac:dyDescent="0.35">
      <c r="A23" s="121">
        <v>3</v>
      </c>
      <c r="B23" s="121" t="s">
        <v>572</v>
      </c>
      <c r="C23" s="89">
        <v>8.3333333333333329E-2</v>
      </c>
      <c r="D23" s="121" t="s">
        <v>6</v>
      </c>
      <c r="E23" s="121">
        <v>59</v>
      </c>
      <c r="F23" s="121" t="s">
        <v>212</v>
      </c>
      <c r="G23" s="121"/>
    </row>
    <row r="24" spans="1:7" x14ac:dyDescent="0.35">
      <c r="A24" s="121">
        <v>4</v>
      </c>
      <c r="B24" s="121" t="s">
        <v>572</v>
      </c>
      <c r="C24" s="89">
        <v>0.15625</v>
      </c>
      <c r="D24" s="121" t="s">
        <v>6</v>
      </c>
      <c r="E24" s="121">
        <v>54</v>
      </c>
      <c r="F24" s="121" t="s">
        <v>246</v>
      </c>
      <c r="G24" s="121"/>
    </row>
    <row r="25" spans="1:7" x14ac:dyDescent="0.35">
      <c r="A25" s="121">
        <v>5</v>
      </c>
      <c r="B25" s="121" t="s">
        <v>572</v>
      </c>
      <c r="C25" s="89">
        <v>0.15625</v>
      </c>
      <c r="D25" s="121" t="s">
        <v>7</v>
      </c>
      <c r="E25" s="91" t="s">
        <v>129</v>
      </c>
      <c r="F25" s="121" t="s">
        <v>386</v>
      </c>
      <c r="G25" s="121"/>
    </row>
    <row r="26" spans="1:7" x14ac:dyDescent="0.35">
      <c r="A26" s="121">
        <v>6</v>
      </c>
      <c r="B26" s="121" t="s">
        <v>572</v>
      </c>
      <c r="C26" s="89">
        <v>0.24305555555555555</v>
      </c>
      <c r="D26" s="121" t="s">
        <v>7</v>
      </c>
      <c r="E26" s="121">
        <v>49</v>
      </c>
      <c r="F26" s="121" t="s">
        <v>573</v>
      </c>
      <c r="G26" s="121"/>
    </row>
    <row r="27" spans="1:7" x14ac:dyDescent="0.35">
      <c r="A27" s="121">
        <v>7</v>
      </c>
      <c r="B27" s="121" t="s">
        <v>572</v>
      </c>
      <c r="C27" s="89" t="s">
        <v>38</v>
      </c>
      <c r="D27" s="121" t="s">
        <v>7</v>
      </c>
      <c r="E27" s="121">
        <v>82</v>
      </c>
      <c r="F27" s="121" t="s">
        <v>409</v>
      </c>
      <c r="G27" s="121"/>
    </row>
    <row r="28" spans="1:7" x14ac:dyDescent="0.35">
      <c r="A28" s="121">
        <v>8</v>
      </c>
      <c r="B28" s="121" t="s">
        <v>572</v>
      </c>
      <c r="C28" s="89">
        <v>0.34375</v>
      </c>
      <c r="D28" s="121" t="s">
        <v>7</v>
      </c>
      <c r="E28" s="121">
        <v>79</v>
      </c>
      <c r="F28" s="121" t="s">
        <v>95</v>
      </c>
      <c r="G28" s="121"/>
    </row>
    <row r="29" spans="1:7" x14ac:dyDescent="0.35">
      <c r="A29" s="121">
        <v>9</v>
      </c>
      <c r="B29" s="121" t="s">
        <v>572</v>
      </c>
      <c r="C29" s="89">
        <v>0.36458333333333331</v>
      </c>
      <c r="D29" s="121" t="s">
        <v>6</v>
      </c>
      <c r="E29" s="91" t="s">
        <v>135</v>
      </c>
      <c r="F29" s="121" t="s">
        <v>386</v>
      </c>
      <c r="G29" s="121" t="s">
        <v>50</v>
      </c>
    </row>
    <row r="30" spans="1:7" x14ac:dyDescent="0.35">
      <c r="A30" s="121">
        <v>10</v>
      </c>
      <c r="B30" s="121" t="s">
        <v>572</v>
      </c>
      <c r="C30" s="89">
        <v>0.37152777777777773</v>
      </c>
      <c r="D30" s="121" t="s">
        <v>7</v>
      </c>
      <c r="E30" s="91" t="s">
        <v>105</v>
      </c>
      <c r="F30" s="121" t="s">
        <v>386</v>
      </c>
      <c r="G30" s="121"/>
    </row>
    <row r="31" spans="1:7" x14ac:dyDescent="0.35">
      <c r="A31" s="121">
        <v>11</v>
      </c>
      <c r="B31" s="121" t="s">
        <v>572</v>
      </c>
      <c r="C31" s="89">
        <v>0.4236111111111111</v>
      </c>
      <c r="D31" s="121" t="s">
        <v>7</v>
      </c>
      <c r="E31" s="121" t="s">
        <v>38</v>
      </c>
      <c r="F31" s="121" t="s">
        <v>386</v>
      </c>
      <c r="G31" s="121"/>
    </row>
    <row r="32" spans="1:7" x14ac:dyDescent="0.35">
      <c r="A32" s="121">
        <v>12</v>
      </c>
      <c r="B32" s="121" t="s">
        <v>572</v>
      </c>
      <c r="C32" s="89">
        <v>0.42708333333333331</v>
      </c>
      <c r="D32" s="121" t="s">
        <v>6</v>
      </c>
      <c r="E32" s="91" t="s">
        <v>185</v>
      </c>
      <c r="F32" s="121" t="s">
        <v>386</v>
      </c>
      <c r="G32" s="121" t="s">
        <v>50</v>
      </c>
    </row>
    <row r="33" spans="1:7" x14ac:dyDescent="0.35">
      <c r="A33" s="121">
        <v>13</v>
      </c>
      <c r="B33" s="121" t="s">
        <v>572</v>
      </c>
      <c r="C33" s="89">
        <v>0.46458333333333335</v>
      </c>
      <c r="D33" s="121" t="s">
        <v>7</v>
      </c>
      <c r="E33" s="91" t="s">
        <v>361</v>
      </c>
      <c r="F33" s="121" t="s">
        <v>386</v>
      </c>
      <c r="G33" s="121"/>
    </row>
    <row r="34" spans="1:7" x14ac:dyDescent="0.35">
      <c r="A34" s="121">
        <v>14</v>
      </c>
      <c r="B34" s="121" t="s">
        <v>572</v>
      </c>
      <c r="C34" s="89">
        <v>0.51180555555555551</v>
      </c>
      <c r="D34" s="121" t="s">
        <v>6</v>
      </c>
      <c r="E34" s="121">
        <v>48</v>
      </c>
      <c r="F34" s="121" t="s">
        <v>38</v>
      </c>
      <c r="G34" s="121"/>
    </row>
    <row r="35" spans="1:7" x14ac:dyDescent="0.35">
      <c r="A35" s="121"/>
      <c r="B35" s="121"/>
      <c r="C35" s="89"/>
      <c r="D35" s="121"/>
      <c r="E35" s="91"/>
      <c r="F35" s="121"/>
      <c r="G35" s="121"/>
    </row>
    <row r="36" spans="1:7" x14ac:dyDescent="0.35">
      <c r="A36" s="121"/>
      <c r="B36" s="121"/>
      <c r="C36" s="89"/>
      <c r="D36" s="121"/>
      <c r="E36" s="91"/>
      <c r="F36" s="121"/>
      <c r="G36" s="121"/>
    </row>
    <row r="37" spans="1:7" x14ac:dyDescent="0.35">
      <c r="A37" s="121"/>
      <c r="B37" s="121"/>
      <c r="C37" s="89"/>
      <c r="D37" s="121"/>
      <c r="E37" s="121"/>
      <c r="F37" s="121"/>
      <c r="G37" s="121"/>
    </row>
    <row r="38" spans="1:7" x14ac:dyDescent="0.35">
      <c r="A38" s="121"/>
      <c r="B38" s="121"/>
      <c r="C38" s="89"/>
      <c r="D38" s="121"/>
      <c r="E38" s="91"/>
      <c r="F38" s="121"/>
      <c r="G38" s="121"/>
    </row>
    <row r="39" spans="1:7" x14ac:dyDescent="0.35">
      <c r="A39" s="121"/>
      <c r="B39" s="121"/>
      <c r="C39" s="89"/>
      <c r="D39" s="121"/>
      <c r="E39" s="91"/>
      <c r="F39" s="121"/>
      <c r="G39" s="121"/>
    </row>
    <row r="40" spans="1:7" x14ac:dyDescent="0.35">
      <c r="A40" s="121"/>
      <c r="B40" s="121"/>
      <c r="C40" s="89"/>
      <c r="D40" s="121"/>
      <c r="E40" s="121"/>
      <c r="F40" s="121"/>
      <c r="G40" s="121"/>
    </row>
    <row r="41" spans="1:7" x14ac:dyDescent="0.35">
      <c r="A41" s="121"/>
      <c r="B41" s="121"/>
      <c r="C41" s="89"/>
      <c r="D41" s="121"/>
      <c r="E41" s="121"/>
      <c r="F41" s="121"/>
      <c r="G41" s="121"/>
    </row>
    <row r="42" spans="1:7" x14ac:dyDescent="0.35">
      <c r="A42" s="121"/>
      <c r="B42" s="121"/>
      <c r="C42" s="89"/>
      <c r="D42" s="121"/>
      <c r="E42" s="121"/>
      <c r="F42" s="121"/>
      <c r="G42" s="121"/>
    </row>
    <row r="43" spans="1:7" x14ac:dyDescent="0.35">
      <c r="A43" s="121"/>
      <c r="B43" s="121"/>
      <c r="C43" s="89"/>
      <c r="D43" s="121"/>
      <c r="E43" s="91"/>
      <c r="F43" s="121"/>
      <c r="G43" s="121"/>
    </row>
    <row r="44" spans="1:7" x14ac:dyDescent="0.35">
      <c r="A44" s="121"/>
      <c r="B44" s="121"/>
      <c r="C44" s="89"/>
      <c r="D44" s="121"/>
      <c r="E44" s="91"/>
      <c r="F44" s="121"/>
      <c r="G44" s="121"/>
    </row>
    <row r="45" spans="1:7" x14ac:dyDescent="0.35">
      <c r="A45" s="121"/>
      <c r="B45" s="121"/>
      <c r="C45" s="89"/>
      <c r="D45" s="121"/>
      <c r="E45" s="91"/>
      <c r="F45" s="121"/>
      <c r="G45" s="121"/>
    </row>
    <row r="46" spans="1:7" x14ac:dyDescent="0.35">
      <c r="A46" s="121"/>
      <c r="B46" s="121"/>
      <c r="C46" s="89"/>
      <c r="D46" s="121"/>
      <c r="E46" s="121"/>
      <c r="F46" s="121"/>
      <c r="G46" s="121"/>
    </row>
    <row r="47" spans="1:7" x14ac:dyDescent="0.35">
      <c r="A47" s="121"/>
      <c r="B47" s="121"/>
      <c r="C47" s="89"/>
      <c r="D47" s="121"/>
      <c r="E47" s="91"/>
      <c r="F47" s="121"/>
      <c r="G47" s="121"/>
    </row>
    <row r="48" spans="1:7" x14ac:dyDescent="0.35">
      <c r="A48" s="121"/>
      <c r="B48" s="121"/>
      <c r="C48" s="89"/>
      <c r="D48" s="121"/>
      <c r="E48" s="121"/>
      <c r="F48" s="121"/>
      <c r="G48" s="121"/>
    </row>
    <row r="49" spans="1:7" x14ac:dyDescent="0.35">
      <c r="A49" s="121"/>
      <c r="B49" s="121"/>
      <c r="C49" s="89"/>
      <c r="D49" s="121"/>
      <c r="E49" s="91"/>
      <c r="F49" s="121"/>
      <c r="G49" s="121"/>
    </row>
  </sheetData>
  <mergeCells count="2">
    <mergeCell ref="A1:G2"/>
    <mergeCell ref="A18:G19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7CFE-615C-4CD5-A727-B8D9CD1E2CF4}">
  <dimension ref="A1:G49"/>
  <sheetViews>
    <sheetView workbookViewId="0">
      <selection activeCell="F16" sqref="F16"/>
    </sheetView>
  </sheetViews>
  <sheetFormatPr defaultRowHeight="14.5" x14ac:dyDescent="0.35"/>
  <cols>
    <col min="2" max="2" width="20.54296875" customWidth="1"/>
    <col min="3" max="3" width="14.6328125" customWidth="1"/>
    <col min="5" max="5" width="16.81640625" customWidth="1"/>
    <col min="6" max="6" width="14.36328125" customWidth="1"/>
    <col min="7" max="7" width="13.3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1">
        <v>1</v>
      </c>
      <c r="B4" s="121" t="s">
        <v>581</v>
      </c>
      <c r="C4" s="89">
        <v>0.82777777777777783</v>
      </c>
      <c r="D4" s="121" t="s">
        <v>6</v>
      </c>
      <c r="E4" s="121">
        <v>30</v>
      </c>
      <c r="F4" s="121"/>
      <c r="G4" s="121" t="s">
        <v>161</v>
      </c>
    </row>
    <row r="5" spans="1:7" x14ac:dyDescent="0.35">
      <c r="A5" s="121">
        <v>2</v>
      </c>
      <c r="B5" s="123" t="s">
        <v>581</v>
      </c>
      <c r="C5" s="89">
        <v>0.8027777777777777</v>
      </c>
      <c r="D5" s="121" t="s">
        <v>6</v>
      </c>
      <c r="E5" s="121">
        <v>77</v>
      </c>
      <c r="F5" s="121"/>
      <c r="G5" s="121" t="s">
        <v>161</v>
      </c>
    </row>
    <row r="6" spans="1:7" x14ac:dyDescent="0.35">
      <c r="A6" s="121">
        <v>3</v>
      </c>
      <c r="B6" s="123" t="s">
        <v>581</v>
      </c>
      <c r="C6" s="89">
        <v>0.93055555555555547</v>
      </c>
      <c r="D6" s="121" t="s">
        <v>7</v>
      </c>
      <c r="E6" s="121">
        <v>48</v>
      </c>
      <c r="F6" s="121"/>
      <c r="G6" s="121" t="s">
        <v>161</v>
      </c>
    </row>
    <row r="7" spans="1:7" x14ac:dyDescent="0.35">
      <c r="A7" s="121">
        <v>4</v>
      </c>
      <c r="B7" s="123" t="s">
        <v>581</v>
      </c>
      <c r="C7" s="89">
        <v>0.96527777777777779</v>
      </c>
      <c r="D7" s="121" t="s">
        <v>7</v>
      </c>
      <c r="E7" s="121">
        <v>20</v>
      </c>
      <c r="F7" s="121"/>
      <c r="G7" s="121" t="s">
        <v>161</v>
      </c>
    </row>
    <row r="8" spans="1:7" x14ac:dyDescent="0.35">
      <c r="A8" s="121">
        <v>5</v>
      </c>
      <c r="B8" s="123" t="s">
        <v>581</v>
      </c>
      <c r="C8" s="89"/>
      <c r="D8" s="121" t="s">
        <v>7</v>
      </c>
      <c r="E8" s="121">
        <v>56</v>
      </c>
      <c r="F8" s="121" t="s">
        <v>76</v>
      </c>
      <c r="G8" s="121" t="s">
        <v>161</v>
      </c>
    </row>
    <row r="9" spans="1:7" x14ac:dyDescent="0.35">
      <c r="A9" s="121">
        <v>6</v>
      </c>
      <c r="B9" s="123" t="s">
        <v>581</v>
      </c>
      <c r="C9" s="89">
        <v>0.125</v>
      </c>
      <c r="D9" s="121" t="s">
        <v>7</v>
      </c>
      <c r="E9" s="91" t="s">
        <v>355</v>
      </c>
      <c r="F9" s="121" t="s">
        <v>77</v>
      </c>
      <c r="G9" s="121" t="s">
        <v>161</v>
      </c>
    </row>
    <row r="10" spans="1:7" x14ac:dyDescent="0.35">
      <c r="A10" s="121">
        <v>7</v>
      </c>
      <c r="B10" s="123" t="s">
        <v>581</v>
      </c>
      <c r="C10" s="89">
        <v>4.1666666666666664E-2</v>
      </c>
      <c r="D10" s="121" t="s">
        <v>7</v>
      </c>
      <c r="E10" s="91" t="s">
        <v>574</v>
      </c>
      <c r="F10" s="121"/>
      <c r="G10" s="121" t="s">
        <v>161</v>
      </c>
    </row>
    <row r="11" spans="1:7" x14ac:dyDescent="0.35">
      <c r="A11" s="121"/>
      <c r="B11" s="121"/>
      <c r="C11" s="121"/>
      <c r="D11" s="121"/>
      <c r="E11" s="121"/>
      <c r="F11" s="121"/>
      <c r="G11" s="121"/>
    </row>
    <row r="12" spans="1:7" x14ac:dyDescent="0.35">
      <c r="A12" s="121"/>
      <c r="B12" s="121"/>
      <c r="C12" s="121"/>
      <c r="D12" s="121"/>
      <c r="E12" s="121"/>
      <c r="F12" s="121"/>
      <c r="G12" s="121"/>
    </row>
    <row r="13" spans="1:7" x14ac:dyDescent="0.35">
      <c r="A13" s="121"/>
      <c r="B13" s="121"/>
      <c r="C13" s="121"/>
      <c r="D13" s="121"/>
      <c r="E13" s="121"/>
      <c r="F13" s="121"/>
      <c r="G13" s="121"/>
    </row>
    <row r="14" spans="1:7" x14ac:dyDescent="0.35">
      <c r="A14" s="121"/>
      <c r="B14" s="121"/>
      <c r="C14" s="89"/>
      <c r="D14" s="121"/>
      <c r="E14" s="91"/>
      <c r="F14" s="121"/>
      <c r="G14" s="121"/>
    </row>
    <row r="15" spans="1:7" x14ac:dyDescent="0.35">
      <c r="A15" s="121"/>
      <c r="B15" s="121"/>
      <c r="C15" s="89"/>
      <c r="D15" s="121"/>
      <c r="E15" s="91"/>
      <c r="F15" s="121"/>
      <c r="G15" s="121"/>
    </row>
    <row r="16" spans="1:7" x14ac:dyDescent="0.35">
      <c r="A16" s="121"/>
      <c r="B16" s="121"/>
      <c r="C16" s="89"/>
      <c r="D16" s="121"/>
      <c r="E16" s="91"/>
      <c r="F16" s="121"/>
      <c r="G16" s="121"/>
    </row>
    <row r="17" spans="1:7" x14ac:dyDescent="0.35">
      <c r="A17" s="121"/>
      <c r="B17" s="121"/>
      <c r="C17" s="89"/>
      <c r="D17" s="121"/>
      <c r="E17" s="91"/>
      <c r="F17" s="121"/>
      <c r="G17" s="121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21">
        <v>1</v>
      </c>
      <c r="B21" s="123" t="s">
        <v>581</v>
      </c>
      <c r="C21" s="89">
        <v>0.12291666666666667</v>
      </c>
      <c r="D21" s="121" t="s">
        <v>7</v>
      </c>
      <c r="E21" s="112">
        <v>32</v>
      </c>
      <c r="F21" s="121" t="s">
        <v>76</v>
      </c>
      <c r="G21" s="121"/>
    </row>
    <row r="22" spans="1:7" x14ac:dyDescent="0.35">
      <c r="A22" s="121">
        <v>2</v>
      </c>
      <c r="B22" s="123" t="s">
        <v>581</v>
      </c>
      <c r="C22" s="89">
        <v>0.17361111111111113</v>
      </c>
      <c r="D22" s="121" t="s">
        <v>6</v>
      </c>
      <c r="E22" s="112">
        <v>38</v>
      </c>
      <c r="F22" s="121" t="s">
        <v>81</v>
      </c>
      <c r="G22" s="121"/>
    </row>
    <row r="23" spans="1:7" x14ac:dyDescent="0.35">
      <c r="A23" s="121">
        <v>3</v>
      </c>
      <c r="B23" s="123" t="s">
        <v>581</v>
      </c>
      <c r="C23" s="89">
        <v>0.30208333333333331</v>
      </c>
      <c r="D23" s="121" t="s">
        <v>7</v>
      </c>
      <c r="E23" s="121">
        <v>71</v>
      </c>
      <c r="F23" s="121" t="s">
        <v>212</v>
      </c>
      <c r="G23" s="121"/>
    </row>
    <row r="24" spans="1:7" x14ac:dyDescent="0.35">
      <c r="A24" s="121">
        <v>4</v>
      </c>
      <c r="B24" s="123" t="s">
        <v>581</v>
      </c>
      <c r="C24" s="89">
        <v>0.38541666666666669</v>
      </c>
      <c r="D24" s="121" t="s">
        <v>7</v>
      </c>
      <c r="E24" s="121">
        <v>33</v>
      </c>
      <c r="F24" s="121" t="s">
        <v>386</v>
      </c>
      <c r="G24" s="121" t="s">
        <v>50</v>
      </c>
    </row>
    <row r="25" spans="1:7" x14ac:dyDescent="0.35">
      <c r="A25" s="121">
        <v>5</v>
      </c>
      <c r="B25" s="123" t="s">
        <v>581</v>
      </c>
      <c r="C25" s="89" t="s">
        <v>38</v>
      </c>
      <c r="D25" s="121" t="s">
        <v>6</v>
      </c>
      <c r="E25" s="91" t="s">
        <v>359</v>
      </c>
      <c r="F25" s="121" t="s">
        <v>246</v>
      </c>
      <c r="G25" s="121"/>
    </row>
    <row r="26" spans="1:7" x14ac:dyDescent="0.35">
      <c r="A26" s="121">
        <v>6</v>
      </c>
      <c r="B26" s="123" t="s">
        <v>581</v>
      </c>
      <c r="C26" s="89" t="s">
        <v>38</v>
      </c>
      <c r="D26" s="121" t="s">
        <v>7</v>
      </c>
      <c r="E26" s="121">
        <v>71</v>
      </c>
      <c r="F26" s="121" t="s">
        <v>212</v>
      </c>
      <c r="G26" s="121"/>
    </row>
    <row r="27" spans="1:7" x14ac:dyDescent="0.35">
      <c r="A27" s="121">
        <v>7</v>
      </c>
      <c r="B27" s="123" t="s">
        <v>581</v>
      </c>
      <c r="C27" s="89">
        <v>0.38541666666666669</v>
      </c>
      <c r="D27" s="121" t="s">
        <v>6</v>
      </c>
      <c r="E27" s="91" t="s">
        <v>528</v>
      </c>
      <c r="F27" s="121" t="s">
        <v>136</v>
      </c>
      <c r="G27" s="121" t="s">
        <v>50</v>
      </c>
    </row>
    <row r="28" spans="1:7" x14ac:dyDescent="0.35">
      <c r="A28" s="121">
        <v>8</v>
      </c>
      <c r="B28" s="123" t="s">
        <v>581</v>
      </c>
      <c r="C28" s="89" t="s">
        <v>38</v>
      </c>
      <c r="D28" s="121" t="s">
        <v>6</v>
      </c>
      <c r="E28" s="121">
        <v>15</v>
      </c>
      <c r="F28" s="121"/>
      <c r="G28" s="121"/>
    </row>
    <row r="29" spans="1:7" x14ac:dyDescent="0.35">
      <c r="A29" s="121">
        <v>9</v>
      </c>
      <c r="B29" s="123" t="s">
        <v>581</v>
      </c>
      <c r="C29" s="89" t="s">
        <v>38</v>
      </c>
      <c r="D29" s="121" t="s">
        <v>6</v>
      </c>
      <c r="E29" s="91" t="s">
        <v>540</v>
      </c>
      <c r="F29" s="121"/>
      <c r="G29" s="121"/>
    </row>
    <row r="30" spans="1:7" x14ac:dyDescent="0.35">
      <c r="A30" s="121">
        <v>10</v>
      </c>
      <c r="B30" s="123" t="s">
        <v>581</v>
      </c>
      <c r="C30" s="89">
        <v>0.51388888888888895</v>
      </c>
      <c r="D30" s="121" t="s">
        <v>6</v>
      </c>
      <c r="E30" s="91" t="s">
        <v>105</v>
      </c>
      <c r="F30" s="121" t="s">
        <v>212</v>
      </c>
      <c r="G30" s="121" t="s">
        <v>50</v>
      </c>
    </row>
    <row r="31" spans="1:7" x14ac:dyDescent="0.35">
      <c r="A31" s="121">
        <v>11</v>
      </c>
      <c r="B31" s="123" t="s">
        <v>581</v>
      </c>
      <c r="C31" s="89">
        <v>0.55555555555555558</v>
      </c>
      <c r="D31" s="121" t="s">
        <v>7</v>
      </c>
      <c r="E31" s="121">
        <v>53</v>
      </c>
      <c r="F31" s="121"/>
      <c r="G31" s="121"/>
    </row>
    <row r="32" spans="1:7" x14ac:dyDescent="0.35">
      <c r="A32" s="121">
        <v>12</v>
      </c>
      <c r="B32" s="123" t="s">
        <v>581</v>
      </c>
      <c r="C32" s="89">
        <v>0.5625</v>
      </c>
      <c r="D32" s="121" t="s">
        <v>6</v>
      </c>
      <c r="E32" s="91" t="s">
        <v>488</v>
      </c>
      <c r="F32" s="121" t="s">
        <v>156</v>
      </c>
      <c r="G32" s="121"/>
    </row>
    <row r="33" spans="1:7" x14ac:dyDescent="0.35">
      <c r="A33" s="121">
        <v>13</v>
      </c>
      <c r="B33" s="121"/>
      <c r="C33" s="89"/>
      <c r="D33" s="121"/>
      <c r="E33" s="91"/>
      <c r="F33" s="121"/>
      <c r="G33" s="121"/>
    </row>
    <row r="34" spans="1:7" x14ac:dyDescent="0.35">
      <c r="A34" s="121">
        <v>14</v>
      </c>
      <c r="B34" s="121"/>
      <c r="C34" s="89"/>
      <c r="D34" s="121"/>
      <c r="E34" s="121"/>
      <c r="F34" s="121"/>
      <c r="G34" s="121"/>
    </row>
    <row r="35" spans="1:7" x14ac:dyDescent="0.35">
      <c r="A35" s="121">
        <v>15</v>
      </c>
      <c r="B35" s="121"/>
      <c r="C35" s="89"/>
      <c r="D35" s="121"/>
      <c r="E35" s="91"/>
      <c r="F35" s="121"/>
      <c r="G35" s="121"/>
    </row>
    <row r="36" spans="1:7" x14ac:dyDescent="0.35">
      <c r="A36" s="121">
        <v>16</v>
      </c>
      <c r="B36" s="121"/>
      <c r="C36" s="89"/>
      <c r="D36" s="121"/>
      <c r="E36" s="91"/>
      <c r="F36" s="121"/>
      <c r="G36" s="121"/>
    </row>
    <row r="37" spans="1:7" x14ac:dyDescent="0.35">
      <c r="A37" s="121">
        <v>17</v>
      </c>
      <c r="B37" s="121"/>
      <c r="C37" s="89"/>
      <c r="D37" s="121"/>
      <c r="E37" s="121"/>
      <c r="F37" s="121"/>
      <c r="G37" s="121"/>
    </row>
    <row r="38" spans="1:7" x14ac:dyDescent="0.35">
      <c r="A38" s="121">
        <v>18</v>
      </c>
      <c r="B38" s="121"/>
      <c r="C38" s="89"/>
      <c r="D38" s="121"/>
      <c r="E38" s="91"/>
      <c r="F38" s="121"/>
      <c r="G38" s="121"/>
    </row>
    <row r="39" spans="1:7" x14ac:dyDescent="0.35">
      <c r="A39" s="121">
        <v>19</v>
      </c>
      <c r="B39" s="121"/>
      <c r="C39" s="89"/>
      <c r="D39" s="121"/>
      <c r="E39" s="91"/>
      <c r="F39" s="121"/>
      <c r="G39" s="121"/>
    </row>
    <row r="40" spans="1:7" x14ac:dyDescent="0.35">
      <c r="A40" s="121">
        <v>20</v>
      </c>
      <c r="B40" s="121"/>
      <c r="C40" s="89"/>
      <c r="D40" s="121"/>
      <c r="E40" s="121"/>
      <c r="F40" s="121"/>
      <c r="G40" s="121"/>
    </row>
    <row r="41" spans="1:7" x14ac:dyDescent="0.35">
      <c r="A41" s="121">
        <v>21</v>
      </c>
      <c r="B41" s="121"/>
      <c r="C41" s="89"/>
      <c r="D41" s="121"/>
      <c r="E41" s="121"/>
      <c r="F41" s="121"/>
      <c r="G41" s="121"/>
    </row>
    <row r="42" spans="1:7" x14ac:dyDescent="0.35">
      <c r="A42" s="121">
        <v>22</v>
      </c>
      <c r="B42" s="121"/>
      <c r="C42" s="89"/>
      <c r="D42" s="121"/>
      <c r="E42" s="121"/>
      <c r="F42" s="121"/>
      <c r="G42" s="121"/>
    </row>
    <row r="43" spans="1:7" x14ac:dyDescent="0.35">
      <c r="A43" s="121">
        <v>23</v>
      </c>
      <c r="B43" s="121"/>
      <c r="C43" s="89"/>
      <c r="D43" s="121"/>
      <c r="E43" s="91"/>
      <c r="F43" s="121"/>
      <c r="G43" s="121"/>
    </row>
    <row r="44" spans="1:7" x14ac:dyDescent="0.35">
      <c r="A44" s="121">
        <v>24</v>
      </c>
      <c r="B44" s="121"/>
      <c r="C44" s="89"/>
      <c r="D44" s="121"/>
      <c r="E44" s="91"/>
      <c r="F44" s="121"/>
      <c r="G44" s="121"/>
    </row>
    <row r="45" spans="1:7" x14ac:dyDescent="0.35">
      <c r="A45" s="121">
        <v>25</v>
      </c>
      <c r="B45" s="121"/>
      <c r="C45" s="89"/>
      <c r="D45" s="121"/>
      <c r="E45" s="91"/>
      <c r="F45" s="121"/>
      <c r="G45" s="121"/>
    </row>
    <row r="46" spans="1:7" x14ac:dyDescent="0.35">
      <c r="A46" s="121">
        <v>26</v>
      </c>
      <c r="B46" s="121"/>
      <c r="C46" s="89"/>
      <c r="D46" s="121"/>
      <c r="E46" s="121"/>
      <c r="F46" s="121"/>
      <c r="G46" s="121"/>
    </row>
    <row r="47" spans="1:7" x14ac:dyDescent="0.35">
      <c r="A47" s="121">
        <v>27</v>
      </c>
      <c r="B47" s="121"/>
      <c r="C47" s="89"/>
      <c r="D47" s="121"/>
      <c r="E47" s="91"/>
      <c r="F47" s="121"/>
      <c r="G47" s="121"/>
    </row>
    <row r="48" spans="1:7" x14ac:dyDescent="0.35">
      <c r="A48" s="121">
        <v>28</v>
      </c>
      <c r="B48" s="121"/>
      <c r="C48" s="89"/>
      <c r="D48" s="121"/>
      <c r="E48" s="121"/>
      <c r="F48" s="121"/>
      <c r="G48" s="121"/>
    </row>
    <row r="49" spans="1:7" x14ac:dyDescent="0.35">
      <c r="A49" s="121">
        <v>29</v>
      </c>
      <c r="B49" s="121"/>
      <c r="C49" s="89"/>
      <c r="D49" s="121"/>
      <c r="E49" s="91"/>
      <c r="F49" s="121"/>
      <c r="G49" s="121"/>
    </row>
  </sheetData>
  <mergeCells count="2">
    <mergeCell ref="A1:G2"/>
    <mergeCell ref="A18:G19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FE19-CDEC-4018-A223-D3E017358636}">
  <dimension ref="A1:G49"/>
  <sheetViews>
    <sheetView workbookViewId="0">
      <selection activeCell="A18" sqref="A18:G19"/>
    </sheetView>
  </sheetViews>
  <sheetFormatPr defaultRowHeight="14.5" x14ac:dyDescent="0.35"/>
  <cols>
    <col min="2" max="2" width="20.08984375" customWidth="1"/>
    <col min="3" max="3" width="15" customWidth="1"/>
    <col min="5" max="5" width="14.6328125" customWidth="1"/>
    <col min="6" max="6" width="16.1796875" customWidth="1"/>
    <col min="7" max="7" width="15.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3">
        <v>1</v>
      </c>
      <c r="B4" s="123" t="s">
        <v>582</v>
      </c>
      <c r="C4" s="89" t="s">
        <v>38</v>
      </c>
      <c r="D4" s="123" t="s">
        <v>7</v>
      </c>
      <c r="E4" s="123">
        <v>42</v>
      </c>
      <c r="F4" s="123" t="s">
        <v>583</v>
      </c>
      <c r="G4" s="123"/>
    </row>
    <row r="5" spans="1:7" x14ac:dyDescent="0.35">
      <c r="A5" s="123">
        <v>2</v>
      </c>
      <c r="B5" s="123" t="s">
        <v>582</v>
      </c>
      <c r="C5" s="89">
        <v>6.25E-2</v>
      </c>
      <c r="D5" s="123" t="s">
        <v>7</v>
      </c>
      <c r="E5" s="123">
        <v>57</v>
      </c>
      <c r="F5" s="123" t="s">
        <v>38</v>
      </c>
      <c r="G5" s="123"/>
    </row>
    <row r="6" spans="1:7" x14ac:dyDescent="0.35">
      <c r="A6" s="123">
        <v>3</v>
      </c>
      <c r="B6" s="123" t="s">
        <v>582</v>
      </c>
      <c r="C6" s="89">
        <v>0.58333333333333337</v>
      </c>
      <c r="D6" s="123" t="s">
        <v>6</v>
      </c>
      <c r="E6" s="123">
        <v>1</v>
      </c>
      <c r="F6" s="123" t="s">
        <v>584</v>
      </c>
      <c r="G6" s="123" t="s">
        <v>50</v>
      </c>
    </row>
    <row r="7" spans="1:7" x14ac:dyDescent="0.35">
      <c r="A7" s="123">
        <v>4</v>
      </c>
      <c r="B7" s="123" t="s">
        <v>582</v>
      </c>
      <c r="C7" s="89" t="s">
        <v>38</v>
      </c>
      <c r="D7" s="123" t="s">
        <v>6</v>
      </c>
      <c r="E7" s="123">
        <v>36</v>
      </c>
      <c r="F7" s="123" t="s">
        <v>95</v>
      </c>
      <c r="G7" s="123"/>
    </row>
    <row r="8" spans="1:7" x14ac:dyDescent="0.35">
      <c r="A8" s="123">
        <v>5</v>
      </c>
      <c r="B8" s="123" t="s">
        <v>582</v>
      </c>
      <c r="C8" s="89" t="s">
        <v>38</v>
      </c>
      <c r="D8" s="123" t="s">
        <v>6</v>
      </c>
      <c r="E8" s="123">
        <v>30</v>
      </c>
      <c r="F8" s="123"/>
      <c r="G8" s="123"/>
    </row>
    <row r="9" spans="1:7" x14ac:dyDescent="0.35">
      <c r="A9" s="123">
        <v>6</v>
      </c>
      <c r="B9" s="123" t="s">
        <v>582</v>
      </c>
      <c r="C9" s="89">
        <v>0.39861111111111108</v>
      </c>
      <c r="D9" s="123" t="s">
        <v>7</v>
      </c>
      <c r="E9" s="91" t="s">
        <v>310</v>
      </c>
      <c r="F9" s="123" t="s">
        <v>585</v>
      </c>
      <c r="G9" s="123" t="s">
        <v>50</v>
      </c>
    </row>
    <row r="10" spans="1:7" x14ac:dyDescent="0.35">
      <c r="A10" s="123"/>
      <c r="B10" s="123"/>
      <c r="C10" s="89"/>
      <c r="D10" s="123"/>
      <c r="E10" s="91"/>
      <c r="F10" s="123"/>
      <c r="G10" s="123"/>
    </row>
    <row r="11" spans="1:7" x14ac:dyDescent="0.35">
      <c r="A11" s="123"/>
      <c r="B11" s="123"/>
      <c r="C11" s="123"/>
      <c r="D11" s="123"/>
      <c r="E11" s="123"/>
      <c r="F11" s="123"/>
      <c r="G11" s="123"/>
    </row>
    <row r="12" spans="1:7" x14ac:dyDescent="0.35">
      <c r="A12" s="123"/>
      <c r="B12" s="123"/>
      <c r="C12" s="123"/>
      <c r="D12" s="123"/>
      <c r="E12" s="123"/>
      <c r="F12" s="123"/>
      <c r="G12" s="123"/>
    </row>
    <row r="13" spans="1:7" x14ac:dyDescent="0.35">
      <c r="A13" s="123"/>
      <c r="B13" s="123"/>
      <c r="C13" s="123"/>
      <c r="D13" s="123"/>
      <c r="E13" s="123"/>
      <c r="F13" s="123"/>
      <c r="G13" s="123"/>
    </row>
    <row r="14" spans="1:7" x14ac:dyDescent="0.35">
      <c r="A14" s="123"/>
      <c r="B14" s="123"/>
      <c r="C14" s="89"/>
      <c r="D14" s="123"/>
      <c r="E14" s="91"/>
      <c r="F14" s="123"/>
      <c r="G14" s="123"/>
    </row>
    <row r="15" spans="1:7" x14ac:dyDescent="0.35">
      <c r="A15" s="123"/>
      <c r="B15" s="123"/>
      <c r="C15" s="89"/>
      <c r="D15" s="123"/>
      <c r="E15" s="91"/>
      <c r="F15" s="123"/>
      <c r="G15" s="123"/>
    </row>
    <row r="16" spans="1:7" x14ac:dyDescent="0.35">
      <c r="A16" s="123"/>
      <c r="B16" s="123"/>
      <c r="C16" s="89"/>
      <c r="D16" s="123"/>
      <c r="E16" s="91"/>
      <c r="F16" s="123"/>
      <c r="G16" s="123"/>
    </row>
    <row r="17" spans="1:7" x14ac:dyDescent="0.35">
      <c r="A17" s="123"/>
      <c r="B17" s="123"/>
      <c r="C17" s="89"/>
      <c r="D17" s="123"/>
      <c r="E17" s="91"/>
      <c r="F17" s="123"/>
      <c r="G17" s="123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23">
        <v>1</v>
      </c>
      <c r="B21" s="123" t="s">
        <v>582</v>
      </c>
      <c r="C21" s="89">
        <v>0.75</v>
      </c>
      <c r="D21" s="123" t="s">
        <v>7</v>
      </c>
      <c r="E21" s="112" t="s">
        <v>57</v>
      </c>
      <c r="F21" s="123" t="s">
        <v>386</v>
      </c>
      <c r="G21" s="123"/>
    </row>
    <row r="22" spans="1:7" x14ac:dyDescent="0.35">
      <c r="A22" s="123">
        <v>2</v>
      </c>
      <c r="B22" s="123" t="s">
        <v>582</v>
      </c>
      <c r="C22" s="89">
        <v>0.81944444444444453</v>
      </c>
      <c r="D22" s="123" t="s">
        <v>7</v>
      </c>
      <c r="E22" s="112" t="s">
        <v>57</v>
      </c>
      <c r="F22" s="123" t="s">
        <v>257</v>
      </c>
      <c r="G22" s="123"/>
    </row>
    <row r="23" spans="1:7" x14ac:dyDescent="0.35">
      <c r="A23" s="123">
        <v>3</v>
      </c>
      <c r="B23" s="123" t="s">
        <v>582</v>
      </c>
      <c r="C23" s="89">
        <v>0.8222222222222223</v>
      </c>
      <c r="D23" s="123" t="s">
        <v>7</v>
      </c>
      <c r="E23" s="123">
        <v>36</v>
      </c>
      <c r="F23" s="123" t="s">
        <v>587</v>
      </c>
      <c r="G23" s="123"/>
    </row>
    <row r="24" spans="1:7" x14ac:dyDescent="0.35">
      <c r="A24" s="123">
        <v>4</v>
      </c>
      <c r="B24" s="123" t="s">
        <v>582</v>
      </c>
      <c r="C24" s="89">
        <v>0.85416666666666663</v>
      </c>
      <c r="D24" s="123" t="s">
        <v>6</v>
      </c>
      <c r="E24" s="123">
        <v>37</v>
      </c>
      <c r="F24" s="123" t="s">
        <v>81</v>
      </c>
      <c r="G24" s="123"/>
    </row>
    <row r="25" spans="1:7" x14ac:dyDescent="0.35">
      <c r="A25" s="123">
        <v>5</v>
      </c>
      <c r="B25" s="123" t="s">
        <v>582</v>
      </c>
      <c r="C25" s="89">
        <v>0.84722222222222221</v>
      </c>
      <c r="D25" s="123" t="s">
        <v>7</v>
      </c>
      <c r="E25" s="91" t="s">
        <v>133</v>
      </c>
      <c r="F25" s="123" t="s">
        <v>386</v>
      </c>
      <c r="G25" s="123"/>
    </row>
    <row r="26" spans="1:7" x14ac:dyDescent="0.35">
      <c r="A26" s="123">
        <v>6</v>
      </c>
      <c r="B26" s="123" t="s">
        <v>582</v>
      </c>
      <c r="C26" s="89">
        <v>0.85138888888888886</v>
      </c>
      <c r="D26" s="123" t="s">
        <v>7</v>
      </c>
      <c r="E26" s="123">
        <v>62</v>
      </c>
      <c r="F26" s="123" t="s">
        <v>588</v>
      </c>
      <c r="G26" s="123"/>
    </row>
    <row r="27" spans="1:7" x14ac:dyDescent="0.35">
      <c r="A27" s="123">
        <v>7</v>
      </c>
      <c r="B27" s="123" t="s">
        <v>582</v>
      </c>
      <c r="C27" s="89">
        <v>0.93819444444444444</v>
      </c>
      <c r="D27" s="123" t="s">
        <v>7</v>
      </c>
      <c r="E27" s="91" t="s">
        <v>57</v>
      </c>
      <c r="F27" s="123" t="s">
        <v>257</v>
      </c>
      <c r="G27" s="123"/>
    </row>
    <row r="28" spans="1:7" x14ac:dyDescent="0.35">
      <c r="A28" s="123">
        <v>8</v>
      </c>
      <c r="B28" s="123" t="s">
        <v>582</v>
      </c>
      <c r="C28" s="89">
        <v>0.95833333333333337</v>
      </c>
      <c r="D28" s="123" t="s">
        <v>7</v>
      </c>
      <c r="E28" s="123" t="s">
        <v>57</v>
      </c>
      <c r="F28" s="123" t="s">
        <v>257</v>
      </c>
      <c r="G28" s="123"/>
    </row>
    <row r="29" spans="1:7" x14ac:dyDescent="0.35">
      <c r="A29" s="123">
        <v>9</v>
      </c>
      <c r="B29" s="123" t="s">
        <v>582</v>
      </c>
      <c r="C29" s="89">
        <v>0.1423611111111111</v>
      </c>
      <c r="D29" s="123" t="s">
        <v>7</v>
      </c>
      <c r="E29" s="91" t="s">
        <v>403</v>
      </c>
      <c r="F29" s="123" t="s">
        <v>280</v>
      </c>
      <c r="G29" s="123"/>
    </row>
    <row r="30" spans="1:7" x14ac:dyDescent="0.35">
      <c r="A30" s="123">
        <v>10</v>
      </c>
      <c r="B30" s="123" t="s">
        <v>582</v>
      </c>
      <c r="C30" s="89">
        <v>0.21527777777777779</v>
      </c>
      <c r="D30" s="123" t="s">
        <v>6</v>
      </c>
      <c r="E30" s="91" t="s">
        <v>330</v>
      </c>
      <c r="F30" s="123" t="s">
        <v>554</v>
      </c>
      <c r="G30" s="123"/>
    </row>
    <row r="31" spans="1:7" x14ac:dyDescent="0.35">
      <c r="A31" s="123">
        <v>11</v>
      </c>
      <c r="B31" s="123" t="s">
        <v>582</v>
      </c>
      <c r="C31" s="89">
        <v>0.27083333333333331</v>
      </c>
      <c r="D31" s="123" t="s">
        <v>7</v>
      </c>
      <c r="E31" s="123">
        <v>13</v>
      </c>
      <c r="F31" s="123" t="s">
        <v>132</v>
      </c>
      <c r="G31" s="123"/>
    </row>
    <row r="32" spans="1:7" x14ac:dyDescent="0.35">
      <c r="A32" s="123">
        <v>12</v>
      </c>
      <c r="B32" s="123" t="s">
        <v>582</v>
      </c>
      <c r="C32" s="89">
        <v>0.28125</v>
      </c>
      <c r="D32" s="123" t="s">
        <v>7</v>
      </c>
      <c r="E32" s="91" t="s">
        <v>21</v>
      </c>
      <c r="F32" s="123" t="s">
        <v>258</v>
      </c>
      <c r="G32" s="123"/>
    </row>
    <row r="33" spans="1:7" x14ac:dyDescent="0.35">
      <c r="A33" s="123">
        <v>13</v>
      </c>
      <c r="B33" s="123" t="s">
        <v>582</v>
      </c>
      <c r="C33" s="89">
        <v>0.34722222222222227</v>
      </c>
      <c r="D33" s="123" t="s">
        <v>7</v>
      </c>
      <c r="E33" s="91" t="s">
        <v>586</v>
      </c>
      <c r="F33" s="123" t="s">
        <v>76</v>
      </c>
      <c r="G33" s="123" t="s">
        <v>50</v>
      </c>
    </row>
    <row r="34" spans="1:7" x14ac:dyDescent="0.35">
      <c r="A34" s="123">
        <v>14</v>
      </c>
      <c r="B34" s="123" t="s">
        <v>582</v>
      </c>
      <c r="C34" s="89"/>
      <c r="D34" s="123" t="s">
        <v>6</v>
      </c>
      <c r="E34" s="123">
        <v>84</v>
      </c>
      <c r="F34" s="123"/>
      <c r="G34" s="123"/>
    </row>
    <row r="35" spans="1:7" x14ac:dyDescent="0.35">
      <c r="A35" s="123">
        <v>15</v>
      </c>
      <c r="B35" s="123" t="s">
        <v>582</v>
      </c>
      <c r="C35" s="89"/>
      <c r="D35" s="123" t="s">
        <v>6</v>
      </c>
      <c r="E35" s="91" t="s">
        <v>126</v>
      </c>
      <c r="F35" s="123"/>
      <c r="G35" s="123"/>
    </row>
    <row r="36" spans="1:7" x14ac:dyDescent="0.35">
      <c r="A36" s="123">
        <v>16</v>
      </c>
      <c r="B36" s="123" t="s">
        <v>582</v>
      </c>
      <c r="C36" s="89"/>
      <c r="D36" s="123" t="s">
        <v>7</v>
      </c>
      <c r="E36" s="91" t="s">
        <v>27</v>
      </c>
      <c r="F36" s="123" t="s">
        <v>589</v>
      </c>
      <c r="G36" s="123" t="s">
        <v>50</v>
      </c>
    </row>
    <row r="37" spans="1:7" x14ac:dyDescent="0.35">
      <c r="A37" s="123">
        <v>17</v>
      </c>
      <c r="B37" s="123" t="s">
        <v>582</v>
      </c>
      <c r="C37" s="89"/>
      <c r="D37" s="123" t="s">
        <v>6</v>
      </c>
      <c r="E37" s="91" t="s">
        <v>186</v>
      </c>
      <c r="F37" s="123"/>
      <c r="G37" s="123"/>
    </row>
    <row r="38" spans="1:7" x14ac:dyDescent="0.35">
      <c r="A38" s="123">
        <v>18</v>
      </c>
      <c r="B38" s="123" t="s">
        <v>582</v>
      </c>
      <c r="C38" s="89"/>
      <c r="D38" s="123" t="s">
        <v>7</v>
      </c>
      <c r="E38" s="91" t="s">
        <v>342</v>
      </c>
      <c r="F38" s="123"/>
      <c r="G38" s="123"/>
    </row>
    <row r="39" spans="1:7" x14ac:dyDescent="0.35">
      <c r="A39" s="123">
        <v>19</v>
      </c>
      <c r="B39" s="123" t="s">
        <v>582</v>
      </c>
      <c r="C39" s="89">
        <v>0.95833333333333337</v>
      </c>
      <c r="D39" s="123" t="s">
        <v>6</v>
      </c>
      <c r="E39" s="91" t="s">
        <v>106</v>
      </c>
      <c r="F39" s="123" t="s">
        <v>218</v>
      </c>
      <c r="G39" s="123"/>
    </row>
    <row r="40" spans="1:7" x14ac:dyDescent="0.35">
      <c r="A40" s="123">
        <v>20</v>
      </c>
      <c r="B40" s="123" t="s">
        <v>582</v>
      </c>
      <c r="C40" s="89"/>
      <c r="D40" s="123" t="s">
        <v>6</v>
      </c>
      <c r="E40" s="123">
        <v>28</v>
      </c>
      <c r="F40" s="123" t="s">
        <v>76</v>
      </c>
      <c r="G40" s="123"/>
    </row>
    <row r="41" spans="1:7" x14ac:dyDescent="0.35">
      <c r="A41" s="123">
        <v>21</v>
      </c>
      <c r="B41" s="123" t="s">
        <v>582</v>
      </c>
      <c r="C41" s="89"/>
      <c r="D41" s="123" t="s">
        <v>7</v>
      </c>
      <c r="E41" s="123">
        <v>49</v>
      </c>
      <c r="F41" s="123" t="s">
        <v>386</v>
      </c>
      <c r="G41" s="123"/>
    </row>
    <row r="42" spans="1:7" x14ac:dyDescent="0.35">
      <c r="A42" s="123">
        <v>22</v>
      </c>
      <c r="B42" s="123" t="s">
        <v>582</v>
      </c>
      <c r="C42" s="89"/>
      <c r="D42" s="123" t="s">
        <v>7</v>
      </c>
      <c r="E42" s="123">
        <v>60</v>
      </c>
      <c r="F42" s="123" t="s">
        <v>386</v>
      </c>
      <c r="G42" s="123" t="s">
        <v>50</v>
      </c>
    </row>
    <row r="43" spans="1:7" x14ac:dyDescent="0.35">
      <c r="A43" s="123">
        <v>23</v>
      </c>
      <c r="B43" s="123" t="s">
        <v>582</v>
      </c>
      <c r="C43" s="89"/>
      <c r="D43" s="123" t="s">
        <v>7</v>
      </c>
      <c r="E43" s="91" t="s">
        <v>105</v>
      </c>
      <c r="F43" s="123" t="s">
        <v>386</v>
      </c>
      <c r="G43" s="123"/>
    </row>
    <row r="44" spans="1:7" x14ac:dyDescent="0.35">
      <c r="A44" s="123">
        <v>24</v>
      </c>
      <c r="B44" s="123" t="s">
        <v>582</v>
      </c>
      <c r="C44" s="89">
        <v>0.47222222222222227</v>
      </c>
      <c r="D44" s="123" t="s">
        <v>7</v>
      </c>
      <c r="E44" s="91" t="s">
        <v>395</v>
      </c>
      <c r="F44" s="123" t="s">
        <v>386</v>
      </c>
      <c r="G44" s="123"/>
    </row>
    <row r="45" spans="1:7" x14ac:dyDescent="0.35">
      <c r="A45" s="123">
        <v>25</v>
      </c>
      <c r="B45" s="123" t="s">
        <v>582</v>
      </c>
      <c r="C45" s="89">
        <v>0.33333333333333331</v>
      </c>
      <c r="D45" s="123" t="s">
        <v>6</v>
      </c>
      <c r="E45" s="91" t="s">
        <v>467</v>
      </c>
      <c r="F45" s="123" t="s">
        <v>590</v>
      </c>
      <c r="G45" s="123" t="s">
        <v>50</v>
      </c>
    </row>
    <row r="46" spans="1:7" x14ac:dyDescent="0.35">
      <c r="A46" s="123">
        <v>26</v>
      </c>
      <c r="B46" s="123" t="s">
        <v>582</v>
      </c>
      <c r="C46" s="89">
        <v>0.875</v>
      </c>
      <c r="D46" s="123" t="s">
        <v>6</v>
      </c>
      <c r="E46" s="123">
        <v>59</v>
      </c>
      <c r="F46" s="123" t="s">
        <v>240</v>
      </c>
      <c r="G46" s="123"/>
    </row>
    <row r="47" spans="1:7" x14ac:dyDescent="0.35">
      <c r="A47" s="123">
        <v>27</v>
      </c>
      <c r="B47" s="123" t="s">
        <v>582</v>
      </c>
      <c r="C47" s="89">
        <v>0.83333333333333337</v>
      </c>
      <c r="D47" s="123" t="s">
        <v>7</v>
      </c>
      <c r="E47" s="91" t="s">
        <v>29</v>
      </c>
      <c r="F47" s="123" t="s">
        <v>257</v>
      </c>
      <c r="G47" s="123"/>
    </row>
    <row r="48" spans="1:7" x14ac:dyDescent="0.35">
      <c r="A48" s="123"/>
      <c r="B48" s="123"/>
      <c r="C48" s="89"/>
      <c r="D48" s="123"/>
      <c r="E48" s="123"/>
      <c r="F48" s="123"/>
      <c r="G48" s="123"/>
    </row>
    <row r="49" spans="1:7" x14ac:dyDescent="0.35">
      <c r="A49" s="123"/>
      <c r="B49" s="123"/>
      <c r="C49" s="89"/>
      <c r="D49" s="123"/>
      <c r="E49" s="91"/>
      <c r="F49" s="123"/>
      <c r="G49" s="123"/>
    </row>
  </sheetData>
  <mergeCells count="2">
    <mergeCell ref="A1:G2"/>
    <mergeCell ref="A18:G19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59EE-C4B5-4EC3-A7E9-B1F4EE42955A}">
  <dimension ref="A1:G47"/>
  <sheetViews>
    <sheetView topLeftCell="A11" workbookViewId="0">
      <selection activeCell="E21" sqref="E21"/>
    </sheetView>
  </sheetViews>
  <sheetFormatPr defaultRowHeight="14.5" x14ac:dyDescent="0.35"/>
  <cols>
    <col min="2" max="2" width="22.26953125" customWidth="1"/>
    <col min="3" max="3" width="21.54296875" customWidth="1"/>
    <col min="6" max="6" width="17.90625" customWidth="1"/>
    <col min="7" max="7" width="12.8164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4">
        <v>1</v>
      </c>
      <c r="B4" s="124" t="s">
        <v>591</v>
      </c>
      <c r="C4" s="89">
        <v>0.1423611111111111</v>
      </c>
      <c r="D4" s="124" t="s">
        <v>6</v>
      </c>
      <c r="E4" s="124">
        <v>15</v>
      </c>
      <c r="F4" s="124"/>
      <c r="G4" s="124"/>
    </row>
    <row r="5" spans="1:7" x14ac:dyDescent="0.35">
      <c r="A5" s="124">
        <v>2</v>
      </c>
      <c r="B5" s="125" t="s">
        <v>591</v>
      </c>
      <c r="C5" s="89">
        <v>0.10069444444444443</v>
      </c>
      <c r="D5" s="124" t="s">
        <v>7</v>
      </c>
      <c r="E5" s="124">
        <v>45</v>
      </c>
      <c r="F5" s="124"/>
      <c r="G5" s="124"/>
    </row>
    <row r="6" spans="1:7" x14ac:dyDescent="0.35">
      <c r="A6" s="124">
        <v>3</v>
      </c>
      <c r="B6" s="125" t="s">
        <v>591</v>
      </c>
      <c r="C6" s="89">
        <v>7.6388888888888895E-2</v>
      </c>
      <c r="D6" s="124" t="s">
        <v>7</v>
      </c>
      <c r="E6" s="124">
        <v>42</v>
      </c>
      <c r="F6" s="124" t="s">
        <v>293</v>
      </c>
      <c r="G6" s="124"/>
    </row>
    <row r="7" spans="1:7" x14ac:dyDescent="0.35">
      <c r="A7" s="124">
        <v>4</v>
      </c>
      <c r="B7" s="125" t="s">
        <v>591</v>
      </c>
      <c r="C7" s="89">
        <v>8.6805555555555566E-2</v>
      </c>
      <c r="D7" s="124" t="s">
        <v>6</v>
      </c>
      <c r="E7" s="124">
        <v>35</v>
      </c>
      <c r="F7" s="124" t="s">
        <v>592</v>
      </c>
      <c r="G7" s="124"/>
    </row>
    <row r="8" spans="1:7" x14ac:dyDescent="0.35">
      <c r="A8" s="124">
        <v>5</v>
      </c>
      <c r="B8" s="125" t="s">
        <v>591</v>
      </c>
      <c r="C8" s="89">
        <v>9.375E-2</v>
      </c>
      <c r="D8" s="124" t="s">
        <v>6</v>
      </c>
      <c r="E8" s="124">
        <v>35</v>
      </c>
      <c r="F8" s="124" t="s">
        <v>474</v>
      </c>
      <c r="G8" s="124"/>
    </row>
    <row r="9" spans="1:7" x14ac:dyDescent="0.35">
      <c r="A9" s="124">
        <v>6</v>
      </c>
      <c r="B9" s="125" t="s">
        <v>591</v>
      </c>
      <c r="C9" s="89">
        <v>0.1111111111111111</v>
      </c>
      <c r="D9" s="124" t="s">
        <v>6</v>
      </c>
      <c r="E9" s="91" t="s">
        <v>540</v>
      </c>
      <c r="F9" s="124" t="s">
        <v>38</v>
      </c>
      <c r="G9" s="124"/>
    </row>
    <row r="10" spans="1:7" x14ac:dyDescent="0.35">
      <c r="A10" s="124">
        <v>7</v>
      </c>
      <c r="B10" s="125" t="s">
        <v>591</v>
      </c>
      <c r="C10" s="89" t="s">
        <v>38</v>
      </c>
      <c r="D10" s="124" t="s">
        <v>7</v>
      </c>
      <c r="E10" s="91" t="s">
        <v>20</v>
      </c>
      <c r="F10" s="124" t="s">
        <v>81</v>
      </c>
      <c r="G10" s="124"/>
    </row>
    <row r="11" spans="1:7" x14ac:dyDescent="0.35">
      <c r="A11" s="124">
        <v>8</v>
      </c>
      <c r="B11" s="125" t="s">
        <v>591</v>
      </c>
      <c r="C11" s="124" t="s">
        <v>38</v>
      </c>
      <c r="D11" s="124" t="s">
        <v>7</v>
      </c>
      <c r="E11" s="124">
        <v>51</v>
      </c>
      <c r="F11" s="124" t="s">
        <v>212</v>
      </c>
      <c r="G11" s="124"/>
    </row>
    <row r="12" spans="1:7" x14ac:dyDescent="0.35">
      <c r="A12" s="124">
        <v>9</v>
      </c>
      <c r="B12" s="125" t="s">
        <v>591</v>
      </c>
      <c r="C12" s="89">
        <v>0.82777777777777783</v>
      </c>
      <c r="D12" s="124" t="s">
        <v>6</v>
      </c>
      <c r="E12" s="124">
        <v>30</v>
      </c>
      <c r="F12" s="124" t="s">
        <v>593</v>
      </c>
      <c r="G12" s="124"/>
    </row>
    <row r="13" spans="1:7" x14ac:dyDescent="0.35">
      <c r="A13" s="124">
        <v>10</v>
      </c>
      <c r="B13" s="125" t="s">
        <v>591</v>
      </c>
      <c r="C13" s="89">
        <v>0.89583333333333337</v>
      </c>
      <c r="D13" s="124" t="s">
        <v>6</v>
      </c>
      <c r="E13" s="124">
        <v>25</v>
      </c>
      <c r="F13" s="124" t="s">
        <v>594</v>
      </c>
      <c r="G13" s="124"/>
    </row>
    <row r="14" spans="1:7" x14ac:dyDescent="0.35">
      <c r="A14" s="124">
        <v>11</v>
      </c>
      <c r="B14" s="124" t="s">
        <v>591</v>
      </c>
      <c r="C14" s="89">
        <v>0.30763888888888891</v>
      </c>
      <c r="D14" s="124" t="s">
        <v>6</v>
      </c>
      <c r="E14" s="91" t="s">
        <v>540</v>
      </c>
      <c r="F14" s="124" t="s">
        <v>38</v>
      </c>
      <c r="G14" s="124"/>
    </row>
    <row r="15" spans="1:7" x14ac:dyDescent="0.35">
      <c r="A15" s="124"/>
      <c r="B15" s="124"/>
      <c r="C15" s="89"/>
      <c r="D15" s="124"/>
      <c r="E15" s="91"/>
      <c r="F15" s="124"/>
      <c r="G15" s="124"/>
    </row>
    <row r="16" spans="1:7" x14ac:dyDescent="0.35">
      <c r="A16" s="124"/>
      <c r="B16" s="124"/>
      <c r="C16" s="89"/>
      <c r="D16" s="124"/>
      <c r="E16" s="91"/>
      <c r="F16" s="124"/>
      <c r="G16" s="124"/>
    </row>
    <row r="17" spans="1:7" x14ac:dyDescent="0.35">
      <c r="A17" s="124"/>
      <c r="B17" s="124"/>
      <c r="C17" s="89"/>
      <c r="D17" s="124"/>
      <c r="E17" s="91"/>
      <c r="F17" s="124"/>
      <c r="G17" s="124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24">
        <v>1</v>
      </c>
      <c r="B21" s="125" t="s">
        <v>591</v>
      </c>
      <c r="C21" s="89">
        <v>0.83333333333333337</v>
      </c>
      <c r="D21" s="125" t="s">
        <v>7</v>
      </c>
      <c r="E21" s="112">
        <v>28</v>
      </c>
      <c r="F21" s="89" t="s">
        <v>76</v>
      </c>
      <c r="G21" s="125"/>
    </row>
    <row r="22" spans="1:7" x14ac:dyDescent="0.35">
      <c r="A22" s="124">
        <v>2</v>
      </c>
      <c r="B22" s="125" t="s">
        <v>591</v>
      </c>
      <c r="C22" s="89">
        <v>0.85416666666666663</v>
      </c>
      <c r="D22" s="125" t="s">
        <v>6</v>
      </c>
      <c r="E22" s="112" t="s">
        <v>57</v>
      </c>
      <c r="F22" s="89" t="s">
        <v>257</v>
      </c>
      <c r="G22" s="125"/>
    </row>
    <row r="23" spans="1:7" x14ac:dyDescent="0.35">
      <c r="A23" s="124">
        <v>3</v>
      </c>
      <c r="B23" s="125" t="s">
        <v>591</v>
      </c>
      <c r="C23" s="89">
        <v>0.86111111111111116</v>
      </c>
      <c r="D23" s="125" t="s">
        <v>7</v>
      </c>
      <c r="E23" s="125">
        <v>62</v>
      </c>
      <c r="F23" s="89" t="s">
        <v>211</v>
      </c>
      <c r="G23" s="125"/>
    </row>
    <row r="24" spans="1:7" x14ac:dyDescent="0.35">
      <c r="A24" s="124">
        <v>4</v>
      </c>
      <c r="B24" s="125" t="s">
        <v>591</v>
      </c>
      <c r="C24" s="89">
        <v>0.85833333333333339</v>
      </c>
      <c r="D24" s="125" t="s">
        <v>7</v>
      </c>
      <c r="E24" s="125">
        <v>43</v>
      </c>
      <c r="F24" s="89" t="s">
        <v>595</v>
      </c>
      <c r="G24" s="125"/>
    </row>
    <row r="25" spans="1:7" x14ac:dyDescent="0.35">
      <c r="A25" s="124">
        <v>5</v>
      </c>
      <c r="B25" s="125" t="s">
        <v>591</v>
      </c>
      <c r="C25" s="89">
        <v>0.9</v>
      </c>
      <c r="D25" s="125" t="s">
        <v>7</v>
      </c>
      <c r="E25" s="91" t="s">
        <v>20</v>
      </c>
      <c r="F25" s="89" t="s">
        <v>257</v>
      </c>
      <c r="G25" s="125"/>
    </row>
    <row r="26" spans="1:7" x14ac:dyDescent="0.35">
      <c r="A26" s="124">
        <v>6</v>
      </c>
      <c r="B26" s="125" t="s">
        <v>591</v>
      </c>
      <c r="C26" s="89">
        <v>0.93125000000000002</v>
      </c>
      <c r="D26" s="125" t="s">
        <v>6</v>
      </c>
      <c r="E26" s="125">
        <v>5</v>
      </c>
      <c r="F26" s="89" t="s">
        <v>280</v>
      </c>
      <c r="G26" s="125"/>
    </row>
    <row r="27" spans="1:7" x14ac:dyDescent="0.35">
      <c r="A27" s="124">
        <v>7</v>
      </c>
      <c r="B27" s="125" t="s">
        <v>591</v>
      </c>
      <c r="C27" s="89">
        <v>0.93819444444444444</v>
      </c>
      <c r="D27" s="125" t="s">
        <v>7</v>
      </c>
      <c r="E27" s="91" t="s">
        <v>126</v>
      </c>
      <c r="F27" s="89" t="s">
        <v>596</v>
      </c>
      <c r="G27" s="125"/>
    </row>
    <row r="28" spans="1:7" x14ac:dyDescent="0.35">
      <c r="A28" s="124">
        <v>8</v>
      </c>
      <c r="B28" s="125" t="s">
        <v>591</v>
      </c>
      <c r="C28" s="89">
        <v>0.97291666666666676</v>
      </c>
      <c r="D28" s="125" t="s">
        <v>7</v>
      </c>
      <c r="E28" s="125">
        <v>39</v>
      </c>
      <c r="F28" s="89" t="s">
        <v>76</v>
      </c>
      <c r="G28" s="125"/>
    </row>
    <row r="29" spans="1:7" x14ac:dyDescent="0.35">
      <c r="A29" s="124">
        <v>9</v>
      </c>
      <c r="B29" s="125" t="s">
        <v>591</v>
      </c>
      <c r="C29" s="89">
        <v>3.1944444444444449E-2</v>
      </c>
      <c r="D29" s="125" t="s">
        <v>7</v>
      </c>
      <c r="E29" s="91" t="s">
        <v>38</v>
      </c>
      <c r="F29" s="89" t="s">
        <v>257</v>
      </c>
      <c r="G29" s="125"/>
    </row>
    <row r="30" spans="1:7" x14ac:dyDescent="0.35">
      <c r="A30" s="124">
        <v>10</v>
      </c>
      <c r="B30" s="125" t="s">
        <v>591</v>
      </c>
      <c r="C30" s="89">
        <v>3.1944444444444449E-2</v>
      </c>
      <c r="D30" s="125" t="s">
        <v>7</v>
      </c>
      <c r="E30" s="91" t="s">
        <v>38</v>
      </c>
      <c r="F30" s="89" t="s">
        <v>257</v>
      </c>
      <c r="G30" s="125"/>
    </row>
    <row r="31" spans="1:7" x14ac:dyDescent="0.35">
      <c r="A31" s="124">
        <v>11</v>
      </c>
      <c r="B31" s="125" t="s">
        <v>591</v>
      </c>
      <c r="C31" s="89">
        <v>0.16666666666666666</v>
      </c>
      <c r="D31" s="125" t="s">
        <v>7</v>
      </c>
      <c r="E31" s="125" t="s">
        <v>57</v>
      </c>
      <c r="F31" s="89" t="s">
        <v>379</v>
      </c>
      <c r="G31" s="125"/>
    </row>
    <row r="32" spans="1:7" x14ac:dyDescent="0.35">
      <c r="A32" s="124">
        <v>12</v>
      </c>
      <c r="B32" s="125" t="s">
        <v>591</v>
      </c>
      <c r="C32" s="89">
        <v>4.1666666666666664E-2</v>
      </c>
      <c r="D32" s="125" t="s">
        <v>6</v>
      </c>
      <c r="E32" s="91" t="s">
        <v>402</v>
      </c>
      <c r="F32" s="89" t="s">
        <v>97</v>
      </c>
      <c r="G32" s="125" t="s">
        <v>50</v>
      </c>
    </row>
    <row r="33" spans="1:7" x14ac:dyDescent="0.35">
      <c r="A33" s="124">
        <v>13</v>
      </c>
      <c r="B33" s="125" t="s">
        <v>591</v>
      </c>
      <c r="C33" s="125" t="s">
        <v>38</v>
      </c>
      <c r="D33" s="125" t="s">
        <v>6</v>
      </c>
      <c r="E33" s="91" t="s">
        <v>328</v>
      </c>
      <c r="F33" s="89" t="s">
        <v>124</v>
      </c>
      <c r="G33" s="125"/>
    </row>
    <row r="34" spans="1:7" x14ac:dyDescent="0.35">
      <c r="A34" s="124">
        <v>14</v>
      </c>
      <c r="B34" s="125" t="s">
        <v>591</v>
      </c>
      <c r="C34" s="125" t="s">
        <v>38</v>
      </c>
      <c r="D34" s="125" t="s">
        <v>6</v>
      </c>
      <c r="E34" s="125">
        <v>95</v>
      </c>
      <c r="F34" s="89" t="s">
        <v>156</v>
      </c>
      <c r="G34" s="125"/>
    </row>
    <row r="35" spans="1:7" x14ac:dyDescent="0.35">
      <c r="A35" s="124">
        <v>15</v>
      </c>
      <c r="B35" s="125" t="s">
        <v>591</v>
      </c>
      <c r="C35" s="89">
        <v>0.37152777777777773</v>
      </c>
      <c r="D35" s="125" t="s">
        <v>6</v>
      </c>
      <c r="E35" s="91" t="s">
        <v>135</v>
      </c>
      <c r="F35" s="89" t="s">
        <v>267</v>
      </c>
      <c r="G35" s="125" t="s">
        <v>50</v>
      </c>
    </row>
    <row r="36" spans="1:7" x14ac:dyDescent="0.35">
      <c r="A36" s="124">
        <v>16</v>
      </c>
      <c r="B36" s="125" t="s">
        <v>591</v>
      </c>
      <c r="C36" s="125" t="s">
        <v>38</v>
      </c>
      <c r="D36" s="125" t="s">
        <v>6</v>
      </c>
      <c r="E36" s="91" t="s">
        <v>38</v>
      </c>
      <c r="F36" s="89"/>
      <c r="G36" s="125"/>
    </row>
    <row r="37" spans="1:7" x14ac:dyDescent="0.35">
      <c r="A37" s="124">
        <v>17</v>
      </c>
      <c r="B37" s="125" t="s">
        <v>591</v>
      </c>
      <c r="C37" s="125" t="s">
        <v>38</v>
      </c>
      <c r="D37" s="125" t="s">
        <v>6</v>
      </c>
      <c r="E37" s="91" t="s">
        <v>466</v>
      </c>
      <c r="F37" s="89"/>
      <c r="G37" s="125"/>
    </row>
    <row r="38" spans="1:7" x14ac:dyDescent="0.35">
      <c r="A38" s="124">
        <v>18</v>
      </c>
      <c r="B38" s="125" t="s">
        <v>591</v>
      </c>
      <c r="C38" s="89">
        <v>0.25</v>
      </c>
      <c r="D38" s="125" t="s">
        <v>7</v>
      </c>
      <c r="E38" s="91" t="s">
        <v>360</v>
      </c>
      <c r="F38" s="89" t="s">
        <v>345</v>
      </c>
      <c r="G38" s="125" t="s">
        <v>50</v>
      </c>
    </row>
    <row r="39" spans="1:7" x14ac:dyDescent="0.35">
      <c r="A39" s="124">
        <v>19</v>
      </c>
      <c r="B39" s="125" t="s">
        <v>591</v>
      </c>
      <c r="C39" s="125" t="s">
        <v>38</v>
      </c>
      <c r="D39" s="125" t="s">
        <v>7</v>
      </c>
      <c r="E39" s="91" t="s">
        <v>29</v>
      </c>
      <c r="F39" s="89" t="s">
        <v>596</v>
      </c>
      <c r="G39" s="125"/>
    </row>
    <row r="40" spans="1:7" x14ac:dyDescent="0.35">
      <c r="A40" s="124">
        <v>20</v>
      </c>
      <c r="B40" s="125" t="s">
        <v>591</v>
      </c>
      <c r="C40" s="125" t="s">
        <v>38</v>
      </c>
      <c r="D40" s="125" t="s">
        <v>6</v>
      </c>
      <c r="E40" s="125">
        <v>54</v>
      </c>
      <c r="F40" s="89"/>
      <c r="G40" s="125"/>
    </row>
    <row r="41" spans="1:7" x14ac:dyDescent="0.35">
      <c r="A41" s="124">
        <v>21</v>
      </c>
      <c r="B41" s="125" t="s">
        <v>591</v>
      </c>
      <c r="C41" s="89">
        <v>0.41666666666666669</v>
      </c>
      <c r="D41" s="125" t="s">
        <v>7</v>
      </c>
      <c r="E41" s="125">
        <v>79</v>
      </c>
      <c r="F41" s="89" t="s">
        <v>597</v>
      </c>
      <c r="G41" s="125" t="s">
        <v>50</v>
      </c>
    </row>
    <row r="42" spans="1:7" x14ac:dyDescent="0.35">
      <c r="A42" s="124">
        <v>22</v>
      </c>
      <c r="B42" s="125" t="s">
        <v>591</v>
      </c>
      <c r="C42" s="125" t="s">
        <v>38</v>
      </c>
      <c r="D42" s="125" t="s">
        <v>7</v>
      </c>
      <c r="E42" s="125">
        <v>53</v>
      </c>
      <c r="F42" s="89"/>
      <c r="G42" s="125"/>
    </row>
    <row r="43" spans="1:7" x14ac:dyDescent="0.35">
      <c r="A43" s="124">
        <v>23</v>
      </c>
      <c r="B43" s="125" t="s">
        <v>591</v>
      </c>
      <c r="C43" s="125" t="s">
        <v>38</v>
      </c>
      <c r="D43" s="125" t="s">
        <v>7</v>
      </c>
      <c r="E43" s="91" t="s">
        <v>126</v>
      </c>
      <c r="F43" s="89"/>
      <c r="G43" s="125"/>
    </row>
    <row r="44" spans="1:7" x14ac:dyDescent="0.35">
      <c r="A44" s="124">
        <v>24</v>
      </c>
      <c r="B44" s="125" t="s">
        <v>591</v>
      </c>
      <c r="C44" s="89">
        <v>0.45833333333333331</v>
      </c>
      <c r="D44" s="125" t="s">
        <v>7</v>
      </c>
      <c r="E44" s="91" t="s">
        <v>24</v>
      </c>
      <c r="F44" s="89" t="s">
        <v>420</v>
      </c>
      <c r="G44" s="125" t="s">
        <v>50</v>
      </c>
    </row>
    <row r="45" spans="1:7" x14ac:dyDescent="0.35">
      <c r="A45" s="124">
        <v>25</v>
      </c>
      <c r="B45" s="124"/>
      <c r="C45" s="89"/>
      <c r="D45" s="124"/>
      <c r="E45" s="91"/>
      <c r="F45" s="124"/>
      <c r="G45" s="124"/>
    </row>
    <row r="46" spans="1:7" x14ac:dyDescent="0.35">
      <c r="A46" s="124">
        <v>26</v>
      </c>
      <c r="B46" s="124"/>
      <c r="C46" s="89"/>
      <c r="D46" s="124"/>
      <c r="E46" s="124"/>
      <c r="F46" s="124"/>
      <c r="G46" s="124"/>
    </row>
    <row r="47" spans="1:7" x14ac:dyDescent="0.35">
      <c r="A47" s="124">
        <v>27</v>
      </c>
      <c r="B47" s="124"/>
      <c r="C47" s="89"/>
      <c r="D47" s="124"/>
      <c r="E47" s="91"/>
      <c r="F47" s="124"/>
      <c r="G47" s="124"/>
    </row>
  </sheetData>
  <mergeCells count="2">
    <mergeCell ref="A1:G2"/>
    <mergeCell ref="A18:G19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203A-3F10-451C-B088-A1B1435C56F2}">
  <dimension ref="A1:G47"/>
  <sheetViews>
    <sheetView topLeftCell="A12" workbookViewId="0">
      <selection activeCell="G24" sqref="G24"/>
    </sheetView>
  </sheetViews>
  <sheetFormatPr defaultRowHeight="14.5" x14ac:dyDescent="0.35"/>
  <cols>
    <col min="2" max="2" width="19.453125" customWidth="1"/>
    <col min="3" max="3" width="15.08984375" customWidth="1"/>
    <col min="5" max="5" width="14.81640625" customWidth="1"/>
    <col min="6" max="6" width="18.1796875" customWidth="1"/>
    <col min="7" max="7" width="12.453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4">
        <v>1</v>
      </c>
      <c r="B4" s="124" t="s">
        <v>598</v>
      </c>
      <c r="C4" s="89">
        <v>0.70138888888888884</v>
      </c>
      <c r="D4" s="124" t="s">
        <v>7</v>
      </c>
      <c r="E4" s="124">
        <v>38</v>
      </c>
      <c r="F4" s="124"/>
      <c r="G4" s="124" t="s">
        <v>340</v>
      </c>
    </row>
    <row r="5" spans="1:7" x14ac:dyDescent="0.35">
      <c r="A5" s="124">
        <v>2</v>
      </c>
      <c r="B5" s="126" t="s">
        <v>598</v>
      </c>
      <c r="C5" s="89">
        <v>0.83472222222222225</v>
      </c>
      <c r="D5" s="124" t="s">
        <v>7</v>
      </c>
      <c r="E5" s="124">
        <v>73</v>
      </c>
      <c r="F5" s="124"/>
      <c r="G5" s="124" t="s">
        <v>340</v>
      </c>
    </row>
    <row r="6" spans="1:7" x14ac:dyDescent="0.35">
      <c r="A6" s="124">
        <v>3</v>
      </c>
      <c r="B6" s="126" t="s">
        <v>598</v>
      </c>
      <c r="C6" s="89">
        <v>0.11597222222222221</v>
      </c>
      <c r="D6" s="124" t="s">
        <v>7</v>
      </c>
      <c r="E6" s="124">
        <v>44</v>
      </c>
      <c r="F6" s="124"/>
      <c r="G6" s="124" t="s">
        <v>340</v>
      </c>
    </row>
    <row r="7" spans="1:7" x14ac:dyDescent="0.35">
      <c r="A7" s="124">
        <v>4</v>
      </c>
      <c r="B7" s="126" t="s">
        <v>598</v>
      </c>
      <c r="C7" s="89">
        <v>9.0277777777777776E-2</v>
      </c>
      <c r="D7" s="124" t="s">
        <v>6</v>
      </c>
      <c r="E7" s="124">
        <v>87</v>
      </c>
      <c r="F7" s="124"/>
      <c r="G7" s="124" t="s">
        <v>340</v>
      </c>
    </row>
    <row r="8" spans="1:7" x14ac:dyDescent="0.35">
      <c r="A8" s="124">
        <v>5</v>
      </c>
      <c r="B8" s="126" t="s">
        <v>598</v>
      </c>
      <c r="C8" s="89">
        <v>0.25208333333333333</v>
      </c>
      <c r="D8" s="124" t="s">
        <v>7</v>
      </c>
      <c r="E8" s="124">
        <v>75</v>
      </c>
      <c r="F8" s="124"/>
      <c r="G8" s="124" t="s">
        <v>340</v>
      </c>
    </row>
    <row r="9" spans="1:7" x14ac:dyDescent="0.35">
      <c r="A9" s="124">
        <v>6</v>
      </c>
      <c r="B9" s="126" t="s">
        <v>598</v>
      </c>
      <c r="C9" s="89">
        <v>9.375E-2</v>
      </c>
      <c r="D9" s="124" t="s">
        <v>7</v>
      </c>
      <c r="E9" s="91" t="s">
        <v>354</v>
      </c>
      <c r="F9" s="124"/>
      <c r="G9" s="124" t="s">
        <v>340</v>
      </c>
    </row>
    <row r="10" spans="1:7" x14ac:dyDescent="0.35">
      <c r="A10" s="124">
        <v>7</v>
      </c>
      <c r="B10" s="126" t="s">
        <v>598</v>
      </c>
      <c r="C10" s="89">
        <v>0.11805555555555557</v>
      </c>
      <c r="D10" s="124" t="s">
        <v>6</v>
      </c>
      <c r="E10" s="91" t="s">
        <v>108</v>
      </c>
      <c r="F10" s="124"/>
      <c r="G10" s="124" t="s">
        <v>340</v>
      </c>
    </row>
    <row r="11" spans="1:7" x14ac:dyDescent="0.35">
      <c r="A11" s="124">
        <v>8</v>
      </c>
      <c r="B11" s="126" t="s">
        <v>598</v>
      </c>
      <c r="C11" s="89">
        <v>0.30138888888888887</v>
      </c>
      <c r="D11" s="124" t="s">
        <v>7</v>
      </c>
      <c r="E11" s="91" t="s">
        <v>528</v>
      </c>
      <c r="F11" s="124" t="s">
        <v>82</v>
      </c>
      <c r="G11" s="124" t="s">
        <v>50</v>
      </c>
    </row>
    <row r="12" spans="1:7" x14ac:dyDescent="0.35">
      <c r="A12" s="124">
        <v>9</v>
      </c>
      <c r="B12" s="126" t="s">
        <v>598</v>
      </c>
      <c r="C12" s="124"/>
      <c r="D12" s="124" t="s">
        <v>6</v>
      </c>
      <c r="E12" s="124">
        <v>45</v>
      </c>
      <c r="F12" s="124"/>
      <c r="G12" s="124"/>
    </row>
    <row r="13" spans="1:7" x14ac:dyDescent="0.35">
      <c r="A13" s="124">
        <v>10</v>
      </c>
      <c r="B13" s="126" t="s">
        <v>598</v>
      </c>
      <c r="C13" s="124"/>
      <c r="D13" s="124" t="s">
        <v>7</v>
      </c>
      <c r="E13" s="124">
        <v>76</v>
      </c>
      <c r="F13" s="124"/>
      <c r="G13" s="124"/>
    </row>
    <row r="14" spans="1:7" x14ac:dyDescent="0.35">
      <c r="A14" s="124">
        <v>11</v>
      </c>
      <c r="B14" s="126" t="s">
        <v>598</v>
      </c>
      <c r="C14" s="89">
        <v>0.86805555555555547</v>
      </c>
      <c r="D14" s="124" t="s">
        <v>6</v>
      </c>
      <c r="E14" s="91" t="s">
        <v>357</v>
      </c>
      <c r="F14" s="124" t="s">
        <v>95</v>
      </c>
      <c r="G14" s="124" t="s">
        <v>50</v>
      </c>
    </row>
    <row r="15" spans="1:7" x14ac:dyDescent="0.35">
      <c r="A15" s="124">
        <v>12</v>
      </c>
      <c r="B15" s="126" t="s">
        <v>598</v>
      </c>
      <c r="C15" s="89"/>
      <c r="D15" s="124" t="s">
        <v>7</v>
      </c>
      <c r="E15" s="91" t="s">
        <v>342</v>
      </c>
      <c r="F15" s="124"/>
      <c r="G15" s="124"/>
    </row>
    <row r="16" spans="1:7" x14ac:dyDescent="0.35">
      <c r="A16" s="124">
        <v>13</v>
      </c>
      <c r="B16" s="126" t="s">
        <v>598</v>
      </c>
      <c r="C16" s="89"/>
      <c r="D16" s="124" t="s">
        <v>6</v>
      </c>
      <c r="E16" s="91" t="s">
        <v>32</v>
      </c>
      <c r="F16" s="124"/>
      <c r="G16" s="124"/>
    </row>
    <row r="17" spans="1:7" x14ac:dyDescent="0.35">
      <c r="A17" s="124">
        <v>14</v>
      </c>
      <c r="B17" s="126" t="s">
        <v>598</v>
      </c>
      <c r="C17" s="89">
        <v>0.63680555555555551</v>
      </c>
      <c r="D17" s="124" t="s">
        <v>6</v>
      </c>
      <c r="E17" s="91" t="s">
        <v>342</v>
      </c>
      <c r="F17" s="124" t="s">
        <v>599</v>
      </c>
      <c r="G17" s="124" t="s">
        <v>50</v>
      </c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24">
        <v>1</v>
      </c>
      <c r="B21" s="126" t="s">
        <v>598</v>
      </c>
      <c r="C21" s="89">
        <v>1</v>
      </c>
      <c r="D21" s="124" t="s">
        <v>7</v>
      </c>
      <c r="E21" s="112">
        <v>70</v>
      </c>
      <c r="F21" s="124" t="s">
        <v>95</v>
      </c>
      <c r="G21" s="124" t="s">
        <v>340</v>
      </c>
    </row>
    <row r="22" spans="1:7" x14ac:dyDescent="0.35">
      <c r="A22" s="124">
        <v>2</v>
      </c>
      <c r="B22" s="126" t="s">
        <v>598</v>
      </c>
      <c r="C22" s="89">
        <v>4.1666666666666664E-2</v>
      </c>
      <c r="D22" s="124" t="s">
        <v>6</v>
      </c>
      <c r="E22" s="112">
        <v>29</v>
      </c>
      <c r="F22" s="124" t="s">
        <v>211</v>
      </c>
      <c r="G22" s="124" t="s">
        <v>340</v>
      </c>
    </row>
    <row r="23" spans="1:7" x14ac:dyDescent="0.35">
      <c r="A23" s="124">
        <v>3</v>
      </c>
      <c r="B23" s="126" t="s">
        <v>598</v>
      </c>
      <c r="C23" s="89">
        <v>0.12847222222222224</v>
      </c>
      <c r="D23" s="124" t="s">
        <v>7</v>
      </c>
      <c r="E23" s="124">
        <v>40</v>
      </c>
      <c r="F23" s="90" t="s">
        <v>193</v>
      </c>
      <c r="G23" s="124" t="s">
        <v>340</v>
      </c>
    </row>
    <row r="24" spans="1:7" x14ac:dyDescent="0.35">
      <c r="A24" s="124">
        <v>4</v>
      </c>
      <c r="B24" s="126" t="s">
        <v>598</v>
      </c>
      <c r="C24" s="89">
        <v>0.18680555555555556</v>
      </c>
      <c r="D24" s="124" t="s">
        <v>7</v>
      </c>
      <c r="E24" s="124" t="s">
        <v>38</v>
      </c>
      <c r="F24" s="124" t="s">
        <v>202</v>
      </c>
      <c r="G24" s="124"/>
    </row>
    <row r="25" spans="1:7" x14ac:dyDescent="0.35">
      <c r="A25" s="124">
        <v>5</v>
      </c>
      <c r="B25" s="126" t="s">
        <v>598</v>
      </c>
      <c r="C25" s="89">
        <v>0.28541666666666665</v>
      </c>
      <c r="D25" s="124" t="s">
        <v>6</v>
      </c>
      <c r="E25" s="91" t="s">
        <v>29</v>
      </c>
      <c r="F25" s="124" t="s">
        <v>600</v>
      </c>
      <c r="G25" s="124"/>
    </row>
    <row r="26" spans="1:7" x14ac:dyDescent="0.35">
      <c r="A26" s="124">
        <v>6</v>
      </c>
      <c r="B26" s="126" t="s">
        <v>598</v>
      </c>
      <c r="C26" s="89">
        <v>0.38541666666666669</v>
      </c>
      <c r="D26" s="124" t="s">
        <v>7</v>
      </c>
      <c r="E26" s="124">
        <v>57</v>
      </c>
      <c r="F26" s="124" t="s">
        <v>386</v>
      </c>
      <c r="G26" s="124" t="s">
        <v>50</v>
      </c>
    </row>
    <row r="27" spans="1:7" x14ac:dyDescent="0.35">
      <c r="A27" s="124">
        <v>7</v>
      </c>
      <c r="B27" s="126" t="s">
        <v>598</v>
      </c>
      <c r="C27" s="89">
        <v>0.4993055555555555</v>
      </c>
      <c r="D27" s="124" t="s">
        <v>6</v>
      </c>
      <c r="E27" s="91" t="s">
        <v>405</v>
      </c>
      <c r="F27" s="124" t="s">
        <v>601</v>
      </c>
      <c r="G27" s="124"/>
    </row>
    <row r="28" spans="1:7" x14ac:dyDescent="0.35">
      <c r="A28" s="124">
        <v>8</v>
      </c>
      <c r="B28" s="126" t="s">
        <v>598</v>
      </c>
      <c r="C28" s="89" t="s">
        <v>38</v>
      </c>
      <c r="D28" s="124" t="s">
        <v>6</v>
      </c>
      <c r="E28" s="124">
        <v>76</v>
      </c>
      <c r="F28" s="124" t="s">
        <v>38</v>
      </c>
      <c r="G28" s="124"/>
    </row>
    <row r="29" spans="1:7" x14ac:dyDescent="0.35">
      <c r="A29" s="124">
        <v>9</v>
      </c>
      <c r="B29" s="126" t="s">
        <v>598</v>
      </c>
      <c r="C29" s="89">
        <v>0.4993055555555555</v>
      </c>
      <c r="D29" s="124" t="s">
        <v>6</v>
      </c>
      <c r="E29" s="91" t="s">
        <v>20</v>
      </c>
      <c r="F29" s="124" t="s">
        <v>81</v>
      </c>
      <c r="G29" s="124" t="s">
        <v>50</v>
      </c>
    </row>
    <row r="30" spans="1:7" x14ac:dyDescent="0.35">
      <c r="A30" s="124">
        <v>10</v>
      </c>
      <c r="B30" s="126" t="s">
        <v>598</v>
      </c>
      <c r="C30" s="89" t="s">
        <v>38</v>
      </c>
      <c r="D30" s="124" t="s">
        <v>6</v>
      </c>
      <c r="E30" s="91" t="s">
        <v>120</v>
      </c>
      <c r="F30" s="124" t="s">
        <v>38</v>
      </c>
      <c r="G30" s="124"/>
    </row>
    <row r="31" spans="1:7" x14ac:dyDescent="0.35">
      <c r="A31" s="124">
        <v>11</v>
      </c>
      <c r="B31" s="126" t="s">
        <v>598</v>
      </c>
      <c r="C31" s="89" t="s">
        <v>38</v>
      </c>
      <c r="D31" s="124" t="s">
        <v>6</v>
      </c>
      <c r="E31" s="124">
        <v>66</v>
      </c>
      <c r="F31" s="124" t="s">
        <v>38</v>
      </c>
      <c r="G31" s="124"/>
    </row>
    <row r="32" spans="1:7" x14ac:dyDescent="0.35">
      <c r="A32" s="124"/>
      <c r="B32" s="124"/>
      <c r="C32" s="89"/>
      <c r="D32" s="124"/>
      <c r="E32" s="91"/>
      <c r="F32" s="124"/>
      <c r="G32" s="124"/>
    </row>
    <row r="33" spans="1:7" x14ac:dyDescent="0.35">
      <c r="A33" s="124"/>
      <c r="B33" s="124"/>
      <c r="C33" s="89"/>
      <c r="D33" s="124"/>
      <c r="E33" s="91"/>
      <c r="F33" s="124"/>
      <c r="G33" s="124"/>
    </row>
    <row r="34" spans="1:7" x14ac:dyDescent="0.35">
      <c r="A34" s="124"/>
      <c r="B34" s="124"/>
      <c r="C34" s="89"/>
      <c r="D34" s="124"/>
      <c r="E34" s="124"/>
      <c r="F34" s="124"/>
      <c r="G34" s="124"/>
    </row>
    <row r="35" spans="1:7" x14ac:dyDescent="0.35">
      <c r="A35" s="124"/>
      <c r="B35" s="124"/>
      <c r="C35" s="89"/>
      <c r="D35" s="124"/>
      <c r="E35" s="91"/>
      <c r="F35" s="124"/>
      <c r="G35" s="124"/>
    </row>
    <row r="36" spans="1:7" x14ac:dyDescent="0.35">
      <c r="A36" s="124"/>
      <c r="B36" s="124"/>
      <c r="C36" s="89"/>
      <c r="D36" s="124"/>
      <c r="E36" s="91"/>
      <c r="F36" s="124"/>
      <c r="G36" s="124"/>
    </row>
    <row r="37" spans="1:7" x14ac:dyDescent="0.35">
      <c r="A37" s="124"/>
      <c r="B37" s="124"/>
      <c r="C37" s="89"/>
      <c r="D37" s="124"/>
      <c r="E37" s="91"/>
      <c r="F37" s="124"/>
      <c r="G37" s="124"/>
    </row>
    <row r="38" spans="1:7" x14ac:dyDescent="0.35">
      <c r="A38" s="124"/>
      <c r="B38" s="124"/>
      <c r="C38" s="89"/>
      <c r="D38" s="124"/>
      <c r="E38" s="91"/>
      <c r="F38" s="124"/>
      <c r="G38" s="124"/>
    </row>
    <row r="39" spans="1:7" x14ac:dyDescent="0.35">
      <c r="A39" s="124"/>
      <c r="B39" s="124"/>
      <c r="C39" s="89"/>
      <c r="D39" s="124"/>
      <c r="E39" s="91"/>
      <c r="F39" s="124"/>
      <c r="G39" s="124"/>
    </row>
    <row r="40" spans="1:7" x14ac:dyDescent="0.35">
      <c r="A40" s="124"/>
      <c r="B40" s="124"/>
      <c r="C40" s="89"/>
      <c r="D40" s="124"/>
      <c r="E40" s="124"/>
      <c r="F40" s="124"/>
      <c r="G40" s="124"/>
    </row>
    <row r="41" spans="1:7" x14ac:dyDescent="0.35">
      <c r="A41" s="124"/>
      <c r="B41" s="124"/>
      <c r="C41" s="89"/>
      <c r="D41" s="124"/>
      <c r="E41" s="124"/>
      <c r="F41" s="124"/>
      <c r="G41" s="124"/>
    </row>
    <row r="42" spans="1:7" x14ac:dyDescent="0.35">
      <c r="A42" s="124"/>
      <c r="B42" s="124"/>
      <c r="C42" s="89"/>
      <c r="D42" s="124"/>
      <c r="E42" s="124"/>
      <c r="F42" s="124"/>
      <c r="G42" s="124"/>
    </row>
    <row r="43" spans="1:7" x14ac:dyDescent="0.35">
      <c r="A43" s="124"/>
      <c r="B43" s="124"/>
      <c r="C43" s="89"/>
      <c r="D43" s="124"/>
      <c r="E43" s="91"/>
      <c r="F43" s="124"/>
      <c r="G43" s="124"/>
    </row>
    <row r="44" spans="1:7" x14ac:dyDescent="0.35">
      <c r="A44" s="124"/>
      <c r="B44" s="124"/>
      <c r="C44" s="89"/>
      <c r="D44" s="124"/>
      <c r="E44" s="91"/>
      <c r="F44" s="124"/>
      <c r="G44" s="124"/>
    </row>
    <row r="45" spans="1:7" x14ac:dyDescent="0.35">
      <c r="A45" s="124"/>
      <c r="B45" s="124"/>
      <c r="C45" s="89"/>
      <c r="D45" s="124"/>
      <c r="E45" s="91"/>
      <c r="F45" s="124"/>
      <c r="G45" s="124"/>
    </row>
    <row r="46" spans="1:7" x14ac:dyDescent="0.35">
      <c r="A46" s="124"/>
      <c r="B46" s="124"/>
      <c r="C46" s="89"/>
      <c r="D46" s="124"/>
      <c r="E46" s="124"/>
      <c r="F46" s="124"/>
      <c r="G46" s="124"/>
    </row>
    <row r="47" spans="1:7" x14ac:dyDescent="0.35">
      <c r="A47" s="124"/>
      <c r="B47" s="124"/>
      <c r="C47" s="89"/>
      <c r="D47" s="124"/>
      <c r="E47" s="91"/>
      <c r="F47" s="124"/>
      <c r="G47" s="124"/>
    </row>
  </sheetData>
  <mergeCells count="2">
    <mergeCell ref="A1:G2"/>
    <mergeCell ref="A18:G19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725B-23CA-4E32-9ECC-EE0E2A4F7539}">
  <dimension ref="A1:G51"/>
  <sheetViews>
    <sheetView topLeftCell="A15" workbookViewId="0">
      <selection activeCell="E28" sqref="E28"/>
    </sheetView>
  </sheetViews>
  <sheetFormatPr defaultRowHeight="14.5" x14ac:dyDescent="0.35"/>
  <cols>
    <col min="2" max="2" width="19.7265625" customWidth="1"/>
    <col min="3" max="3" width="15.453125" customWidth="1"/>
    <col min="5" max="5" width="16.26953125" customWidth="1"/>
    <col min="6" max="6" width="14.90625" customWidth="1"/>
    <col min="7" max="7" width="13.17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6">
        <v>1</v>
      </c>
      <c r="B4" s="126" t="s">
        <v>602</v>
      </c>
      <c r="C4" s="89"/>
      <c r="D4" s="126" t="s">
        <v>6</v>
      </c>
      <c r="E4" s="126">
        <v>41</v>
      </c>
      <c r="F4" s="126"/>
      <c r="G4" s="126"/>
    </row>
    <row r="5" spans="1:7" x14ac:dyDescent="0.35">
      <c r="A5" s="126">
        <v>2</v>
      </c>
      <c r="B5" s="126" t="s">
        <v>602</v>
      </c>
      <c r="C5" s="89"/>
      <c r="D5" s="126" t="s">
        <v>6</v>
      </c>
      <c r="E5" s="126">
        <v>5</v>
      </c>
      <c r="F5" s="126"/>
      <c r="G5" s="126"/>
    </row>
    <row r="6" spans="1:7" x14ac:dyDescent="0.35">
      <c r="A6" s="126">
        <v>3</v>
      </c>
      <c r="B6" s="126" t="s">
        <v>602</v>
      </c>
      <c r="C6" s="89"/>
      <c r="D6" s="126" t="s">
        <v>7</v>
      </c>
      <c r="E6" s="126">
        <v>48</v>
      </c>
      <c r="F6" s="126"/>
      <c r="G6" s="126"/>
    </row>
    <row r="7" spans="1:7" x14ac:dyDescent="0.35">
      <c r="A7" s="126">
        <v>4</v>
      </c>
      <c r="B7" s="126" t="s">
        <v>602</v>
      </c>
      <c r="C7" s="89"/>
      <c r="D7" s="126" t="s">
        <v>7</v>
      </c>
      <c r="E7" s="126">
        <v>74</v>
      </c>
      <c r="F7" s="126"/>
      <c r="G7" s="126"/>
    </row>
    <row r="8" spans="1:7" x14ac:dyDescent="0.35">
      <c r="A8" s="126">
        <v>5</v>
      </c>
      <c r="B8" s="126" t="s">
        <v>602</v>
      </c>
      <c r="C8" s="89"/>
      <c r="D8" s="126" t="s">
        <v>6</v>
      </c>
      <c r="E8" s="126">
        <v>52</v>
      </c>
      <c r="F8" s="126"/>
      <c r="G8" s="126"/>
    </row>
    <row r="9" spans="1:7" x14ac:dyDescent="0.35">
      <c r="A9" s="126">
        <v>6</v>
      </c>
      <c r="B9" s="126" t="s">
        <v>602</v>
      </c>
      <c r="C9" s="89"/>
      <c r="D9" s="126" t="s">
        <v>7</v>
      </c>
      <c r="E9" s="91" t="s">
        <v>417</v>
      </c>
      <c r="F9" s="126"/>
      <c r="G9" s="126"/>
    </row>
    <row r="10" spans="1:7" x14ac:dyDescent="0.35">
      <c r="A10" s="126">
        <v>7</v>
      </c>
      <c r="B10" s="126" t="s">
        <v>602</v>
      </c>
      <c r="C10" s="89"/>
      <c r="D10" s="126" t="s">
        <v>6</v>
      </c>
      <c r="E10" s="91" t="s">
        <v>603</v>
      </c>
      <c r="F10" s="126"/>
      <c r="G10" s="126"/>
    </row>
    <row r="11" spans="1:7" x14ac:dyDescent="0.35">
      <c r="A11" s="126">
        <v>8</v>
      </c>
      <c r="B11" s="126" t="s">
        <v>602</v>
      </c>
      <c r="C11" s="126"/>
      <c r="D11" s="126" t="s">
        <v>7</v>
      </c>
      <c r="E11" s="126">
        <v>79</v>
      </c>
      <c r="F11" s="126"/>
      <c r="G11" s="126"/>
    </row>
    <row r="12" spans="1:7" x14ac:dyDescent="0.35">
      <c r="A12" s="126">
        <v>9</v>
      </c>
      <c r="B12" s="126" t="s">
        <v>602</v>
      </c>
      <c r="C12" s="126"/>
      <c r="D12" s="126" t="s">
        <v>7</v>
      </c>
      <c r="E12" s="126">
        <v>44</v>
      </c>
      <c r="F12" s="126"/>
      <c r="G12" s="126"/>
    </row>
    <row r="13" spans="1:7" x14ac:dyDescent="0.35">
      <c r="A13" s="126">
        <v>10</v>
      </c>
      <c r="B13" s="126" t="s">
        <v>602</v>
      </c>
      <c r="C13" s="126"/>
      <c r="D13" s="126" t="s">
        <v>7</v>
      </c>
      <c r="E13" s="126">
        <v>45</v>
      </c>
      <c r="F13" s="126"/>
      <c r="G13" s="126"/>
    </row>
    <row r="14" spans="1:7" x14ac:dyDescent="0.35">
      <c r="A14" s="126">
        <v>11</v>
      </c>
      <c r="B14" s="126" t="s">
        <v>602</v>
      </c>
      <c r="C14" s="89"/>
      <c r="D14" s="126" t="s">
        <v>6</v>
      </c>
      <c r="E14" s="91" t="s">
        <v>354</v>
      </c>
      <c r="F14" s="126"/>
      <c r="G14" s="126"/>
    </row>
    <row r="15" spans="1:7" x14ac:dyDescent="0.35">
      <c r="A15" s="126">
        <v>12</v>
      </c>
      <c r="B15" s="126" t="s">
        <v>602</v>
      </c>
      <c r="C15" s="89"/>
      <c r="D15" s="126" t="s">
        <v>7</v>
      </c>
      <c r="E15" s="91" t="s">
        <v>138</v>
      </c>
      <c r="F15" s="126"/>
      <c r="G15" s="126"/>
    </row>
    <row r="16" spans="1:7" x14ac:dyDescent="0.35">
      <c r="A16" s="126">
        <v>13</v>
      </c>
      <c r="B16" s="126" t="s">
        <v>602</v>
      </c>
      <c r="C16" s="89"/>
      <c r="D16" s="126" t="s">
        <v>6</v>
      </c>
      <c r="E16" s="91" t="s">
        <v>153</v>
      </c>
      <c r="F16" s="126"/>
      <c r="G16" s="126"/>
    </row>
    <row r="17" spans="1:7" x14ac:dyDescent="0.35">
      <c r="A17" s="126">
        <v>14</v>
      </c>
      <c r="B17" s="126" t="s">
        <v>602</v>
      </c>
      <c r="C17" s="89"/>
      <c r="D17" s="126" t="s">
        <v>6</v>
      </c>
      <c r="E17" s="91" t="s">
        <v>330</v>
      </c>
      <c r="F17" s="126"/>
      <c r="G17" s="126"/>
    </row>
    <row r="18" spans="1:7" x14ac:dyDescent="0.35">
      <c r="A18" s="126">
        <v>15</v>
      </c>
      <c r="B18" s="126" t="s">
        <v>602</v>
      </c>
      <c r="C18" s="89"/>
      <c r="D18" s="126" t="s">
        <v>7</v>
      </c>
      <c r="E18" s="91" t="s">
        <v>25</v>
      </c>
      <c r="F18" s="126"/>
      <c r="G18" s="126"/>
    </row>
    <row r="19" spans="1:7" x14ac:dyDescent="0.35">
      <c r="A19" s="126">
        <v>16</v>
      </c>
      <c r="B19" s="126" t="s">
        <v>602</v>
      </c>
      <c r="C19" s="89"/>
      <c r="D19" s="126" t="s">
        <v>7</v>
      </c>
      <c r="E19" s="91" t="s">
        <v>108</v>
      </c>
      <c r="F19" s="126"/>
      <c r="G19" s="126"/>
    </row>
    <row r="20" spans="1:7" x14ac:dyDescent="0.35">
      <c r="A20" s="126">
        <v>17</v>
      </c>
      <c r="B20" s="126" t="s">
        <v>602</v>
      </c>
      <c r="C20" s="89"/>
      <c r="D20" s="126" t="s">
        <v>6</v>
      </c>
      <c r="E20" s="91" t="s">
        <v>517</v>
      </c>
      <c r="F20" s="126"/>
      <c r="G20" s="126"/>
    </row>
    <row r="21" spans="1:7" x14ac:dyDescent="0.35">
      <c r="A21" s="126"/>
      <c r="B21" s="126"/>
      <c r="C21" s="89"/>
      <c r="D21" s="126"/>
      <c r="E21" s="91"/>
      <c r="F21" s="126"/>
      <c r="G21" s="126"/>
    </row>
    <row r="22" spans="1:7" x14ac:dyDescent="0.35">
      <c r="A22" s="166" t="s">
        <v>52</v>
      </c>
      <c r="B22" s="166"/>
      <c r="C22" s="166"/>
      <c r="D22" s="166"/>
      <c r="E22" s="166"/>
      <c r="F22" s="166"/>
      <c r="G22" s="166"/>
    </row>
    <row r="23" spans="1:7" x14ac:dyDescent="0.35">
      <c r="A23" s="164"/>
      <c r="B23" s="164"/>
      <c r="C23" s="164"/>
      <c r="D23" s="164"/>
      <c r="E23" s="164"/>
      <c r="F23" s="164"/>
      <c r="G23" s="164"/>
    </row>
    <row r="24" spans="1:7" x14ac:dyDescent="0.35">
      <c r="A24" s="106" t="s">
        <v>0</v>
      </c>
      <c r="B24" s="107" t="s">
        <v>3</v>
      </c>
      <c r="C24" s="108" t="s">
        <v>8</v>
      </c>
      <c r="D24" s="106" t="s">
        <v>1</v>
      </c>
      <c r="E24" s="109" t="s">
        <v>2</v>
      </c>
      <c r="F24" s="106" t="s">
        <v>74</v>
      </c>
      <c r="G24" s="106" t="s">
        <v>4</v>
      </c>
    </row>
    <row r="25" spans="1:7" x14ac:dyDescent="0.35">
      <c r="A25" s="126">
        <v>1</v>
      </c>
      <c r="B25" s="127" t="s">
        <v>602</v>
      </c>
      <c r="C25" s="89">
        <v>0.8125</v>
      </c>
      <c r="D25" s="126" t="s">
        <v>6</v>
      </c>
      <c r="E25" s="112">
        <v>24</v>
      </c>
      <c r="F25" s="126" t="s">
        <v>609</v>
      </c>
      <c r="G25" s="126"/>
    </row>
    <row r="26" spans="1:7" x14ac:dyDescent="0.35">
      <c r="A26" s="126">
        <v>2</v>
      </c>
      <c r="B26" s="127" t="s">
        <v>602</v>
      </c>
      <c r="C26" s="89">
        <v>0.95833333333333337</v>
      </c>
      <c r="D26" s="126" t="s">
        <v>7</v>
      </c>
      <c r="E26" s="112">
        <v>1</v>
      </c>
      <c r="F26" s="126" t="s">
        <v>202</v>
      </c>
      <c r="G26" s="126"/>
    </row>
    <row r="27" spans="1:7" x14ac:dyDescent="0.35">
      <c r="A27" s="126">
        <v>3</v>
      </c>
      <c r="B27" s="127" t="s">
        <v>602</v>
      </c>
      <c r="C27" s="89">
        <v>0.32916666666666666</v>
      </c>
      <c r="D27" s="126" t="s">
        <v>7</v>
      </c>
      <c r="E27" s="126">
        <v>23</v>
      </c>
      <c r="F27" s="126" t="s">
        <v>386</v>
      </c>
      <c r="G27" s="126"/>
    </row>
    <row r="28" spans="1:7" x14ac:dyDescent="0.35">
      <c r="A28" s="126">
        <v>4</v>
      </c>
      <c r="B28" s="127" t="s">
        <v>602</v>
      </c>
      <c r="C28" s="89">
        <v>0.34861111111111115</v>
      </c>
      <c r="D28" s="126" t="s">
        <v>6</v>
      </c>
      <c r="E28" s="126">
        <v>36</v>
      </c>
      <c r="F28" s="126" t="s">
        <v>99</v>
      </c>
      <c r="G28" s="126"/>
    </row>
    <row r="29" spans="1:7" x14ac:dyDescent="0.35">
      <c r="A29" s="126">
        <v>5</v>
      </c>
      <c r="B29" s="127" t="s">
        <v>602</v>
      </c>
      <c r="C29" s="89">
        <v>0.31944444444444448</v>
      </c>
      <c r="D29" s="126" t="s">
        <v>7</v>
      </c>
      <c r="E29" s="91" t="s">
        <v>32</v>
      </c>
      <c r="F29" s="126" t="s">
        <v>212</v>
      </c>
      <c r="G29" s="126"/>
    </row>
    <row r="30" spans="1:7" x14ac:dyDescent="0.35">
      <c r="A30" s="126">
        <v>6</v>
      </c>
      <c r="B30" s="127" t="s">
        <v>602</v>
      </c>
      <c r="C30" s="89">
        <v>0.3125</v>
      </c>
      <c r="D30" s="126" t="s">
        <v>7</v>
      </c>
      <c r="E30" s="126">
        <v>52</v>
      </c>
      <c r="F30" s="126" t="s">
        <v>76</v>
      </c>
      <c r="G30" s="126"/>
    </row>
    <row r="31" spans="1:7" x14ac:dyDescent="0.35">
      <c r="A31" s="126">
        <v>7</v>
      </c>
      <c r="B31" s="127" t="s">
        <v>602</v>
      </c>
      <c r="C31" s="89">
        <v>0.49652777777777773</v>
      </c>
      <c r="D31" s="126" t="s">
        <v>7</v>
      </c>
      <c r="E31" s="91" t="s">
        <v>25</v>
      </c>
      <c r="F31" s="126" t="s">
        <v>419</v>
      </c>
      <c r="G31" s="126"/>
    </row>
    <row r="32" spans="1:7" x14ac:dyDescent="0.35">
      <c r="A32" s="126">
        <v>8</v>
      </c>
      <c r="B32" s="127" t="s">
        <v>602</v>
      </c>
      <c r="C32" s="89">
        <v>0.7583333333333333</v>
      </c>
      <c r="D32" s="126" t="s">
        <v>7</v>
      </c>
      <c r="E32" s="126">
        <v>45</v>
      </c>
      <c r="F32" s="126" t="s">
        <v>76</v>
      </c>
      <c r="G32" s="126"/>
    </row>
    <row r="33" spans="1:7" x14ac:dyDescent="0.35">
      <c r="A33" s="126">
        <v>9</v>
      </c>
      <c r="B33" s="127" t="s">
        <v>602</v>
      </c>
      <c r="C33" s="89">
        <v>0.76874999999999993</v>
      </c>
      <c r="D33" s="126" t="s">
        <v>7</v>
      </c>
      <c r="E33" s="91" t="s">
        <v>355</v>
      </c>
      <c r="F33" s="126" t="s">
        <v>280</v>
      </c>
      <c r="G33" s="126"/>
    </row>
    <row r="34" spans="1:7" x14ac:dyDescent="0.35">
      <c r="A34" s="126">
        <v>10</v>
      </c>
      <c r="B34" s="127" t="s">
        <v>602</v>
      </c>
      <c r="C34" s="89">
        <v>0.64583333333333337</v>
      </c>
      <c r="D34" s="126" t="s">
        <v>7</v>
      </c>
      <c r="E34" s="91" t="s">
        <v>57</v>
      </c>
      <c r="F34" s="126" t="s">
        <v>81</v>
      </c>
      <c r="G34" s="126"/>
    </row>
    <row r="35" spans="1:7" x14ac:dyDescent="0.35">
      <c r="A35" s="126">
        <v>11</v>
      </c>
      <c r="B35" s="127" t="s">
        <v>602</v>
      </c>
      <c r="C35" s="89">
        <v>0.65972222222222221</v>
      </c>
      <c r="D35" s="126" t="s">
        <v>6</v>
      </c>
      <c r="E35" s="126">
        <v>80</v>
      </c>
      <c r="F35" s="126" t="s">
        <v>408</v>
      </c>
      <c r="G35" s="126"/>
    </row>
    <row r="36" spans="1:7" x14ac:dyDescent="0.35">
      <c r="A36" s="126">
        <v>12</v>
      </c>
      <c r="B36" s="127" t="s">
        <v>602</v>
      </c>
      <c r="C36" s="89">
        <v>0.68055555555555547</v>
      </c>
      <c r="D36" s="126" t="s">
        <v>6</v>
      </c>
      <c r="E36" s="91" t="s">
        <v>395</v>
      </c>
      <c r="F36" s="126" t="s">
        <v>280</v>
      </c>
      <c r="G36" s="126"/>
    </row>
    <row r="37" spans="1:7" x14ac:dyDescent="0.35">
      <c r="A37" s="126">
        <v>13</v>
      </c>
      <c r="B37" s="127" t="s">
        <v>602</v>
      </c>
      <c r="C37" s="89">
        <v>0.69791666666666663</v>
      </c>
      <c r="D37" s="126" t="s">
        <v>7</v>
      </c>
      <c r="E37" s="91" t="s">
        <v>223</v>
      </c>
      <c r="F37" s="126" t="s">
        <v>386</v>
      </c>
      <c r="G37" s="126"/>
    </row>
    <row r="38" spans="1:7" x14ac:dyDescent="0.35">
      <c r="A38" s="126">
        <v>14</v>
      </c>
      <c r="B38" s="127" t="s">
        <v>602</v>
      </c>
      <c r="C38" s="89">
        <v>0.74652777777777779</v>
      </c>
      <c r="D38" s="126" t="s">
        <v>6</v>
      </c>
      <c r="E38" s="126">
        <v>89</v>
      </c>
      <c r="F38" s="126" t="s">
        <v>386</v>
      </c>
      <c r="G38" s="126"/>
    </row>
    <row r="39" spans="1:7" x14ac:dyDescent="0.35">
      <c r="A39" s="126">
        <v>15</v>
      </c>
      <c r="B39" s="127" t="s">
        <v>602</v>
      </c>
      <c r="C39" s="89">
        <v>0.7909722222222223</v>
      </c>
      <c r="D39" s="126" t="s">
        <v>6</v>
      </c>
      <c r="E39" s="91" t="s">
        <v>360</v>
      </c>
      <c r="F39" s="126" t="s">
        <v>610</v>
      </c>
      <c r="G39" s="126"/>
    </row>
    <row r="40" spans="1:7" x14ac:dyDescent="0.35">
      <c r="A40" s="126">
        <v>16</v>
      </c>
      <c r="B40" s="127" t="s">
        <v>602</v>
      </c>
      <c r="C40" s="89">
        <v>0.81041666666666667</v>
      </c>
      <c r="D40" s="126" t="s">
        <v>6</v>
      </c>
      <c r="E40" s="91" t="s">
        <v>57</v>
      </c>
      <c r="F40" s="126" t="s">
        <v>386</v>
      </c>
      <c r="G40" s="126"/>
    </row>
    <row r="41" spans="1:7" x14ac:dyDescent="0.35">
      <c r="A41" s="126">
        <v>17</v>
      </c>
      <c r="B41" s="127" t="s">
        <v>602</v>
      </c>
      <c r="C41" s="89">
        <v>0.8256944444444444</v>
      </c>
      <c r="D41" s="126" t="s">
        <v>7</v>
      </c>
      <c r="E41" s="91" t="s">
        <v>21</v>
      </c>
      <c r="F41" s="126" t="s">
        <v>280</v>
      </c>
      <c r="G41" s="126"/>
    </row>
    <row r="42" spans="1:7" x14ac:dyDescent="0.35">
      <c r="A42" s="126">
        <v>18</v>
      </c>
      <c r="B42" s="127" t="s">
        <v>602</v>
      </c>
      <c r="C42" s="89">
        <v>0.8569444444444444</v>
      </c>
      <c r="D42" s="126" t="s">
        <v>7</v>
      </c>
      <c r="E42" s="91" t="s">
        <v>540</v>
      </c>
      <c r="F42" s="126" t="s">
        <v>95</v>
      </c>
      <c r="G42" s="126"/>
    </row>
    <row r="43" spans="1:7" x14ac:dyDescent="0.35">
      <c r="A43" s="126">
        <v>19</v>
      </c>
      <c r="B43" s="127" t="s">
        <v>602</v>
      </c>
      <c r="C43" s="89">
        <v>0.87916666666666676</v>
      </c>
      <c r="D43" s="126" t="s">
        <v>7</v>
      </c>
      <c r="E43" s="91" t="s">
        <v>140</v>
      </c>
      <c r="F43" s="126" t="s">
        <v>76</v>
      </c>
      <c r="G43" s="126"/>
    </row>
    <row r="44" spans="1:7" x14ac:dyDescent="0.35">
      <c r="A44" s="126">
        <v>20</v>
      </c>
      <c r="B44" s="127" t="s">
        <v>602</v>
      </c>
      <c r="C44" s="89">
        <v>0.88680555555555562</v>
      </c>
      <c r="D44" s="126" t="s">
        <v>7</v>
      </c>
      <c r="E44" s="126">
        <v>88</v>
      </c>
      <c r="F44" s="126" t="s">
        <v>212</v>
      </c>
      <c r="G44" s="126"/>
    </row>
    <row r="45" spans="1:7" x14ac:dyDescent="0.35">
      <c r="A45" s="126">
        <v>21</v>
      </c>
      <c r="B45" s="127" t="s">
        <v>602</v>
      </c>
      <c r="C45" s="89">
        <v>0.9590277777777777</v>
      </c>
      <c r="D45" s="126" t="s">
        <v>6</v>
      </c>
      <c r="E45" s="126">
        <v>85</v>
      </c>
      <c r="F45" s="126" t="s">
        <v>246</v>
      </c>
      <c r="G45" s="126"/>
    </row>
    <row r="46" spans="1:7" x14ac:dyDescent="0.35">
      <c r="A46" s="126">
        <v>22</v>
      </c>
      <c r="B46" s="127" t="s">
        <v>602</v>
      </c>
      <c r="C46" s="89">
        <v>0.98819444444444438</v>
      </c>
      <c r="D46" s="126" t="s">
        <v>7</v>
      </c>
      <c r="E46" s="126">
        <v>58</v>
      </c>
      <c r="F46" s="126" t="s">
        <v>419</v>
      </c>
      <c r="G46" s="126"/>
    </row>
    <row r="47" spans="1:7" x14ac:dyDescent="0.35">
      <c r="A47" s="126"/>
      <c r="B47" s="126"/>
      <c r="C47" s="89"/>
      <c r="D47" s="126"/>
      <c r="E47" s="91"/>
      <c r="F47" s="126"/>
      <c r="G47" s="126"/>
    </row>
    <row r="48" spans="1:7" x14ac:dyDescent="0.35">
      <c r="A48" s="126"/>
      <c r="B48" s="126"/>
      <c r="C48" s="89"/>
      <c r="D48" s="126"/>
      <c r="E48" s="91"/>
      <c r="F48" s="126"/>
      <c r="G48" s="126"/>
    </row>
    <row r="49" spans="1:7" x14ac:dyDescent="0.35">
      <c r="A49" s="126"/>
      <c r="B49" s="126"/>
      <c r="C49" s="89"/>
      <c r="D49" s="126"/>
      <c r="E49" s="91"/>
      <c r="F49" s="126"/>
      <c r="G49" s="126"/>
    </row>
    <row r="50" spans="1:7" x14ac:dyDescent="0.35">
      <c r="A50" s="126"/>
      <c r="B50" s="126"/>
      <c r="C50" s="89"/>
      <c r="D50" s="126"/>
      <c r="E50" s="126"/>
      <c r="F50" s="126"/>
      <c r="G50" s="126"/>
    </row>
    <row r="51" spans="1:7" x14ac:dyDescent="0.35">
      <c r="A51" s="126"/>
      <c r="B51" s="126"/>
      <c r="C51" s="89"/>
      <c r="D51" s="126"/>
      <c r="E51" s="91"/>
      <c r="F51" s="126"/>
      <c r="G51" s="126"/>
    </row>
  </sheetData>
  <mergeCells count="2">
    <mergeCell ref="A1:G2"/>
    <mergeCell ref="A22:G23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B47-EDEE-4A58-A457-F68742E47C79}">
  <dimension ref="A1:G51"/>
  <sheetViews>
    <sheetView topLeftCell="A2" workbookViewId="0">
      <selection activeCell="F28" sqref="F28"/>
    </sheetView>
  </sheetViews>
  <sheetFormatPr defaultRowHeight="14.5" x14ac:dyDescent="0.35"/>
  <cols>
    <col min="2" max="2" width="19.08984375" customWidth="1"/>
    <col min="3" max="3" width="14.08984375" customWidth="1"/>
    <col min="5" max="5" width="14.6328125" customWidth="1"/>
    <col min="6" max="6" width="15.26953125" customWidth="1"/>
    <col min="7" max="7" width="11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6">
        <v>1</v>
      </c>
      <c r="B4" s="126" t="s">
        <v>611</v>
      </c>
      <c r="C4" s="89">
        <v>0.54861111111111105</v>
      </c>
      <c r="D4" s="126" t="s">
        <v>7</v>
      </c>
      <c r="E4" s="112">
        <v>82</v>
      </c>
      <c r="F4" s="126"/>
      <c r="G4" s="126"/>
    </row>
    <row r="5" spans="1:7" x14ac:dyDescent="0.35">
      <c r="A5" s="126">
        <v>2</v>
      </c>
      <c r="B5" s="126" t="s">
        <v>611</v>
      </c>
      <c r="C5" s="89">
        <v>0.71527777777777779</v>
      </c>
      <c r="D5" s="126" t="s">
        <v>7</v>
      </c>
      <c r="E5" s="112">
        <v>65</v>
      </c>
      <c r="F5" s="126"/>
      <c r="G5" s="126"/>
    </row>
    <row r="6" spans="1:7" x14ac:dyDescent="0.35">
      <c r="A6" s="126">
        <v>3</v>
      </c>
      <c r="B6" s="126" t="s">
        <v>611</v>
      </c>
      <c r="C6" s="89">
        <v>0.78125</v>
      </c>
      <c r="D6" s="126" t="s">
        <v>6</v>
      </c>
      <c r="E6" s="126">
        <v>56</v>
      </c>
      <c r="F6" s="126"/>
      <c r="G6" s="126"/>
    </row>
    <row r="7" spans="1:7" x14ac:dyDescent="0.35">
      <c r="A7" s="126">
        <v>4</v>
      </c>
      <c r="B7" s="126" t="s">
        <v>611</v>
      </c>
      <c r="C7" s="89">
        <v>0.77430555555555547</v>
      </c>
      <c r="D7" s="126" t="s">
        <v>6</v>
      </c>
      <c r="E7" s="126">
        <v>47</v>
      </c>
      <c r="F7" s="126"/>
      <c r="G7" s="126"/>
    </row>
    <row r="8" spans="1:7" x14ac:dyDescent="0.35">
      <c r="A8" s="126">
        <v>5</v>
      </c>
      <c r="B8" s="127" t="s">
        <v>611</v>
      </c>
      <c r="C8" s="89">
        <v>0.8125</v>
      </c>
      <c r="D8" s="126" t="s">
        <v>6</v>
      </c>
      <c r="E8" s="91" t="s">
        <v>403</v>
      </c>
      <c r="F8" s="126"/>
      <c r="G8" s="126"/>
    </row>
    <row r="9" spans="1:7" x14ac:dyDescent="0.35">
      <c r="A9" s="126">
        <v>6</v>
      </c>
      <c r="B9" s="127" t="s">
        <v>611</v>
      </c>
      <c r="C9" s="89">
        <v>0.76041666666666663</v>
      </c>
      <c r="D9" s="126" t="s">
        <v>6</v>
      </c>
      <c r="E9" s="126">
        <v>34</v>
      </c>
      <c r="F9" s="126"/>
      <c r="G9" s="126"/>
    </row>
    <row r="10" spans="1:7" x14ac:dyDescent="0.35">
      <c r="A10" s="126">
        <v>7</v>
      </c>
      <c r="B10" s="127" t="s">
        <v>611</v>
      </c>
      <c r="C10" s="89">
        <v>0.80208333333333337</v>
      </c>
      <c r="D10" s="126" t="s">
        <v>6</v>
      </c>
      <c r="E10" s="91" t="s">
        <v>358</v>
      </c>
      <c r="F10" s="126"/>
      <c r="G10" s="126"/>
    </row>
    <row r="11" spans="1:7" x14ac:dyDescent="0.35">
      <c r="A11" s="126">
        <v>8</v>
      </c>
      <c r="B11" s="127" t="s">
        <v>611</v>
      </c>
      <c r="C11" s="89">
        <v>0.79166666666666663</v>
      </c>
      <c r="D11" s="126" t="s">
        <v>7</v>
      </c>
      <c r="E11" s="91" t="s">
        <v>604</v>
      </c>
      <c r="F11" s="126"/>
      <c r="G11" s="126"/>
    </row>
    <row r="12" spans="1:7" x14ac:dyDescent="0.35">
      <c r="A12" s="126">
        <v>9</v>
      </c>
      <c r="B12" s="127" t="s">
        <v>611</v>
      </c>
      <c r="C12" s="89"/>
      <c r="D12" s="126" t="s">
        <v>6</v>
      </c>
      <c r="E12" s="91" t="s">
        <v>376</v>
      </c>
      <c r="F12" s="126"/>
      <c r="G12" s="126"/>
    </row>
    <row r="13" spans="1:7" x14ac:dyDescent="0.35">
      <c r="A13" s="126">
        <v>10</v>
      </c>
      <c r="B13" s="127" t="s">
        <v>611</v>
      </c>
      <c r="C13" s="89"/>
      <c r="D13" s="126" t="s">
        <v>6</v>
      </c>
      <c r="E13" s="91" t="s">
        <v>138</v>
      </c>
      <c r="F13" s="126"/>
      <c r="G13" s="126"/>
    </row>
    <row r="14" spans="1:7" x14ac:dyDescent="0.35">
      <c r="A14" s="126">
        <v>11</v>
      </c>
      <c r="B14" s="127" t="s">
        <v>611</v>
      </c>
      <c r="C14" s="89"/>
      <c r="D14" s="126" t="s">
        <v>6</v>
      </c>
      <c r="E14" s="126">
        <v>19</v>
      </c>
      <c r="F14" s="126"/>
      <c r="G14" s="126"/>
    </row>
    <row r="15" spans="1:7" x14ac:dyDescent="0.35">
      <c r="A15" s="126">
        <v>12</v>
      </c>
      <c r="B15" s="127" t="s">
        <v>611</v>
      </c>
      <c r="C15" s="89"/>
      <c r="D15" s="126" t="s">
        <v>7</v>
      </c>
      <c r="E15" s="91" t="s">
        <v>466</v>
      </c>
      <c r="F15" s="126"/>
      <c r="G15" s="126"/>
    </row>
    <row r="16" spans="1:7" x14ac:dyDescent="0.35">
      <c r="A16" s="126">
        <v>13</v>
      </c>
      <c r="B16" s="127" t="s">
        <v>611</v>
      </c>
      <c r="C16" s="89"/>
      <c r="D16" s="126" t="s">
        <v>7</v>
      </c>
      <c r="E16" s="91" t="s">
        <v>361</v>
      </c>
      <c r="F16" s="126"/>
      <c r="G16" s="126"/>
    </row>
    <row r="17" spans="1:7" x14ac:dyDescent="0.35">
      <c r="A17" s="126">
        <v>14</v>
      </c>
      <c r="B17" s="127" t="s">
        <v>611</v>
      </c>
      <c r="C17" s="89"/>
      <c r="D17" s="126" t="s">
        <v>6</v>
      </c>
      <c r="E17" s="126">
        <v>24</v>
      </c>
      <c r="F17" s="126"/>
      <c r="G17" s="126"/>
    </row>
    <row r="18" spans="1:7" x14ac:dyDescent="0.35">
      <c r="A18" s="127">
        <v>15</v>
      </c>
      <c r="B18" s="127" t="s">
        <v>611</v>
      </c>
      <c r="C18" s="89"/>
      <c r="D18" s="126" t="s">
        <v>7</v>
      </c>
      <c r="E18" s="91" t="s">
        <v>376</v>
      </c>
      <c r="F18" s="126"/>
      <c r="G18" s="126"/>
    </row>
    <row r="19" spans="1:7" x14ac:dyDescent="0.35">
      <c r="A19" s="127">
        <v>16</v>
      </c>
      <c r="B19" s="127" t="s">
        <v>611</v>
      </c>
      <c r="C19" s="89"/>
      <c r="D19" s="126" t="s">
        <v>6</v>
      </c>
      <c r="E19" s="91" t="s">
        <v>354</v>
      </c>
      <c r="F19" s="126"/>
      <c r="G19" s="126"/>
    </row>
    <row r="20" spans="1:7" x14ac:dyDescent="0.35">
      <c r="A20" s="127">
        <v>17</v>
      </c>
      <c r="B20" s="127" t="s">
        <v>611</v>
      </c>
      <c r="C20" s="89"/>
      <c r="D20" s="126" t="s">
        <v>7</v>
      </c>
      <c r="E20" s="91" t="s">
        <v>37</v>
      </c>
      <c r="F20" s="126"/>
      <c r="G20" s="126"/>
    </row>
    <row r="21" spans="1:7" x14ac:dyDescent="0.35">
      <c r="A21" s="127">
        <v>18</v>
      </c>
      <c r="B21" s="127"/>
      <c r="C21" s="89"/>
      <c r="D21" s="127"/>
      <c r="E21" s="91"/>
      <c r="F21" s="127"/>
      <c r="G21" s="127"/>
    </row>
    <row r="22" spans="1:7" x14ac:dyDescent="0.35">
      <c r="A22" s="166" t="s">
        <v>52</v>
      </c>
      <c r="B22" s="166"/>
      <c r="C22" s="166"/>
      <c r="D22" s="166"/>
      <c r="E22" s="166"/>
      <c r="F22" s="166"/>
      <c r="G22" s="166"/>
    </row>
    <row r="23" spans="1:7" x14ac:dyDescent="0.35">
      <c r="A23" s="164"/>
      <c r="B23" s="164"/>
      <c r="C23" s="164"/>
      <c r="D23" s="164"/>
      <c r="E23" s="164"/>
      <c r="F23" s="164"/>
      <c r="G23" s="164"/>
    </row>
    <row r="24" spans="1:7" x14ac:dyDescent="0.35">
      <c r="A24" s="106" t="s">
        <v>0</v>
      </c>
      <c r="B24" s="107" t="s">
        <v>3</v>
      </c>
      <c r="C24" s="108" t="s">
        <v>8</v>
      </c>
      <c r="D24" s="106" t="s">
        <v>1</v>
      </c>
      <c r="E24" s="109" t="s">
        <v>2</v>
      </c>
      <c r="F24" s="106" t="s">
        <v>74</v>
      </c>
      <c r="G24" s="106" t="s">
        <v>4</v>
      </c>
    </row>
    <row r="25" spans="1:7" x14ac:dyDescent="0.35">
      <c r="A25" s="126">
        <v>1</v>
      </c>
      <c r="B25" s="127" t="s">
        <v>611</v>
      </c>
      <c r="C25" s="89">
        <v>5.4166666666666669E-2</v>
      </c>
      <c r="D25" s="90" t="s">
        <v>6</v>
      </c>
      <c r="E25" s="127">
        <v>31</v>
      </c>
      <c r="F25" s="127" t="s">
        <v>612</v>
      </c>
      <c r="G25" s="127"/>
    </row>
    <row r="26" spans="1:7" x14ac:dyDescent="0.35">
      <c r="A26" s="126">
        <v>2</v>
      </c>
      <c r="B26" s="127" t="s">
        <v>611</v>
      </c>
      <c r="C26" s="89">
        <v>0.15486111111111112</v>
      </c>
      <c r="D26" s="90" t="s">
        <v>7</v>
      </c>
      <c r="E26" s="127" t="s">
        <v>57</v>
      </c>
      <c r="F26" s="90" t="s">
        <v>257</v>
      </c>
      <c r="G26" s="127"/>
    </row>
    <row r="27" spans="1:7" x14ac:dyDescent="0.35">
      <c r="A27" s="126">
        <v>3</v>
      </c>
      <c r="B27" s="127" t="s">
        <v>611</v>
      </c>
      <c r="C27" s="89">
        <v>0.16319444444444445</v>
      </c>
      <c r="D27" s="90" t="s">
        <v>7</v>
      </c>
      <c r="E27" s="127">
        <v>65</v>
      </c>
      <c r="F27" s="127" t="s">
        <v>613</v>
      </c>
      <c r="G27" s="127"/>
    </row>
    <row r="28" spans="1:7" x14ac:dyDescent="0.35">
      <c r="A28" s="126">
        <v>4</v>
      </c>
      <c r="B28" s="127" t="s">
        <v>611</v>
      </c>
      <c r="C28" s="89">
        <v>0.15</v>
      </c>
      <c r="D28" s="90" t="s">
        <v>7</v>
      </c>
      <c r="E28" s="127">
        <v>43</v>
      </c>
      <c r="F28" s="127" t="s">
        <v>614</v>
      </c>
      <c r="G28" s="127"/>
    </row>
    <row r="29" spans="1:7" x14ac:dyDescent="0.35">
      <c r="A29" s="126">
        <v>5</v>
      </c>
      <c r="B29" s="127" t="s">
        <v>611</v>
      </c>
      <c r="C29" s="89">
        <v>0.16666666666666666</v>
      </c>
      <c r="D29" s="90" t="s">
        <v>7</v>
      </c>
      <c r="E29" s="127">
        <v>27</v>
      </c>
      <c r="F29" s="127" t="s">
        <v>386</v>
      </c>
      <c r="G29" s="127"/>
    </row>
    <row r="30" spans="1:7" x14ac:dyDescent="0.35">
      <c r="A30" s="126">
        <v>6</v>
      </c>
      <c r="B30" s="127" t="s">
        <v>611</v>
      </c>
      <c r="C30" s="89">
        <v>0.22916666666666666</v>
      </c>
      <c r="D30" s="90" t="s">
        <v>7</v>
      </c>
      <c r="E30" s="127">
        <v>63</v>
      </c>
      <c r="F30" s="127" t="s">
        <v>615</v>
      </c>
      <c r="G30" s="127"/>
    </row>
    <row r="31" spans="1:7" x14ac:dyDescent="0.35">
      <c r="A31" s="126">
        <v>7</v>
      </c>
      <c r="B31" s="127" t="s">
        <v>611</v>
      </c>
      <c r="C31" s="127" t="s">
        <v>38</v>
      </c>
      <c r="D31" s="90" t="s">
        <v>6</v>
      </c>
      <c r="E31" s="127">
        <v>56</v>
      </c>
      <c r="F31" s="90" t="s">
        <v>76</v>
      </c>
      <c r="G31" s="127"/>
    </row>
    <row r="32" spans="1:7" x14ac:dyDescent="0.35">
      <c r="A32" s="126">
        <v>8</v>
      </c>
      <c r="B32" s="127" t="s">
        <v>611</v>
      </c>
      <c r="C32" s="89">
        <v>0.37013888888888885</v>
      </c>
      <c r="D32" s="90" t="s">
        <v>7</v>
      </c>
      <c r="E32" s="127">
        <v>42</v>
      </c>
      <c r="F32" s="127" t="s">
        <v>247</v>
      </c>
      <c r="G32" s="127"/>
    </row>
    <row r="33" spans="1:7" x14ac:dyDescent="0.35">
      <c r="A33" s="126">
        <v>9</v>
      </c>
      <c r="B33" s="127" t="s">
        <v>611</v>
      </c>
      <c r="C33" s="89">
        <v>0.39027777777777778</v>
      </c>
      <c r="D33" s="90" t="s">
        <v>7</v>
      </c>
      <c r="E33" s="127">
        <v>38</v>
      </c>
      <c r="F33" s="127" t="s">
        <v>386</v>
      </c>
      <c r="G33" s="127"/>
    </row>
    <row r="34" spans="1:7" x14ac:dyDescent="0.35">
      <c r="A34" s="126">
        <v>10</v>
      </c>
      <c r="B34" s="127" t="s">
        <v>611</v>
      </c>
      <c r="C34" s="89">
        <v>0.40972222222222227</v>
      </c>
      <c r="D34" s="90" t="s">
        <v>7</v>
      </c>
      <c r="E34" s="127">
        <v>42</v>
      </c>
      <c r="F34" s="127" t="s">
        <v>136</v>
      </c>
      <c r="G34" s="127"/>
    </row>
    <row r="35" spans="1:7" x14ac:dyDescent="0.35">
      <c r="A35" s="126">
        <v>11</v>
      </c>
      <c r="B35" s="127" t="s">
        <v>611</v>
      </c>
      <c r="C35" s="89">
        <v>0.4145833333333333</v>
      </c>
      <c r="D35" s="90" t="s">
        <v>6</v>
      </c>
      <c r="E35" s="127">
        <v>72</v>
      </c>
      <c r="F35" s="127" t="s">
        <v>136</v>
      </c>
      <c r="G35" s="127"/>
    </row>
    <row r="36" spans="1:7" x14ac:dyDescent="0.35">
      <c r="A36" s="126">
        <v>12</v>
      </c>
      <c r="B36" s="127" t="s">
        <v>611</v>
      </c>
      <c r="C36" s="89">
        <v>0.49305555555555558</v>
      </c>
      <c r="D36" s="90" t="s">
        <v>7</v>
      </c>
      <c r="E36" s="127">
        <v>56</v>
      </c>
      <c r="F36" s="127" t="s">
        <v>136</v>
      </c>
      <c r="G36" s="127"/>
    </row>
    <row r="37" spans="1:7" x14ac:dyDescent="0.35">
      <c r="A37" s="126">
        <v>13</v>
      </c>
      <c r="B37" s="127" t="s">
        <v>611</v>
      </c>
      <c r="C37" s="89">
        <v>0.59375</v>
      </c>
      <c r="D37" s="90" t="s">
        <v>7</v>
      </c>
      <c r="E37" s="127">
        <v>25</v>
      </c>
      <c r="F37" s="127" t="s">
        <v>369</v>
      </c>
      <c r="G37" s="127"/>
    </row>
    <row r="38" spans="1:7" x14ac:dyDescent="0.35">
      <c r="A38" s="126">
        <v>14</v>
      </c>
      <c r="B38" s="127" t="s">
        <v>611</v>
      </c>
      <c r="C38" s="89">
        <v>0.64930555555555558</v>
      </c>
      <c r="D38" s="90" t="s">
        <v>6</v>
      </c>
      <c r="E38" s="127">
        <v>31</v>
      </c>
      <c r="F38" s="127" t="s">
        <v>95</v>
      </c>
      <c r="G38" s="127"/>
    </row>
    <row r="39" spans="1:7" x14ac:dyDescent="0.35">
      <c r="A39" s="126">
        <v>15</v>
      </c>
      <c r="B39" s="127" t="s">
        <v>611</v>
      </c>
      <c r="C39" s="89">
        <v>0.71319444444444446</v>
      </c>
      <c r="D39" s="90" t="s">
        <v>6</v>
      </c>
      <c r="E39" s="127">
        <v>50</v>
      </c>
      <c r="F39" s="127" t="s">
        <v>76</v>
      </c>
      <c r="G39" s="127"/>
    </row>
    <row r="40" spans="1:7" x14ac:dyDescent="0.35">
      <c r="A40" s="126">
        <v>16</v>
      </c>
      <c r="B40" s="127" t="s">
        <v>611</v>
      </c>
      <c r="C40" s="127" t="s">
        <v>38</v>
      </c>
      <c r="D40" s="90" t="s">
        <v>6</v>
      </c>
      <c r="E40" s="127">
        <v>83</v>
      </c>
      <c r="F40" s="90" t="s">
        <v>83</v>
      </c>
      <c r="G40" s="127"/>
    </row>
    <row r="41" spans="1:7" x14ac:dyDescent="0.35">
      <c r="A41" s="126">
        <v>17</v>
      </c>
      <c r="B41" s="127" t="s">
        <v>611</v>
      </c>
      <c r="C41" s="89">
        <v>0.78472222222222221</v>
      </c>
      <c r="D41" s="90" t="s">
        <v>6</v>
      </c>
      <c r="E41" s="127">
        <v>65</v>
      </c>
      <c r="F41" s="127" t="s">
        <v>75</v>
      </c>
      <c r="G41" s="127"/>
    </row>
    <row r="42" spans="1:7" x14ac:dyDescent="0.35">
      <c r="A42" s="126">
        <v>18</v>
      </c>
      <c r="B42" s="127" t="s">
        <v>611</v>
      </c>
      <c r="C42" s="89">
        <v>0.84166666666666667</v>
      </c>
      <c r="D42" s="90" t="s">
        <v>7</v>
      </c>
      <c r="E42" s="127">
        <v>55</v>
      </c>
      <c r="F42" s="127" t="s">
        <v>136</v>
      </c>
      <c r="G42" s="127"/>
    </row>
    <row r="43" spans="1:7" x14ac:dyDescent="0.35">
      <c r="A43" s="126">
        <v>19</v>
      </c>
      <c r="B43" s="127" t="s">
        <v>611</v>
      </c>
      <c r="C43" s="89">
        <v>0.86458333333333337</v>
      </c>
      <c r="D43" s="90" t="s">
        <v>6</v>
      </c>
      <c r="E43" s="127">
        <v>52</v>
      </c>
      <c r="F43" s="127" t="s">
        <v>136</v>
      </c>
      <c r="G43" s="127"/>
    </row>
    <row r="44" spans="1:7" x14ac:dyDescent="0.35">
      <c r="A44" s="126">
        <v>20</v>
      </c>
      <c r="B44" s="127" t="s">
        <v>611</v>
      </c>
      <c r="C44" s="89">
        <v>0.99305555555555547</v>
      </c>
      <c r="D44" s="90" t="s">
        <v>7</v>
      </c>
      <c r="E44" s="127">
        <v>24</v>
      </c>
      <c r="F44" s="127" t="s">
        <v>386</v>
      </c>
      <c r="G44" s="127"/>
    </row>
    <row r="45" spans="1:7" x14ac:dyDescent="0.35">
      <c r="A45" s="126">
        <v>21</v>
      </c>
      <c r="B45" s="127" t="s">
        <v>611</v>
      </c>
      <c r="C45" s="89">
        <v>0.99444444444444446</v>
      </c>
      <c r="D45" s="90" t="s">
        <v>7</v>
      </c>
      <c r="E45" s="127">
        <v>29</v>
      </c>
      <c r="F45" s="127" t="s">
        <v>188</v>
      </c>
      <c r="G45" s="127"/>
    </row>
    <row r="46" spans="1:7" x14ac:dyDescent="0.35">
      <c r="A46" s="126">
        <v>22</v>
      </c>
      <c r="B46" s="127"/>
      <c r="C46" s="94"/>
    </row>
    <row r="47" spans="1:7" x14ac:dyDescent="0.35">
      <c r="A47" s="126">
        <v>23</v>
      </c>
      <c r="B47" s="126"/>
      <c r="C47" s="89"/>
      <c r="D47" s="126"/>
      <c r="E47" s="91"/>
      <c r="F47" s="126"/>
      <c r="G47" s="126"/>
    </row>
    <row r="48" spans="1:7" x14ac:dyDescent="0.35">
      <c r="A48" s="126">
        <v>24</v>
      </c>
      <c r="B48" s="126"/>
      <c r="C48" s="89"/>
      <c r="D48" s="126"/>
      <c r="E48" s="91"/>
      <c r="F48" s="126"/>
      <c r="G48" s="126"/>
    </row>
    <row r="49" spans="1:7" x14ac:dyDescent="0.35">
      <c r="A49" s="126">
        <v>25</v>
      </c>
      <c r="B49" s="126"/>
      <c r="C49" s="89"/>
      <c r="D49" s="126"/>
      <c r="E49" s="91"/>
      <c r="F49" s="126"/>
      <c r="G49" s="126"/>
    </row>
    <row r="50" spans="1:7" x14ac:dyDescent="0.35">
      <c r="A50" s="126">
        <v>26</v>
      </c>
      <c r="B50" s="126"/>
      <c r="C50" s="89"/>
      <c r="D50" s="126"/>
      <c r="E50" s="126"/>
      <c r="F50" s="126"/>
      <c r="G50" s="126"/>
    </row>
    <row r="51" spans="1:7" x14ac:dyDescent="0.35">
      <c r="A51" s="126">
        <v>27</v>
      </c>
      <c r="B51" s="126"/>
      <c r="C51" s="89"/>
      <c r="D51" s="126"/>
      <c r="E51" s="91"/>
      <c r="F51" s="126"/>
      <c r="G51" s="126"/>
    </row>
  </sheetData>
  <mergeCells count="2">
    <mergeCell ref="A1:G2"/>
    <mergeCell ref="A22:G23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E136-B3DC-4175-8588-59FFD442EC5A}">
  <dimension ref="A1:G47"/>
  <sheetViews>
    <sheetView topLeftCell="A11" workbookViewId="0">
      <selection sqref="A1:G11"/>
    </sheetView>
  </sheetViews>
  <sheetFormatPr defaultRowHeight="14.5" x14ac:dyDescent="0.35"/>
  <cols>
    <col min="2" max="2" width="20.26953125" customWidth="1"/>
    <col min="3" max="3" width="15.81640625" customWidth="1"/>
    <col min="6" max="6" width="17.26953125" customWidth="1"/>
    <col min="7" max="7" width="17.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6">
        <v>1</v>
      </c>
      <c r="B4" s="126" t="s">
        <v>605</v>
      </c>
      <c r="C4" s="89">
        <v>3.6111111111111115E-2</v>
      </c>
      <c r="D4" s="126" t="s">
        <v>7</v>
      </c>
      <c r="E4" s="126">
        <v>78</v>
      </c>
      <c r="F4" s="126"/>
      <c r="G4" s="126"/>
    </row>
    <row r="5" spans="1:7" x14ac:dyDescent="0.35">
      <c r="A5" s="126">
        <v>2</v>
      </c>
      <c r="B5" s="126" t="s">
        <v>605</v>
      </c>
      <c r="C5" s="89">
        <v>0.93055555555555547</v>
      </c>
      <c r="D5" s="126" t="s">
        <v>7</v>
      </c>
      <c r="E5" s="126">
        <v>59</v>
      </c>
      <c r="F5" s="126"/>
      <c r="G5" s="126"/>
    </row>
    <row r="6" spans="1:7" x14ac:dyDescent="0.35">
      <c r="A6" s="126">
        <v>3</v>
      </c>
      <c r="B6" s="126" t="s">
        <v>605</v>
      </c>
      <c r="C6" s="89">
        <v>0.97222222222222221</v>
      </c>
      <c r="D6" s="126" t="s">
        <v>7</v>
      </c>
      <c r="E6" s="126">
        <v>5</v>
      </c>
      <c r="F6" s="126" t="s">
        <v>606</v>
      </c>
      <c r="G6" s="126"/>
    </row>
    <row r="7" spans="1:7" x14ac:dyDescent="0.35">
      <c r="A7" s="126">
        <v>4</v>
      </c>
      <c r="B7" s="126" t="s">
        <v>605</v>
      </c>
      <c r="C7" s="89">
        <v>0.97916666666666663</v>
      </c>
      <c r="D7" s="126" t="s">
        <v>7</v>
      </c>
      <c r="E7" s="126">
        <v>71</v>
      </c>
      <c r="F7" s="126" t="s">
        <v>607</v>
      </c>
      <c r="G7" s="126"/>
    </row>
    <row r="8" spans="1:7" x14ac:dyDescent="0.35">
      <c r="A8" s="126">
        <v>5</v>
      </c>
      <c r="B8" s="126" t="s">
        <v>605</v>
      </c>
      <c r="C8" s="89">
        <v>0.77083333333333337</v>
      </c>
      <c r="D8" s="126" t="s">
        <v>6</v>
      </c>
      <c r="E8" s="126">
        <v>34</v>
      </c>
      <c r="F8" s="126" t="s">
        <v>96</v>
      </c>
      <c r="G8" s="126"/>
    </row>
    <row r="9" spans="1:7" x14ac:dyDescent="0.35">
      <c r="A9" s="126">
        <v>6</v>
      </c>
      <c r="B9" s="126" t="s">
        <v>605</v>
      </c>
      <c r="C9" s="89" t="s">
        <v>38</v>
      </c>
      <c r="D9" s="126" t="s">
        <v>6</v>
      </c>
      <c r="E9" s="91" t="s">
        <v>22</v>
      </c>
      <c r="F9" s="126" t="s">
        <v>608</v>
      </c>
      <c r="G9" s="126"/>
    </row>
    <row r="10" spans="1:7" x14ac:dyDescent="0.35">
      <c r="A10" s="126">
        <v>7</v>
      </c>
      <c r="B10" s="126" t="s">
        <v>605</v>
      </c>
      <c r="C10" s="89" t="s">
        <v>38</v>
      </c>
      <c r="D10" s="126" t="s">
        <v>7</v>
      </c>
      <c r="E10" s="91" t="s">
        <v>25</v>
      </c>
      <c r="F10" s="126" t="s">
        <v>38</v>
      </c>
      <c r="G10" s="126"/>
    </row>
    <row r="11" spans="1:7" x14ac:dyDescent="0.35">
      <c r="A11" s="126">
        <v>8</v>
      </c>
      <c r="B11" s="126" t="s">
        <v>605</v>
      </c>
      <c r="C11" s="126" t="s">
        <v>38</v>
      </c>
      <c r="D11" s="126" t="s">
        <v>7</v>
      </c>
      <c r="E11" s="126">
        <v>5</v>
      </c>
      <c r="F11" s="126" t="s">
        <v>95</v>
      </c>
      <c r="G11" s="126"/>
    </row>
    <row r="12" spans="1:7" x14ac:dyDescent="0.35">
      <c r="A12" s="126"/>
      <c r="B12" s="126"/>
      <c r="C12" s="126"/>
      <c r="D12" s="126"/>
      <c r="E12" s="126"/>
      <c r="F12" s="126"/>
      <c r="G12" s="126"/>
    </row>
    <row r="13" spans="1:7" x14ac:dyDescent="0.35">
      <c r="A13" s="126"/>
      <c r="B13" s="126"/>
      <c r="C13" s="126"/>
      <c r="D13" s="126"/>
      <c r="E13" s="126"/>
      <c r="F13" s="126"/>
      <c r="G13" s="126"/>
    </row>
    <row r="14" spans="1:7" x14ac:dyDescent="0.35">
      <c r="A14" s="126"/>
      <c r="B14" s="126"/>
      <c r="C14" s="89"/>
      <c r="D14" s="126"/>
      <c r="E14" s="91"/>
      <c r="F14" s="126"/>
      <c r="G14" s="126"/>
    </row>
    <row r="15" spans="1:7" x14ac:dyDescent="0.35">
      <c r="A15" s="126"/>
      <c r="B15" s="126"/>
      <c r="C15" s="89"/>
      <c r="D15" s="126"/>
      <c r="E15" s="91"/>
      <c r="F15" s="126"/>
      <c r="G15" s="126"/>
    </row>
    <row r="16" spans="1:7" x14ac:dyDescent="0.35">
      <c r="A16" s="126"/>
      <c r="B16" s="126"/>
      <c r="C16" s="89"/>
      <c r="D16" s="126"/>
      <c r="E16" s="91"/>
      <c r="F16" s="126"/>
      <c r="G16" s="126"/>
    </row>
    <row r="17" spans="1:7" x14ac:dyDescent="0.35">
      <c r="A17" s="126"/>
      <c r="B17" s="126"/>
      <c r="C17" s="89"/>
      <c r="D17" s="126"/>
      <c r="E17" s="91"/>
      <c r="F17" s="126"/>
      <c r="G17" s="126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26">
        <v>1</v>
      </c>
      <c r="B21" s="126" t="s">
        <v>605</v>
      </c>
      <c r="C21" s="89">
        <v>7.4999999999999997E-2</v>
      </c>
      <c r="D21" s="126" t="s">
        <v>7</v>
      </c>
      <c r="E21" s="112">
        <v>40</v>
      </c>
      <c r="F21" s="126" t="s">
        <v>386</v>
      </c>
      <c r="G21" s="126"/>
    </row>
    <row r="22" spans="1:7" x14ac:dyDescent="0.35">
      <c r="A22" s="126">
        <v>2</v>
      </c>
      <c r="B22" s="126" t="s">
        <v>605</v>
      </c>
      <c r="C22" s="89">
        <v>7.6388888888888895E-2</v>
      </c>
      <c r="D22" s="126" t="s">
        <v>7</v>
      </c>
      <c r="E22" s="112">
        <v>23</v>
      </c>
      <c r="F22" s="126" t="s">
        <v>386</v>
      </c>
      <c r="G22" s="126"/>
    </row>
    <row r="23" spans="1:7" x14ac:dyDescent="0.35">
      <c r="A23" s="126">
        <v>3</v>
      </c>
      <c r="B23" s="126" t="s">
        <v>605</v>
      </c>
      <c r="C23" s="89">
        <v>0.60416666666666663</v>
      </c>
      <c r="D23" s="126" t="s">
        <v>7</v>
      </c>
      <c r="E23" s="126">
        <v>35</v>
      </c>
      <c r="F23" s="126" t="s">
        <v>81</v>
      </c>
      <c r="G23" s="126" t="s">
        <v>50</v>
      </c>
    </row>
    <row r="24" spans="1:7" x14ac:dyDescent="0.35">
      <c r="A24" s="126">
        <v>4</v>
      </c>
      <c r="B24" s="126" t="s">
        <v>605</v>
      </c>
      <c r="C24" s="89"/>
      <c r="D24" s="126" t="s">
        <v>6</v>
      </c>
      <c r="E24" s="126">
        <v>26</v>
      </c>
      <c r="F24" s="126"/>
      <c r="G24" s="126"/>
    </row>
    <row r="25" spans="1:7" x14ac:dyDescent="0.35">
      <c r="A25" s="126">
        <v>5</v>
      </c>
      <c r="B25" s="126" t="s">
        <v>605</v>
      </c>
      <c r="C25" s="89"/>
      <c r="D25" s="126" t="s">
        <v>7</v>
      </c>
      <c r="E25" s="91" t="s">
        <v>140</v>
      </c>
      <c r="F25" s="126"/>
      <c r="G25" s="126"/>
    </row>
    <row r="26" spans="1:7" x14ac:dyDescent="0.35">
      <c r="A26" s="126">
        <v>6</v>
      </c>
      <c r="B26" s="126" t="s">
        <v>605</v>
      </c>
      <c r="C26" s="89">
        <v>0.39930555555555558</v>
      </c>
      <c r="D26" s="126" t="s">
        <v>7</v>
      </c>
      <c r="E26" s="126">
        <v>67</v>
      </c>
      <c r="F26" s="126" t="s">
        <v>346</v>
      </c>
      <c r="G26" s="126" t="s">
        <v>50</v>
      </c>
    </row>
    <row r="27" spans="1:7" x14ac:dyDescent="0.35">
      <c r="A27" s="126">
        <v>7</v>
      </c>
      <c r="B27" s="126" t="s">
        <v>605</v>
      </c>
      <c r="C27" s="89"/>
      <c r="D27" s="126" t="s">
        <v>7</v>
      </c>
      <c r="E27" s="91" t="s">
        <v>395</v>
      </c>
      <c r="F27" s="126" t="s">
        <v>346</v>
      </c>
      <c r="G27" s="126"/>
    </row>
    <row r="28" spans="1:7" x14ac:dyDescent="0.35">
      <c r="A28" s="126">
        <v>8</v>
      </c>
      <c r="B28" s="126" t="s">
        <v>605</v>
      </c>
      <c r="C28" s="89"/>
      <c r="D28" s="126" t="s">
        <v>7</v>
      </c>
      <c r="E28" s="126">
        <v>48</v>
      </c>
      <c r="F28" s="126"/>
      <c r="G28" s="126"/>
    </row>
    <row r="29" spans="1:7" x14ac:dyDescent="0.35">
      <c r="A29" s="126">
        <v>9</v>
      </c>
      <c r="B29" s="126" t="s">
        <v>605</v>
      </c>
      <c r="C29" s="89"/>
      <c r="D29" s="126" t="s">
        <v>7</v>
      </c>
      <c r="E29" s="91" t="s">
        <v>28</v>
      </c>
      <c r="F29" s="126" t="s">
        <v>386</v>
      </c>
      <c r="G29" s="126" t="s">
        <v>50</v>
      </c>
    </row>
    <row r="30" spans="1:7" x14ac:dyDescent="0.35">
      <c r="A30" s="126">
        <v>10</v>
      </c>
      <c r="B30" s="126" t="s">
        <v>605</v>
      </c>
      <c r="C30" s="89"/>
      <c r="D30" s="126" t="s">
        <v>7</v>
      </c>
      <c r="E30" s="91" t="s">
        <v>355</v>
      </c>
      <c r="F30" s="126"/>
      <c r="G30" s="126"/>
    </row>
    <row r="31" spans="1:7" x14ac:dyDescent="0.35">
      <c r="A31" s="126">
        <v>11</v>
      </c>
      <c r="B31" s="126" t="s">
        <v>605</v>
      </c>
      <c r="C31" s="89"/>
      <c r="D31" s="126" t="s">
        <v>6</v>
      </c>
      <c r="E31" s="126">
        <v>72</v>
      </c>
      <c r="F31" s="126"/>
      <c r="G31" s="126"/>
    </row>
    <row r="32" spans="1:7" x14ac:dyDescent="0.35">
      <c r="A32" s="126">
        <v>12</v>
      </c>
      <c r="B32" s="126" t="s">
        <v>605</v>
      </c>
      <c r="C32" s="89">
        <v>0.375</v>
      </c>
      <c r="D32" s="126" t="s">
        <v>7</v>
      </c>
      <c r="E32" s="91" t="s">
        <v>28</v>
      </c>
      <c r="F32" s="126" t="s">
        <v>76</v>
      </c>
      <c r="G32" s="126" t="s">
        <v>50</v>
      </c>
    </row>
    <row r="33" spans="1:7" x14ac:dyDescent="0.35">
      <c r="A33" s="126">
        <v>13</v>
      </c>
      <c r="B33" s="126" t="s">
        <v>605</v>
      </c>
      <c r="C33" s="89"/>
      <c r="D33" s="126" t="s">
        <v>6</v>
      </c>
      <c r="E33" s="91" t="s">
        <v>20</v>
      </c>
      <c r="F33" s="126"/>
      <c r="G33" s="126"/>
    </row>
    <row r="34" spans="1:7" x14ac:dyDescent="0.35">
      <c r="A34" s="126">
        <v>14</v>
      </c>
      <c r="B34" s="126" t="s">
        <v>605</v>
      </c>
      <c r="C34" s="89"/>
      <c r="D34" s="126" t="s">
        <v>7</v>
      </c>
      <c r="E34" s="126">
        <v>45</v>
      </c>
      <c r="F34" s="126"/>
      <c r="G34" s="126"/>
    </row>
    <row r="35" spans="1:7" x14ac:dyDescent="0.35">
      <c r="A35" s="126">
        <v>15</v>
      </c>
      <c r="B35" s="126" t="s">
        <v>605</v>
      </c>
      <c r="C35" s="89"/>
      <c r="D35" s="126" t="s">
        <v>7</v>
      </c>
      <c r="E35" s="91" t="s">
        <v>21</v>
      </c>
      <c r="F35" s="126"/>
      <c r="G35" s="126" t="s">
        <v>501</v>
      </c>
    </row>
    <row r="36" spans="1:7" x14ac:dyDescent="0.35">
      <c r="A36" s="126">
        <v>16</v>
      </c>
      <c r="B36" s="126" t="s">
        <v>605</v>
      </c>
      <c r="C36" s="89"/>
      <c r="D36" s="126" t="s">
        <v>7</v>
      </c>
      <c r="E36" s="91" t="s">
        <v>20</v>
      </c>
      <c r="F36" s="126" t="s">
        <v>386</v>
      </c>
      <c r="G36" s="126" t="s">
        <v>50</v>
      </c>
    </row>
    <row r="37" spans="1:7" x14ac:dyDescent="0.35">
      <c r="A37" s="126"/>
      <c r="B37" s="126"/>
      <c r="C37" s="89"/>
      <c r="D37" s="126"/>
      <c r="E37" s="91"/>
      <c r="F37" s="126"/>
      <c r="G37" s="126"/>
    </row>
    <row r="38" spans="1:7" x14ac:dyDescent="0.35">
      <c r="A38" s="126"/>
      <c r="B38" s="126"/>
      <c r="C38" s="89"/>
      <c r="D38" s="126"/>
      <c r="E38" s="91"/>
      <c r="F38" s="126"/>
      <c r="G38" s="126"/>
    </row>
    <row r="39" spans="1:7" x14ac:dyDescent="0.35">
      <c r="A39" s="126"/>
      <c r="B39" s="126"/>
      <c r="C39" s="89"/>
      <c r="D39" s="126"/>
      <c r="E39" s="91"/>
      <c r="F39" s="126"/>
      <c r="G39" s="126"/>
    </row>
    <row r="40" spans="1:7" x14ac:dyDescent="0.35">
      <c r="A40" s="126"/>
      <c r="B40" s="126"/>
      <c r="C40" s="89"/>
      <c r="D40" s="126"/>
      <c r="E40" s="126"/>
      <c r="F40" s="126"/>
      <c r="G40" s="126"/>
    </row>
    <row r="41" spans="1:7" x14ac:dyDescent="0.35">
      <c r="A41" s="126"/>
      <c r="B41" s="126"/>
      <c r="C41" s="89"/>
      <c r="D41" s="126"/>
      <c r="E41" s="126"/>
      <c r="F41" s="126"/>
      <c r="G41" s="126"/>
    </row>
    <row r="42" spans="1:7" x14ac:dyDescent="0.35">
      <c r="A42" s="126"/>
      <c r="B42" s="126"/>
      <c r="C42" s="89"/>
      <c r="D42" s="126"/>
      <c r="E42" s="126"/>
      <c r="F42" s="126"/>
      <c r="G42" s="126"/>
    </row>
    <row r="43" spans="1:7" x14ac:dyDescent="0.35">
      <c r="A43" s="126"/>
      <c r="B43" s="126"/>
      <c r="C43" s="89"/>
      <c r="D43" s="126"/>
      <c r="E43" s="91"/>
      <c r="F43" s="126"/>
      <c r="G43" s="126"/>
    </row>
    <row r="44" spans="1:7" x14ac:dyDescent="0.35">
      <c r="A44" s="126"/>
      <c r="B44" s="126"/>
      <c r="C44" s="89"/>
      <c r="D44" s="126"/>
      <c r="E44" s="91"/>
      <c r="F44" s="126"/>
      <c r="G44" s="126"/>
    </row>
    <row r="45" spans="1:7" x14ac:dyDescent="0.35">
      <c r="A45" s="126"/>
      <c r="B45" s="126"/>
      <c r="C45" s="89"/>
      <c r="D45" s="126"/>
      <c r="E45" s="91"/>
      <c r="F45" s="126"/>
      <c r="G45" s="126"/>
    </row>
    <row r="46" spans="1:7" x14ac:dyDescent="0.35">
      <c r="A46" s="126"/>
      <c r="B46" s="126"/>
      <c r="C46" s="89"/>
      <c r="D46" s="126"/>
      <c r="E46" s="126"/>
      <c r="F46" s="126"/>
      <c r="G46" s="126"/>
    </row>
    <row r="47" spans="1:7" x14ac:dyDescent="0.35">
      <c r="A47" s="126"/>
      <c r="B47" s="126"/>
      <c r="C47" s="89"/>
      <c r="D47" s="126"/>
      <c r="E47" s="91"/>
      <c r="F47" s="126"/>
      <c r="G47" s="126"/>
    </row>
  </sheetData>
  <mergeCells count="2">
    <mergeCell ref="A1:G2"/>
    <mergeCell ref="A18:G19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DDF6-2564-4CD7-95D0-AA2690927F6D}">
  <dimension ref="A1:G39"/>
  <sheetViews>
    <sheetView workbookViewId="0">
      <selection sqref="A1:G26"/>
    </sheetView>
  </sheetViews>
  <sheetFormatPr defaultRowHeight="14.5" x14ac:dyDescent="0.35"/>
  <cols>
    <col min="2" max="2" width="20.453125" customWidth="1"/>
    <col min="3" max="3" width="15.26953125" customWidth="1"/>
    <col min="6" max="6" width="21.7265625" customWidth="1"/>
    <col min="7" max="7" width="13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6">
        <v>1</v>
      </c>
      <c r="B4" s="128" t="s">
        <v>616</v>
      </c>
      <c r="C4" s="89">
        <v>0.32847222222222222</v>
      </c>
      <c r="D4" s="126" t="s">
        <v>7</v>
      </c>
      <c r="E4" s="126">
        <v>58</v>
      </c>
      <c r="F4" s="126"/>
      <c r="G4" s="126"/>
    </row>
    <row r="5" spans="1:7" x14ac:dyDescent="0.35">
      <c r="A5" s="126">
        <v>2</v>
      </c>
      <c r="B5" s="128" t="s">
        <v>616</v>
      </c>
      <c r="C5" s="89">
        <v>0.32291666666666669</v>
      </c>
      <c r="D5" s="126" t="s">
        <v>6</v>
      </c>
      <c r="E5" s="126">
        <v>52</v>
      </c>
      <c r="F5" s="126" t="s">
        <v>583</v>
      </c>
      <c r="G5" s="126"/>
    </row>
    <row r="6" spans="1:7" x14ac:dyDescent="0.35">
      <c r="A6" s="126">
        <v>3</v>
      </c>
      <c r="B6" s="128" t="s">
        <v>616</v>
      </c>
      <c r="C6" s="89">
        <v>0.77430555555555547</v>
      </c>
      <c r="D6" s="126" t="s">
        <v>6</v>
      </c>
      <c r="E6" s="126">
        <v>47</v>
      </c>
      <c r="F6" s="126" t="s">
        <v>620</v>
      </c>
      <c r="G6" s="126"/>
    </row>
    <row r="7" spans="1:7" x14ac:dyDescent="0.35">
      <c r="A7" s="126">
        <v>4</v>
      </c>
      <c r="B7" s="128" t="s">
        <v>616</v>
      </c>
      <c r="C7" s="89">
        <v>0.78125</v>
      </c>
      <c r="D7" s="126" t="s">
        <v>6</v>
      </c>
      <c r="E7" s="126">
        <v>56</v>
      </c>
      <c r="F7" s="126" t="s">
        <v>621</v>
      </c>
      <c r="G7" s="126" t="s">
        <v>50</v>
      </c>
    </row>
    <row r="8" spans="1:7" x14ac:dyDescent="0.35">
      <c r="A8" s="126">
        <v>5</v>
      </c>
      <c r="B8" s="128" t="s">
        <v>616</v>
      </c>
      <c r="C8" s="89">
        <v>0.29166666666666669</v>
      </c>
      <c r="D8" s="126" t="s">
        <v>7</v>
      </c>
      <c r="E8" s="126">
        <v>76</v>
      </c>
      <c r="F8" s="126" t="s">
        <v>618</v>
      </c>
      <c r="G8" s="126"/>
    </row>
    <row r="9" spans="1:7" x14ac:dyDescent="0.35">
      <c r="A9" s="126">
        <v>6</v>
      </c>
      <c r="B9" s="128" t="s">
        <v>616</v>
      </c>
      <c r="C9" s="89">
        <v>0.8125</v>
      </c>
      <c r="D9" s="126" t="s">
        <v>6</v>
      </c>
      <c r="E9" s="91" t="s">
        <v>403</v>
      </c>
      <c r="F9" s="126" t="s">
        <v>619</v>
      </c>
      <c r="G9" s="126"/>
    </row>
    <row r="10" spans="1:7" x14ac:dyDescent="0.35">
      <c r="A10" s="166" t="s">
        <v>52</v>
      </c>
      <c r="B10" s="166"/>
      <c r="C10" s="166"/>
      <c r="D10" s="166"/>
      <c r="E10" s="166"/>
      <c r="F10" s="166"/>
      <c r="G10" s="166"/>
    </row>
    <row r="11" spans="1:7" x14ac:dyDescent="0.35">
      <c r="A11" s="164"/>
      <c r="B11" s="164"/>
      <c r="C11" s="164"/>
      <c r="D11" s="164"/>
      <c r="E11" s="164"/>
      <c r="F11" s="164"/>
      <c r="G11" s="164"/>
    </row>
    <row r="12" spans="1:7" x14ac:dyDescent="0.35">
      <c r="A12" s="106" t="s">
        <v>0</v>
      </c>
      <c r="B12" s="107" t="s">
        <v>3</v>
      </c>
      <c r="C12" s="108" t="s">
        <v>8</v>
      </c>
      <c r="D12" s="106" t="s">
        <v>1</v>
      </c>
      <c r="E12" s="109" t="s">
        <v>2</v>
      </c>
      <c r="F12" s="106" t="s">
        <v>74</v>
      </c>
      <c r="G12" s="106" t="s">
        <v>4</v>
      </c>
    </row>
    <row r="13" spans="1:7" x14ac:dyDescent="0.35">
      <c r="A13" s="126">
        <v>1</v>
      </c>
      <c r="B13" s="126" t="s">
        <v>616</v>
      </c>
      <c r="C13" s="89">
        <v>0.13263888888888889</v>
      </c>
      <c r="D13" s="126" t="s">
        <v>7</v>
      </c>
      <c r="E13" s="112">
        <v>81</v>
      </c>
      <c r="F13" s="126" t="s">
        <v>193</v>
      </c>
      <c r="G13" s="126"/>
    </row>
    <row r="14" spans="1:7" x14ac:dyDescent="0.35">
      <c r="A14" s="126">
        <v>2</v>
      </c>
      <c r="B14" s="128" t="s">
        <v>616</v>
      </c>
      <c r="C14" s="89">
        <v>0.32291666666666669</v>
      </c>
      <c r="D14" s="126" t="s">
        <v>6</v>
      </c>
      <c r="E14" s="112">
        <v>48</v>
      </c>
      <c r="F14" s="126" t="s">
        <v>81</v>
      </c>
      <c r="G14" s="126" t="s">
        <v>50</v>
      </c>
    </row>
    <row r="15" spans="1:7" x14ac:dyDescent="0.35">
      <c r="A15" s="126">
        <v>3</v>
      </c>
      <c r="B15" s="128" t="s">
        <v>616</v>
      </c>
      <c r="C15" s="89">
        <v>0.33333333333333331</v>
      </c>
      <c r="D15" s="126" t="s">
        <v>6</v>
      </c>
      <c r="E15" s="91" t="s">
        <v>67</v>
      </c>
      <c r="F15" s="126" t="s">
        <v>386</v>
      </c>
      <c r="G15" s="126"/>
    </row>
    <row r="16" spans="1:7" x14ac:dyDescent="0.35">
      <c r="A16" s="126">
        <v>4</v>
      </c>
      <c r="B16" s="128" t="s">
        <v>616</v>
      </c>
      <c r="C16" s="89" t="s">
        <v>38</v>
      </c>
      <c r="D16" s="126" t="s">
        <v>6</v>
      </c>
      <c r="E16" s="126">
        <v>49</v>
      </c>
      <c r="F16" s="126"/>
      <c r="G16" s="126"/>
    </row>
    <row r="17" spans="1:7" x14ac:dyDescent="0.35">
      <c r="A17" s="126">
        <v>5</v>
      </c>
      <c r="B17" s="128" t="s">
        <v>616</v>
      </c>
      <c r="C17" s="89">
        <v>0.375</v>
      </c>
      <c r="D17" s="126" t="s">
        <v>6</v>
      </c>
      <c r="E17" s="91" t="s">
        <v>358</v>
      </c>
      <c r="F17" s="126" t="s">
        <v>485</v>
      </c>
      <c r="G17" s="126" t="s">
        <v>50</v>
      </c>
    </row>
    <row r="18" spans="1:7" x14ac:dyDescent="0.35">
      <c r="A18" s="126">
        <v>6</v>
      </c>
      <c r="B18" s="128" t="s">
        <v>616</v>
      </c>
      <c r="C18" s="89" t="s">
        <v>38</v>
      </c>
      <c r="D18" s="126" t="s">
        <v>7</v>
      </c>
      <c r="E18" s="126">
        <v>35</v>
      </c>
      <c r="F18" s="126"/>
      <c r="G18" s="126"/>
    </row>
    <row r="19" spans="1:7" x14ac:dyDescent="0.35">
      <c r="A19" s="126">
        <v>7</v>
      </c>
      <c r="B19" s="128" t="s">
        <v>616</v>
      </c>
      <c r="C19" s="89" t="s">
        <v>38</v>
      </c>
      <c r="D19" s="126" t="s">
        <v>7</v>
      </c>
      <c r="E19" s="91" t="s">
        <v>540</v>
      </c>
      <c r="F19" s="126"/>
      <c r="G19" s="126"/>
    </row>
    <row r="20" spans="1:7" x14ac:dyDescent="0.35">
      <c r="A20" s="126">
        <v>8</v>
      </c>
      <c r="B20" s="128" t="s">
        <v>616</v>
      </c>
      <c r="C20" s="89">
        <v>0.4284722222222222</v>
      </c>
      <c r="D20" s="126" t="s">
        <v>7</v>
      </c>
      <c r="E20" s="126">
        <v>73</v>
      </c>
      <c r="F20" s="126" t="s">
        <v>76</v>
      </c>
      <c r="G20" s="126" t="s">
        <v>50</v>
      </c>
    </row>
    <row r="21" spans="1:7" x14ac:dyDescent="0.35">
      <c r="A21" s="126">
        <v>9</v>
      </c>
      <c r="B21" s="128" t="s">
        <v>616</v>
      </c>
      <c r="C21" s="89">
        <v>0.4284722222222222</v>
      </c>
      <c r="D21" s="126" t="s">
        <v>6</v>
      </c>
      <c r="E21" s="91" t="s">
        <v>68</v>
      </c>
      <c r="F21" s="126" t="s">
        <v>386</v>
      </c>
      <c r="G21" s="126"/>
    </row>
    <row r="22" spans="1:7" x14ac:dyDescent="0.35">
      <c r="A22" s="126">
        <v>10</v>
      </c>
      <c r="B22" s="128" t="s">
        <v>616</v>
      </c>
      <c r="C22" s="89" t="s">
        <v>38</v>
      </c>
      <c r="D22" s="126" t="s">
        <v>6</v>
      </c>
      <c r="E22" s="91" t="s">
        <v>422</v>
      </c>
      <c r="F22" s="126"/>
      <c r="G22" s="126"/>
    </row>
    <row r="23" spans="1:7" x14ac:dyDescent="0.35">
      <c r="A23" s="126">
        <v>11</v>
      </c>
      <c r="B23" s="128" t="s">
        <v>616</v>
      </c>
      <c r="C23" s="89">
        <v>0.43402777777777773</v>
      </c>
      <c r="D23" s="126" t="s">
        <v>7</v>
      </c>
      <c r="E23" s="126">
        <v>55</v>
      </c>
      <c r="F23" s="126" t="s">
        <v>617</v>
      </c>
      <c r="G23" s="126" t="s">
        <v>50</v>
      </c>
    </row>
    <row r="24" spans="1:7" x14ac:dyDescent="0.35">
      <c r="A24" s="126">
        <v>12</v>
      </c>
      <c r="B24" s="128" t="s">
        <v>616</v>
      </c>
      <c r="C24" s="89">
        <v>0.50694444444444442</v>
      </c>
      <c r="D24" s="126" t="s">
        <v>6</v>
      </c>
      <c r="E24" s="91" t="s">
        <v>223</v>
      </c>
      <c r="F24" s="126" t="s">
        <v>96</v>
      </c>
      <c r="G24" s="126"/>
    </row>
    <row r="25" spans="1:7" x14ac:dyDescent="0.35">
      <c r="A25" s="126">
        <v>13</v>
      </c>
      <c r="B25" s="128" t="s">
        <v>616</v>
      </c>
      <c r="C25" s="89" t="s">
        <v>38</v>
      </c>
      <c r="D25" s="126" t="s">
        <v>7</v>
      </c>
      <c r="E25" s="91" t="s">
        <v>466</v>
      </c>
      <c r="F25" s="126" t="s">
        <v>38</v>
      </c>
      <c r="G25" s="126"/>
    </row>
    <row r="26" spans="1:7" x14ac:dyDescent="0.35">
      <c r="A26" s="126">
        <v>14</v>
      </c>
      <c r="B26" s="128" t="s">
        <v>616</v>
      </c>
      <c r="C26" s="89">
        <v>0.59375</v>
      </c>
      <c r="D26" s="126" t="s">
        <v>7</v>
      </c>
      <c r="E26" s="126">
        <v>29</v>
      </c>
      <c r="F26" s="126" t="s">
        <v>116</v>
      </c>
      <c r="G26" s="126" t="s">
        <v>50</v>
      </c>
    </row>
    <row r="27" spans="1:7" x14ac:dyDescent="0.35">
      <c r="A27" s="126"/>
      <c r="B27" s="126"/>
      <c r="C27" s="89"/>
      <c r="D27" s="126"/>
      <c r="E27" s="91"/>
      <c r="F27" s="126"/>
      <c r="G27" s="126"/>
    </row>
    <row r="28" spans="1:7" x14ac:dyDescent="0.35">
      <c r="A28" s="126"/>
      <c r="B28" s="126"/>
      <c r="C28" s="89"/>
      <c r="D28" s="126"/>
      <c r="E28" s="91"/>
      <c r="F28" s="126"/>
      <c r="G28" s="126"/>
    </row>
    <row r="29" spans="1:7" x14ac:dyDescent="0.35">
      <c r="A29" s="126"/>
      <c r="B29" s="126"/>
      <c r="C29" s="89"/>
      <c r="D29" s="126"/>
      <c r="E29" s="91"/>
      <c r="F29" s="126"/>
      <c r="G29" s="126"/>
    </row>
    <row r="30" spans="1:7" x14ac:dyDescent="0.35">
      <c r="A30" s="126"/>
      <c r="B30" s="126"/>
      <c r="C30" s="89"/>
      <c r="D30" s="126"/>
      <c r="E30" s="91"/>
      <c r="F30" s="126"/>
      <c r="G30" s="126"/>
    </row>
    <row r="31" spans="1:7" x14ac:dyDescent="0.35">
      <c r="A31" s="126"/>
      <c r="B31" s="126"/>
      <c r="C31" s="89"/>
      <c r="D31" s="126"/>
      <c r="E31" s="91"/>
      <c r="F31" s="126"/>
      <c r="G31" s="126"/>
    </row>
    <row r="32" spans="1:7" x14ac:dyDescent="0.35">
      <c r="A32" s="126"/>
      <c r="B32" s="126"/>
      <c r="C32" s="89"/>
      <c r="D32" s="126"/>
      <c r="E32" s="126"/>
      <c r="F32" s="126"/>
      <c r="G32" s="126"/>
    </row>
    <row r="33" spans="1:7" x14ac:dyDescent="0.35">
      <c r="A33" s="126"/>
      <c r="B33" s="126"/>
      <c r="C33" s="89"/>
      <c r="D33" s="126"/>
      <c r="E33" s="126"/>
      <c r="F33" s="126"/>
      <c r="G33" s="126"/>
    </row>
    <row r="34" spans="1:7" x14ac:dyDescent="0.35">
      <c r="A34" s="126"/>
      <c r="B34" s="126"/>
      <c r="C34" s="89"/>
      <c r="D34" s="126"/>
      <c r="E34" s="126"/>
      <c r="F34" s="126"/>
      <c r="G34" s="126"/>
    </row>
    <row r="35" spans="1:7" x14ac:dyDescent="0.35">
      <c r="A35" s="126"/>
      <c r="B35" s="126"/>
      <c r="C35" s="89"/>
      <c r="D35" s="126"/>
      <c r="E35" s="91"/>
      <c r="F35" s="126"/>
      <c r="G35" s="126"/>
    </row>
    <row r="36" spans="1:7" x14ac:dyDescent="0.35">
      <c r="A36" s="126"/>
      <c r="B36" s="126"/>
      <c r="C36" s="89"/>
      <c r="D36" s="126"/>
      <c r="E36" s="91"/>
      <c r="F36" s="126"/>
      <c r="G36" s="126"/>
    </row>
    <row r="37" spans="1:7" x14ac:dyDescent="0.35">
      <c r="A37" s="126"/>
      <c r="B37" s="126"/>
      <c r="C37" s="89"/>
      <c r="D37" s="126"/>
      <c r="E37" s="91"/>
      <c r="F37" s="126"/>
      <c r="G37" s="126"/>
    </row>
    <row r="38" spans="1:7" x14ac:dyDescent="0.35">
      <c r="A38" s="126"/>
      <c r="B38" s="126"/>
      <c r="C38" s="89"/>
      <c r="D38" s="126"/>
      <c r="E38" s="126"/>
      <c r="F38" s="126"/>
      <c r="G38" s="126"/>
    </row>
    <row r="39" spans="1:7" x14ac:dyDescent="0.35">
      <c r="A39" s="126"/>
      <c r="B39" s="126"/>
      <c r="C39" s="89"/>
      <c r="D39" s="126"/>
      <c r="E39" s="91"/>
      <c r="F39" s="126"/>
      <c r="G39" s="126"/>
    </row>
  </sheetData>
  <mergeCells count="2">
    <mergeCell ref="A1:G2"/>
    <mergeCell ref="A10:G11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05BA-44AD-439F-9182-DE418D632B60}">
  <dimension ref="A1:G31"/>
  <sheetViews>
    <sheetView workbookViewId="0">
      <selection sqref="A1:G31"/>
    </sheetView>
  </sheetViews>
  <sheetFormatPr defaultRowHeight="14.5" x14ac:dyDescent="0.35"/>
  <cols>
    <col min="2" max="2" width="21.36328125" customWidth="1"/>
    <col min="3" max="3" width="16.90625" customWidth="1"/>
    <col min="6" max="6" width="22.26953125" customWidth="1"/>
    <col min="7" max="7" width="15.63281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29">
        <v>1</v>
      </c>
      <c r="B4" s="129" t="s">
        <v>622</v>
      </c>
      <c r="C4" s="89">
        <v>0.23611111111111113</v>
      </c>
      <c r="D4" s="129" t="s">
        <v>7</v>
      </c>
      <c r="E4" s="129">
        <v>65</v>
      </c>
      <c r="F4" s="129"/>
      <c r="G4" s="129" t="s">
        <v>161</v>
      </c>
    </row>
    <row r="5" spans="1:7" x14ac:dyDescent="0.35">
      <c r="A5" s="129">
        <v>2</v>
      </c>
      <c r="B5" s="129" t="s">
        <v>622</v>
      </c>
      <c r="C5" s="89">
        <v>0.20138888888888887</v>
      </c>
      <c r="D5" s="129" t="s">
        <v>7</v>
      </c>
      <c r="E5" s="129">
        <v>20</v>
      </c>
      <c r="F5" s="129"/>
      <c r="G5" s="129" t="s">
        <v>161</v>
      </c>
    </row>
    <row r="6" spans="1:7" x14ac:dyDescent="0.35">
      <c r="A6" s="129">
        <v>3</v>
      </c>
      <c r="B6" s="129" t="s">
        <v>622</v>
      </c>
      <c r="C6" s="89">
        <v>0.60416666666666663</v>
      </c>
      <c r="D6" s="129" t="s">
        <v>7</v>
      </c>
      <c r="E6" s="129">
        <v>39</v>
      </c>
      <c r="F6" s="129" t="s">
        <v>623</v>
      </c>
      <c r="G6" s="129" t="s">
        <v>51</v>
      </c>
    </row>
    <row r="7" spans="1:7" x14ac:dyDescent="0.35">
      <c r="A7" s="129">
        <v>4</v>
      </c>
      <c r="B7" s="129" t="s">
        <v>622</v>
      </c>
      <c r="C7" s="89">
        <v>0.5</v>
      </c>
      <c r="D7" s="129" t="s">
        <v>7</v>
      </c>
      <c r="E7" s="129">
        <v>27</v>
      </c>
      <c r="F7" s="129"/>
      <c r="G7" s="129"/>
    </row>
    <row r="8" spans="1:7" x14ac:dyDescent="0.35">
      <c r="A8" s="129">
        <v>5</v>
      </c>
      <c r="B8" s="129" t="s">
        <v>622</v>
      </c>
      <c r="C8" s="89"/>
      <c r="D8" s="129" t="s">
        <v>7</v>
      </c>
      <c r="E8" s="129">
        <v>42</v>
      </c>
      <c r="F8" s="129"/>
      <c r="G8" s="129"/>
    </row>
    <row r="9" spans="1:7" x14ac:dyDescent="0.35">
      <c r="A9" s="129">
        <v>6</v>
      </c>
      <c r="B9" s="129" t="s">
        <v>622</v>
      </c>
      <c r="C9" s="89"/>
      <c r="D9" s="129" t="s">
        <v>6</v>
      </c>
      <c r="E9" s="91" t="s">
        <v>328</v>
      </c>
      <c r="F9" s="129"/>
      <c r="G9" s="129" t="s">
        <v>501</v>
      </c>
    </row>
    <row r="10" spans="1:7" x14ac:dyDescent="0.35">
      <c r="A10" s="129">
        <v>7</v>
      </c>
      <c r="B10" s="129" t="s">
        <v>622</v>
      </c>
      <c r="C10" s="89"/>
      <c r="D10" s="129" t="s">
        <v>6</v>
      </c>
      <c r="E10" s="91" t="s">
        <v>137</v>
      </c>
      <c r="F10" s="129" t="s">
        <v>624</v>
      </c>
      <c r="G10" s="129" t="s">
        <v>51</v>
      </c>
    </row>
    <row r="11" spans="1:7" x14ac:dyDescent="0.35">
      <c r="A11" s="129">
        <v>8</v>
      </c>
      <c r="B11" s="129" t="s">
        <v>622</v>
      </c>
      <c r="C11" s="89"/>
      <c r="D11" s="129" t="s">
        <v>7</v>
      </c>
      <c r="E11" s="91" t="s">
        <v>376</v>
      </c>
      <c r="F11" s="129"/>
      <c r="G11" s="129"/>
    </row>
    <row r="12" spans="1:7" x14ac:dyDescent="0.35">
      <c r="A12" s="129">
        <v>9</v>
      </c>
      <c r="B12" s="129" t="s">
        <v>622</v>
      </c>
      <c r="C12" s="89"/>
      <c r="D12" s="129" t="s">
        <v>7</v>
      </c>
      <c r="E12" s="91" t="s">
        <v>358</v>
      </c>
      <c r="F12" s="129"/>
      <c r="G12" s="129"/>
    </row>
    <row r="13" spans="1:7" x14ac:dyDescent="0.35">
      <c r="A13" s="129"/>
      <c r="B13" s="129"/>
      <c r="C13" s="89"/>
      <c r="D13" s="129"/>
      <c r="E13" s="91"/>
      <c r="F13" s="129"/>
      <c r="G13" s="129"/>
    </row>
    <row r="14" spans="1:7" x14ac:dyDescent="0.35">
      <c r="A14" s="166" t="s">
        <v>52</v>
      </c>
      <c r="B14" s="166"/>
      <c r="C14" s="166"/>
      <c r="D14" s="166"/>
      <c r="E14" s="166"/>
      <c r="F14" s="166"/>
      <c r="G14" s="166"/>
    </row>
    <row r="15" spans="1:7" x14ac:dyDescent="0.35">
      <c r="A15" s="164"/>
      <c r="B15" s="164"/>
      <c r="C15" s="164"/>
      <c r="D15" s="164"/>
      <c r="E15" s="164"/>
      <c r="F15" s="164"/>
      <c r="G15" s="164"/>
    </row>
    <row r="16" spans="1:7" x14ac:dyDescent="0.35">
      <c r="A16" s="106" t="s">
        <v>0</v>
      </c>
      <c r="B16" s="107" t="s">
        <v>3</v>
      </c>
      <c r="C16" s="108" t="s">
        <v>8</v>
      </c>
      <c r="D16" s="106" t="s">
        <v>1</v>
      </c>
      <c r="E16" s="109" t="s">
        <v>2</v>
      </c>
      <c r="F16" s="106" t="s">
        <v>74</v>
      </c>
      <c r="G16" s="106" t="s">
        <v>4</v>
      </c>
    </row>
    <row r="17" spans="1:7" x14ac:dyDescent="0.35">
      <c r="A17" s="129">
        <v>1</v>
      </c>
      <c r="B17" s="129" t="s">
        <v>622</v>
      </c>
      <c r="C17" s="89">
        <v>0.82152777777777775</v>
      </c>
      <c r="D17" s="129" t="s">
        <v>7</v>
      </c>
      <c r="E17" s="112">
        <v>64</v>
      </c>
      <c r="F17" s="129" t="s">
        <v>344</v>
      </c>
      <c r="G17" s="129"/>
    </row>
    <row r="18" spans="1:7" x14ac:dyDescent="0.35">
      <c r="A18" s="129">
        <v>2</v>
      </c>
      <c r="B18" s="129" t="s">
        <v>622</v>
      </c>
      <c r="C18" s="89">
        <v>2.1527777777777781E-2</v>
      </c>
      <c r="D18" s="129" t="s">
        <v>7</v>
      </c>
      <c r="E18" s="112">
        <v>69</v>
      </c>
      <c r="F18" s="129" t="s">
        <v>200</v>
      </c>
      <c r="G18" s="129"/>
    </row>
    <row r="19" spans="1:7" x14ac:dyDescent="0.35">
      <c r="A19" s="129">
        <v>3</v>
      </c>
      <c r="B19" s="129" t="s">
        <v>622</v>
      </c>
      <c r="C19" s="89">
        <v>0.3263888888888889</v>
      </c>
      <c r="D19" s="129" t="s">
        <v>7</v>
      </c>
      <c r="E19" s="91" t="s">
        <v>514</v>
      </c>
      <c r="F19" s="129" t="s">
        <v>386</v>
      </c>
      <c r="G19" s="129"/>
    </row>
    <row r="20" spans="1:7" x14ac:dyDescent="0.35">
      <c r="A20" s="129">
        <v>4</v>
      </c>
      <c r="B20" s="129" t="s">
        <v>622</v>
      </c>
      <c r="C20" s="89">
        <v>0.3298611111111111</v>
      </c>
      <c r="D20" s="129" t="s">
        <v>6</v>
      </c>
      <c r="E20" s="129">
        <v>81</v>
      </c>
      <c r="F20" s="129" t="s">
        <v>625</v>
      </c>
      <c r="G20" s="129" t="s">
        <v>50</v>
      </c>
    </row>
    <row r="21" spans="1:7" x14ac:dyDescent="0.35">
      <c r="A21" s="129">
        <v>5</v>
      </c>
      <c r="B21" s="129" t="s">
        <v>622</v>
      </c>
      <c r="C21" s="89">
        <v>0.34375</v>
      </c>
      <c r="D21" s="129" t="s">
        <v>6</v>
      </c>
      <c r="E21" s="91" t="s">
        <v>14</v>
      </c>
      <c r="F21" s="129" t="s">
        <v>77</v>
      </c>
      <c r="G21" s="129"/>
    </row>
    <row r="22" spans="1:7" x14ac:dyDescent="0.35">
      <c r="A22" s="129">
        <v>6</v>
      </c>
      <c r="B22" s="129" t="s">
        <v>622</v>
      </c>
      <c r="C22" s="89">
        <v>0.38541666666666669</v>
      </c>
      <c r="D22" s="129" t="s">
        <v>7</v>
      </c>
      <c r="E22" s="129">
        <v>70</v>
      </c>
      <c r="F22" s="129" t="s">
        <v>76</v>
      </c>
      <c r="G22" s="129"/>
    </row>
    <row r="23" spans="1:7" x14ac:dyDescent="0.35">
      <c r="A23" s="129">
        <v>7</v>
      </c>
      <c r="B23" s="129" t="s">
        <v>622</v>
      </c>
      <c r="C23" s="89">
        <v>0.49652777777777773</v>
      </c>
      <c r="D23" s="129" t="s">
        <v>6</v>
      </c>
      <c r="E23" s="91" t="s">
        <v>410</v>
      </c>
      <c r="F23" s="129" t="s">
        <v>76</v>
      </c>
      <c r="G23" s="129" t="s">
        <v>50</v>
      </c>
    </row>
    <row r="24" spans="1:7" x14ac:dyDescent="0.35">
      <c r="A24" s="129">
        <v>8</v>
      </c>
      <c r="B24" s="129" t="s">
        <v>622</v>
      </c>
      <c r="C24" s="89" t="s">
        <v>38</v>
      </c>
      <c r="D24" s="129" t="s">
        <v>6</v>
      </c>
      <c r="E24" s="129">
        <v>50</v>
      </c>
      <c r="F24" s="129" t="s">
        <v>38</v>
      </c>
      <c r="G24" s="129"/>
    </row>
    <row r="25" spans="1:7" x14ac:dyDescent="0.35">
      <c r="A25" s="129">
        <v>9</v>
      </c>
      <c r="B25" s="129" t="s">
        <v>622</v>
      </c>
      <c r="C25" s="89" t="s">
        <v>38</v>
      </c>
      <c r="D25" s="129" t="s">
        <v>7</v>
      </c>
      <c r="E25" s="91" t="s">
        <v>28</v>
      </c>
      <c r="F25" s="129" t="s">
        <v>38</v>
      </c>
      <c r="G25" s="129"/>
    </row>
    <row r="26" spans="1:7" x14ac:dyDescent="0.35">
      <c r="A26" s="129">
        <v>10</v>
      </c>
      <c r="B26" s="129" t="s">
        <v>622</v>
      </c>
      <c r="C26" s="89">
        <v>0.46527777777777773</v>
      </c>
      <c r="D26" s="129" t="s">
        <v>7</v>
      </c>
      <c r="E26" s="91" t="s">
        <v>126</v>
      </c>
      <c r="F26" s="129" t="s">
        <v>76</v>
      </c>
      <c r="G26" s="129" t="s">
        <v>50</v>
      </c>
    </row>
    <row r="27" spans="1:7" x14ac:dyDescent="0.35">
      <c r="A27" s="129">
        <v>11</v>
      </c>
      <c r="B27" s="129" t="s">
        <v>622</v>
      </c>
      <c r="C27" s="89" t="s">
        <v>38</v>
      </c>
      <c r="D27" s="129" t="s">
        <v>7</v>
      </c>
      <c r="E27" s="129">
        <v>67</v>
      </c>
      <c r="F27" s="129" t="s">
        <v>38</v>
      </c>
      <c r="G27" s="129"/>
    </row>
    <row r="28" spans="1:7" x14ac:dyDescent="0.35">
      <c r="A28" s="129">
        <v>12</v>
      </c>
      <c r="B28" s="129" t="s">
        <v>622</v>
      </c>
      <c r="C28" s="89">
        <v>0.53472222222222221</v>
      </c>
      <c r="D28" s="129" t="s">
        <v>6</v>
      </c>
      <c r="E28" s="91" t="s">
        <v>113</v>
      </c>
      <c r="F28" s="129" t="s">
        <v>408</v>
      </c>
      <c r="G28" s="129"/>
    </row>
    <row r="29" spans="1:7" x14ac:dyDescent="0.35">
      <c r="A29" s="129">
        <v>13</v>
      </c>
      <c r="B29" s="129" t="s">
        <v>622</v>
      </c>
      <c r="C29" s="89">
        <v>0.50694444444444442</v>
      </c>
      <c r="D29" s="129" t="s">
        <v>6</v>
      </c>
      <c r="E29" s="91" t="s">
        <v>332</v>
      </c>
      <c r="F29" s="129" t="s">
        <v>408</v>
      </c>
      <c r="G29" s="129" t="s">
        <v>50</v>
      </c>
    </row>
    <row r="30" spans="1:7" x14ac:dyDescent="0.35">
      <c r="A30" s="129">
        <v>14</v>
      </c>
      <c r="B30" s="129" t="s">
        <v>622</v>
      </c>
      <c r="C30" s="89">
        <v>0.53125</v>
      </c>
      <c r="D30" s="129" t="s">
        <v>7</v>
      </c>
      <c r="E30" s="129">
        <v>48</v>
      </c>
      <c r="F30" s="129" t="s">
        <v>345</v>
      </c>
      <c r="G30" s="129"/>
    </row>
    <row r="31" spans="1:7" x14ac:dyDescent="0.35">
      <c r="A31" s="129">
        <v>15</v>
      </c>
      <c r="B31" s="129" t="s">
        <v>622</v>
      </c>
      <c r="C31" s="94">
        <v>0.54166666666666663</v>
      </c>
      <c r="D31" s="129" t="s">
        <v>6</v>
      </c>
      <c r="E31">
        <v>80</v>
      </c>
      <c r="F31" s="129" t="s">
        <v>81</v>
      </c>
    </row>
  </sheetData>
  <mergeCells count="2">
    <mergeCell ref="A1:G2"/>
    <mergeCell ref="A14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6"/>
  <sheetViews>
    <sheetView topLeftCell="A34" workbookViewId="0">
      <selection activeCell="A27" sqref="A27:F28"/>
    </sheetView>
  </sheetViews>
  <sheetFormatPr defaultRowHeight="14.5" x14ac:dyDescent="0.35"/>
  <cols>
    <col min="1" max="1" width="8.7265625" style="1"/>
    <col min="2" max="2" width="13.54296875" style="25" customWidth="1"/>
    <col min="3" max="3" width="14.453125" style="62" customWidth="1"/>
    <col min="4" max="4" width="8.7265625" style="1"/>
    <col min="5" max="5" width="12.453125" style="17" customWidth="1"/>
    <col min="6" max="6" width="14.54296875" customWidth="1"/>
  </cols>
  <sheetData>
    <row r="1" spans="1:6" x14ac:dyDescent="0.35">
      <c r="A1" s="166" t="s">
        <v>5</v>
      </c>
      <c r="B1" s="166"/>
      <c r="C1" s="166"/>
      <c r="D1" s="166"/>
      <c r="E1" s="166"/>
      <c r="F1" s="166"/>
    </row>
    <row r="2" spans="1:6" x14ac:dyDescent="0.35">
      <c r="A2" s="164"/>
      <c r="B2" s="164"/>
      <c r="C2" s="164"/>
      <c r="D2" s="164"/>
      <c r="E2" s="164"/>
      <c r="F2" s="164"/>
    </row>
    <row r="3" spans="1:6" x14ac:dyDescent="0.35">
      <c r="A3" s="53" t="s">
        <v>0</v>
      </c>
      <c r="B3" s="54" t="s">
        <v>3</v>
      </c>
      <c r="C3" s="64" t="s">
        <v>8</v>
      </c>
      <c r="D3" s="56" t="s">
        <v>1</v>
      </c>
      <c r="E3" s="61" t="s">
        <v>2</v>
      </c>
      <c r="F3" s="56" t="s">
        <v>4</v>
      </c>
    </row>
    <row r="4" spans="1:6" x14ac:dyDescent="0.35">
      <c r="A4" s="2">
        <v>1</v>
      </c>
      <c r="B4" s="27">
        <v>44005</v>
      </c>
      <c r="C4" s="63"/>
      <c r="D4" s="2" t="s">
        <v>6</v>
      </c>
      <c r="E4" s="20">
        <v>62</v>
      </c>
      <c r="F4" s="3"/>
    </row>
    <row r="5" spans="1:6" x14ac:dyDescent="0.35">
      <c r="A5" s="2">
        <v>2</v>
      </c>
      <c r="B5" s="27">
        <v>44005</v>
      </c>
      <c r="C5" s="63"/>
      <c r="D5" s="2" t="s">
        <v>7</v>
      </c>
      <c r="E5" s="20">
        <v>39</v>
      </c>
      <c r="F5" s="3"/>
    </row>
    <row r="6" spans="1:6" x14ac:dyDescent="0.35">
      <c r="A6" s="2">
        <v>3</v>
      </c>
      <c r="B6" s="27">
        <v>44005</v>
      </c>
      <c r="C6" s="63"/>
      <c r="D6" s="2" t="s">
        <v>6</v>
      </c>
      <c r="E6" s="20">
        <v>80</v>
      </c>
      <c r="F6" s="3"/>
    </row>
    <row r="7" spans="1:6" x14ac:dyDescent="0.35">
      <c r="A7" s="2">
        <v>4</v>
      </c>
      <c r="B7" s="27">
        <v>44005</v>
      </c>
      <c r="C7" s="63"/>
      <c r="D7" s="2" t="s">
        <v>6</v>
      </c>
      <c r="E7" s="20">
        <v>41</v>
      </c>
      <c r="F7" s="3"/>
    </row>
    <row r="8" spans="1:6" x14ac:dyDescent="0.35">
      <c r="A8" s="2">
        <v>5</v>
      </c>
      <c r="B8" s="27">
        <v>44005</v>
      </c>
      <c r="C8" s="63"/>
      <c r="D8" s="2" t="s">
        <v>6</v>
      </c>
      <c r="E8" s="20">
        <v>26</v>
      </c>
      <c r="F8" s="3"/>
    </row>
    <row r="9" spans="1:6" x14ac:dyDescent="0.35">
      <c r="A9" s="2">
        <v>6</v>
      </c>
      <c r="B9" s="27">
        <v>44005</v>
      </c>
      <c r="C9" s="63"/>
      <c r="D9" s="2" t="s">
        <v>7</v>
      </c>
      <c r="E9" s="20">
        <v>32</v>
      </c>
      <c r="F9" s="3"/>
    </row>
    <row r="10" spans="1:6" x14ac:dyDescent="0.35">
      <c r="A10" s="2">
        <v>7</v>
      </c>
      <c r="B10" s="27">
        <v>44005</v>
      </c>
      <c r="C10" s="63"/>
      <c r="D10" s="2" t="s">
        <v>7</v>
      </c>
      <c r="E10" s="20">
        <v>42</v>
      </c>
      <c r="F10" s="3"/>
    </row>
    <row r="11" spans="1:6" x14ac:dyDescent="0.35">
      <c r="A11" s="2">
        <v>8</v>
      </c>
      <c r="B11" s="27">
        <v>44005</v>
      </c>
      <c r="C11" s="63"/>
      <c r="D11" s="2" t="s">
        <v>7</v>
      </c>
      <c r="E11" s="20">
        <v>39</v>
      </c>
      <c r="F11" s="3"/>
    </row>
    <row r="12" spans="1:6" x14ac:dyDescent="0.35">
      <c r="A12" s="2">
        <v>9</v>
      </c>
      <c r="B12" s="27">
        <v>44005</v>
      </c>
      <c r="C12" s="63"/>
      <c r="D12" s="2" t="s">
        <v>7</v>
      </c>
      <c r="E12" s="20">
        <v>34</v>
      </c>
      <c r="F12" s="3"/>
    </row>
    <row r="13" spans="1:6" x14ac:dyDescent="0.35">
      <c r="A13" s="2">
        <v>10</v>
      </c>
      <c r="B13" s="27">
        <v>44005</v>
      </c>
      <c r="C13" s="63"/>
      <c r="D13" s="2" t="s">
        <v>7</v>
      </c>
      <c r="E13" s="20">
        <v>42</v>
      </c>
      <c r="F13" s="3"/>
    </row>
    <row r="14" spans="1:6" x14ac:dyDescent="0.35">
      <c r="A14" s="2">
        <v>11</v>
      </c>
      <c r="B14" s="27">
        <v>44005</v>
      </c>
      <c r="C14" s="63"/>
      <c r="D14" s="2" t="s">
        <v>7</v>
      </c>
      <c r="E14" s="20" t="s">
        <v>35</v>
      </c>
      <c r="F14" s="3"/>
    </row>
    <row r="15" spans="1:6" x14ac:dyDescent="0.35">
      <c r="A15" s="2">
        <v>12</v>
      </c>
      <c r="B15" s="27">
        <v>44005</v>
      </c>
      <c r="C15" s="63"/>
      <c r="D15" s="2" t="s">
        <v>6</v>
      </c>
      <c r="E15" s="20">
        <v>50</v>
      </c>
      <c r="F15" s="3" t="s">
        <v>50</v>
      </c>
    </row>
    <row r="16" spans="1:6" x14ac:dyDescent="0.35">
      <c r="A16" s="2">
        <v>13</v>
      </c>
      <c r="B16" s="27">
        <v>44005</v>
      </c>
      <c r="C16" s="63"/>
      <c r="D16" s="2" t="s">
        <v>6</v>
      </c>
      <c r="E16" s="20" t="s">
        <v>35</v>
      </c>
      <c r="F16" s="3"/>
    </row>
    <row r="17" spans="1:6" x14ac:dyDescent="0.35">
      <c r="A17" s="2">
        <v>14</v>
      </c>
      <c r="B17" s="27">
        <v>44005</v>
      </c>
      <c r="C17" s="63"/>
      <c r="D17" s="2" t="s">
        <v>6</v>
      </c>
      <c r="E17" s="20">
        <v>34</v>
      </c>
      <c r="F17" s="3"/>
    </row>
    <row r="18" spans="1:6" x14ac:dyDescent="0.35">
      <c r="A18" s="2">
        <v>15</v>
      </c>
      <c r="B18" s="27">
        <v>44005</v>
      </c>
      <c r="C18" s="63"/>
      <c r="D18" s="2" t="s">
        <v>6</v>
      </c>
      <c r="E18" s="20">
        <v>27</v>
      </c>
      <c r="F18" s="3"/>
    </row>
    <row r="19" spans="1:6" x14ac:dyDescent="0.35">
      <c r="A19" s="2">
        <v>16</v>
      </c>
      <c r="B19" s="27">
        <v>44005</v>
      </c>
      <c r="C19" s="63"/>
      <c r="D19" s="2" t="s">
        <v>6</v>
      </c>
      <c r="E19" s="20">
        <v>53</v>
      </c>
      <c r="F19" s="3"/>
    </row>
    <row r="20" spans="1:6" x14ac:dyDescent="0.35">
      <c r="A20" s="2">
        <v>17</v>
      </c>
      <c r="B20" s="27">
        <v>44005</v>
      </c>
      <c r="C20" s="63"/>
      <c r="D20" s="2" t="s">
        <v>6</v>
      </c>
      <c r="E20" s="20">
        <v>25</v>
      </c>
      <c r="F20" s="3"/>
    </row>
    <row r="21" spans="1:6" x14ac:dyDescent="0.35">
      <c r="A21" s="2">
        <v>18</v>
      </c>
      <c r="B21" s="27">
        <v>44005</v>
      </c>
      <c r="C21" s="63"/>
      <c r="D21" s="2" t="s">
        <v>7</v>
      </c>
      <c r="E21" s="20">
        <v>29</v>
      </c>
      <c r="F21" s="3"/>
    </row>
    <row r="22" spans="1:6" x14ac:dyDescent="0.35">
      <c r="A22" s="2">
        <v>19</v>
      </c>
      <c r="B22" s="27">
        <v>44005</v>
      </c>
      <c r="C22" s="63"/>
      <c r="D22" s="2" t="s">
        <v>6</v>
      </c>
      <c r="E22" s="20">
        <v>41</v>
      </c>
      <c r="F22" s="3"/>
    </row>
    <row r="23" spans="1:6" x14ac:dyDescent="0.35">
      <c r="A23" s="2">
        <v>20</v>
      </c>
      <c r="B23" s="27">
        <v>44005</v>
      </c>
      <c r="C23" s="63"/>
      <c r="D23" s="2" t="s">
        <v>6</v>
      </c>
      <c r="E23" s="20" t="s">
        <v>35</v>
      </c>
      <c r="F23" s="3"/>
    </row>
    <row r="24" spans="1:6" x14ac:dyDescent="0.35">
      <c r="A24" s="2">
        <v>21</v>
      </c>
      <c r="B24" s="27">
        <v>44005</v>
      </c>
      <c r="C24" s="63"/>
      <c r="D24" s="2" t="s">
        <v>7</v>
      </c>
      <c r="E24" s="20">
        <v>6</v>
      </c>
      <c r="F24" s="3" t="s">
        <v>50</v>
      </c>
    </row>
    <row r="25" spans="1:6" x14ac:dyDescent="0.35">
      <c r="A25" s="2">
        <v>22</v>
      </c>
      <c r="B25" s="27">
        <v>44005</v>
      </c>
      <c r="C25" s="63"/>
      <c r="D25" s="2" t="s">
        <v>6</v>
      </c>
      <c r="E25" s="20" t="s">
        <v>35</v>
      </c>
      <c r="F25" s="3"/>
    </row>
    <row r="26" spans="1:6" x14ac:dyDescent="0.35">
      <c r="A26" s="2">
        <v>23</v>
      </c>
      <c r="B26" s="27">
        <v>44005</v>
      </c>
      <c r="C26" s="63"/>
      <c r="D26" s="2" t="s">
        <v>6</v>
      </c>
      <c r="E26" s="20" t="s">
        <v>35</v>
      </c>
      <c r="F26" s="3"/>
    </row>
    <row r="27" spans="1:6" x14ac:dyDescent="0.35">
      <c r="A27" s="161" t="s">
        <v>52</v>
      </c>
      <c r="B27" s="161"/>
      <c r="C27" s="161"/>
      <c r="D27" s="161"/>
      <c r="E27" s="161"/>
      <c r="F27" s="161"/>
    </row>
    <row r="28" spans="1:6" x14ac:dyDescent="0.35">
      <c r="A28" s="166"/>
      <c r="B28" s="166"/>
      <c r="C28" s="166"/>
      <c r="D28" s="166"/>
      <c r="E28" s="166"/>
      <c r="F28" s="166"/>
    </row>
    <row r="29" spans="1:6" x14ac:dyDescent="0.35">
      <c r="A29" s="53" t="s">
        <v>0</v>
      </c>
      <c r="B29" s="54" t="s">
        <v>3</v>
      </c>
      <c r="C29" s="64" t="s">
        <v>8</v>
      </c>
      <c r="D29" s="56" t="s">
        <v>1</v>
      </c>
      <c r="E29" s="61" t="s">
        <v>2</v>
      </c>
      <c r="F29" s="56" t="s">
        <v>4</v>
      </c>
    </row>
    <row r="30" spans="1:6" x14ac:dyDescent="0.35">
      <c r="A30" s="2">
        <v>1</v>
      </c>
      <c r="B30" s="27">
        <v>44005</v>
      </c>
      <c r="C30" s="63"/>
      <c r="D30" s="2" t="s">
        <v>6</v>
      </c>
      <c r="E30" s="20">
        <v>49</v>
      </c>
      <c r="F30" s="3"/>
    </row>
    <row r="31" spans="1:6" x14ac:dyDescent="0.35">
      <c r="A31" s="2">
        <v>2</v>
      </c>
      <c r="B31" s="27">
        <v>44005</v>
      </c>
      <c r="C31" s="63"/>
      <c r="D31" s="2" t="s">
        <v>7</v>
      </c>
      <c r="E31" s="20"/>
      <c r="F31" s="3"/>
    </row>
    <row r="32" spans="1:6" x14ac:dyDescent="0.35">
      <c r="A32" s="2">
        <v>3</v>
      </c>
      <c r="B32" s="27">
        <v>44005</v>
      </c>
      <c r="C32" s="63"/>
      <c r="D32" s="65" t="s">
        <v>7</v>
      </c>
      <c r="E32" s="20">
        <v>63</v>
      </c>
      <c r="F32" s="3"/>
    </row>
    <row r="33" spans="1:6" x14ac:dyDescent="0.35">
      <c r="A33" s="2">
        <v>4</v>
      </c>
      <c r="B33" s="27">
        <v>44005</v>
      </c>
      <c r="C33" s="63"/>
      <c r="D33" s="2" t="s">
        <v>7</v>
      </c>
      <c r="E33" s="20">
        <v>43</v>
      </c>
      <c r="F33" s="3" t="s">
        <v>50</v>
      </c>
    </row>
    <row r="34" spans="1:6" x14ac:dyDescent="0.35">
      <c r="A34" s="2">
        <v>5</v>
      </c>
      <c r="B34" s="27">
        <v>44005</v>
      </c>
      <c r="C34" s="63"/>
      <c r="D34" s="2" t="s">
        <v>6</v>
      </c>
      <c r="E34" s="20">
        <v>35</v>
      </c>
      <c r="F34" s="3"/>
    </row>
    <row r="35" spans="1:6" x14ac:dyDescent="0.35">
      <c r="A35" s="2">
        <v>6</v>
      </c>
      <c r="B35" s="27">
        <v>44005</v>
      </c>
      <c r="C35" s="63"/>
      <c r="D35" s="2" t="s">
        <v>6</v>
      </c>
      <c r="E35" s="20">
        <v>53</v>
      </c>
      <c r="F35" s="3"/>
    </row>
    <row r="36" spans="1:6" x14ac:dyDescent="0.35">
      <c r="A36" s="2">
        <v>7</v>
      </c>
      <c r="B36" s="27">
        <v>44005</v>
      </c>
      <c r="C36" s="63"/>
      <c r="D36" s="2" t="s">
        <v>7</v>
      </c>
      <c r="E36" s="20">
        <v>66</v>
      </c>
      <c r="F36" s="3"/>
    </row>
    <row r="37" spans="1:6" x14ac:dyDescent="0.35">
      <c r="A37" s="2">
        <v>8</v>
      </c>
      <c r="B37" s="27">
        <v>44005</v>
      </c>
      <c r="C37" s="63"/>
      <c r="D37" s="2" t="s">
        <v>6</v>
      </c>
      <c r="E37" s="20" t="s">
        <v>35</v>
      </c>
      <c r="F37" s="3"/>
    </row>
    <row r="38" spans="1:6" x14ac:dyDescent="0.35">
      <c r="A38" s="2">
        <v>9</v>
      </c>
      <c r="B38" s="27">
        <v>44005</v>
      </c>
      <c r="C38" s="63"/>
      <c r="D38" s="2" t="s">
        <v>6</v>
      </c>
      <c r="E38" s="20">
        <v>42</v>
      </c>
      <c r="F38" s="3" t="s">
        <v>50</v>
      </c>
    </row>
    <row r="39" spans="1:6" x14ac:dyDescent="0.35">
      <c r="A39" s="2">
        <v>10</v>
      </c>
      <c r="B39" s="27">
        <v>44005</v>
      </c>
      <c r="C39" s="63"/>
      <c r="D39" s="2" t="s">
        <v>6</v>
      </c>
      <c r="E39" s="20" t="s">
        <v>45</v>
      </c>
      <c r="F39" s="3"/>
    </row>
    <row r="40" spans="1:6" x14ac:dyDescent="0.35">
      <c r="A40" s="2">
        <v>11</v>
      </c>
      <c r="B40" s="27">
        <v>44005</v>
      </c>
      <c r="C40" s="63"/>
      <c r="D40" s="2" t="s">
        <v>6</v>
      </c>
      <c r="E40" s="20">
        <v>18</v>
      </c>
      <c r="F40" s="3"/>
    </row>
    <row r="41" spans="1:6" x14ac:dyDescent="0.35">
      <c r="A41" s="2">
        <v>12</v>
      </c>
      <c r="B41" s="27">
        <v>44005</v>
      </c>
      <c r="C41" s="63"/>
      <c r="D41" s="2" t="s">
        <v>6</v>
      </c>
      <c r="E41" s="20" t="s">
        <v>39</v>
      </c>
      <c r="F41" s="3"/>
    </row>
    <row r="42" spans="1:6" x14ac:dyDescent="0.35">
      <c r="A42" s="2">
        <v>13</v>
      </c>
      <c r="B42" s="27">
        <v>44005</v>
      </c>
      <c r="C42" s="63"/>
      <c r="D42" s="2" t="s">
        <v>7</v>
      </c>
      <c r="E42" s="20">
        <v>21</v>
      </c>
      <c r="F42" s="3"/>
    </row>
    <row r="43" spans="1:6" x14ac:dyDescent="0.35">
      <c r="A43" s="2">
        <v>14</v>
      </c>
      <c r="B43" s="27">
        <v>44005</v>
      </c>
      <c r="C43" s="63"/>
      <c r="D43" s="2" t="s">
        <v>6</v>
      </c>
      <c r="E43" s="20">
        <v>25</v>
      </c>
      <c r="F43" s="3" t="s">
        <v>50</v>
      </c>
    </row>
    <row r="44" spans="1:6" x14ac:dyDescent="0.35">
      <c r="A44" s="2">
        <v>15</v>
      </c>
      <c r="B44" s="27">
        <v>44005</v>
      </c>
      <c r="C44" s="63"/>
      <c r="D44" s="2" t="s">
        <v>7</v>
      </c>
      <c r="E44" s="20">
        <v>56</v>
      </c>
      <c r="F44" s="3"/>
    </row>
    <row r="45" spans="1:6" x14ac:dyDescent="0.35">
      <c r="A45" s="2">
        <v>16</v>
      </c>
      <c r="B45" s="27">
        <v>44005</v>
      </c>
      <c r="C45" s="63"/>
      <c r="D45" s="2" t="s">
        <v>6</v>
      </c>
      <c r="E45" s="20">
        <v>46</v>
      </c>
      <c r="F45" s="3"/>
    </row>
    <row r="46" spans="1:6" x14ac:dyDescent="0.35">
      <c r="A46" s="2">
        <v>17</v>
      </c>
      <c r="B46" s="27">
        <v>44005</v>
      </c>
      <c r="C46" s="63"/>
      <c r="D46" s="2" t="s">
        <v>7</v>
      </c>
      <c r="E46" s="20">
        <v>59</v>
      </c>
      <c r="F46" s="3"/>
    </row>
    <row r="47" spans="1:6" x14ac:dyDescent="0.35">
      <c r="A47" s="2">
        <v>18</v>
      </c>
      <c r="B47" s="27">
        <v>44005</v>
      </c>
      <c r="C47" s="63"/>
      <c r="D47" s="2" t="s">
        <v>7</v>
      </c>
      <c r="E47" s="20">
        <v>52</v>
      </c>
      <c r="F47" s="3"/>
    </row>
    <row r="48" spans="1:6" x14ac:dyDescent="0.35">
      <c r="A48" s="2">
        <v>19</v>
      </c>
      <c r="B48" s="27">
        <v>44005</v>
      </c>
      <c r="C48" s="63"/>
      <c r="D48" s="2" t="s">
        <v>6</v>
      </c>
      <c r="E48" s="20">
        <v>65</v>
      </c>
      <c r="F48" s="3" t="s">
        <v>50</v>
      </c>
    </row>
    <row r="49" spans="1:6" x14ac:dyDescent="0.35">
      <c r="A49" s="2">
        <v>20</v>
      </c>
      <c r="B49" s="27">
        <v>44005</v>
      </c>
      <c r="C49" s="63"/>
      <c r="D49" s="2" t="s">
        <v>6</v>
      </c>
      <c r="E49" s="20">
        <v>22</v>
      </c>
      <c r="F49" s="3"/>
    </row>
    <row r="50" spans="1:6" x14ac:dyDescent="0.35">
      <c r="A50" s="2">
        <v>21</v>
      </c>
      <c r="B50" s="27">
        <v>44005</v>
      </c>
      <c r="C50" s="63"/>
      <c r="D50" s="2" t="s">
        <v>6</v>
      </c>
      <c r="E50" s="20">
        <v>106</v>
      </c>
      <c r="F50" s="3"/>
    </row>
    <row r="51" spans="1:6" x14ac:dyDescent="0.35">
      <c r="A51" s="2">
        <v>22</v>
      </c>
      <c r="B51" s="27">
        <v>44005</v>
      </c>
      <c r="C51" s="63"/>
      <c r="D51" s="2" t="s">
        <v>7</v>
      </c>
      <c r="E51" s="20">
        <v>43</v>
      </c>
      <c r="F51" s="3"/>
    </row>
    <row r="52" spans="1:6" x14ac:dyDescent="0.35">
      <c r="A52" s="2">
        <v>23</v>
      </c>
      <c r="B52" s="27">
        <v>44005</v>
      </c>
      <c r="C52" s="63"/>
      <c r="D52" s="2" t="s">
        <v>7</v>
      </c>
      <c r="E52" s="20">
        <v>40</v>
      </c>
      <c r="F52" s="3"/>
    </row>
    <row r="53" spans="1:6" x14ac:dyDescent="0.35">
      <c r="A53" s="2">
        <v>24</v>
      </c>
      <c r="B53" s="27">
        <v>44005</v>
      </c>
      <c r="C53" s="63"/>
      <c r="D53" s="2" t="s">
        <v>7</v>
      </c>
      <c r="E53" s="20">
        <v>1</v>
      </c>
      <c r="F53" s="3"/>
    </row>
    <row r="54" spans="1:6" x14ac:dyDescent="0.35">
      <c r="A54" s="2">
        <v>25</v>
      </c>
      <c r="B54" s="27">
        <v>44005</v>
      </c>
      <c r="C54" s="63"/>
      <c r="D54" s="2" t="s">
        <v>6</v>
      </c>
      <c r="E54" s="20">
        <v>1</v>
      </c>
      <c r="F54" s="3" t="s">
        <v>50</v>
      </c>
    </row>
    <row r="55" spans="1:6" x14ac:dyDescent="0.35">
      <c r="A55" s="2">
        <v>26</v>
      </c>
      <c r="B55" s="27">
        <v>44005</v>
      </c>
      <c r="C55" s="63"/>
      <c r="D55" s="2" t="s">
        <v>6</v>
      </c>
      <c r="E55" s="20">
        <v>20</v>
      </c>
      <c r="F55" s="3"/>
    </row>
    <row r="56" spans="1:6" x14ac:dyDescent="0.35">
      <c r="A56" s="2">
        <v>27</v>
      </c>
      <c r="B56" s="27">
        <v>44005</v>
      </c>
      <c r="C56" s="63"/>
      <c r="D56" s="2" t="s">
        <v>6</v>
      </c>
      <c r="E56" s="20" t="s">
        <v>35</v>
      </c>
      <c r="F56" s="3"/>
    </row>
  </sheetData>
  <mergeCells count="2">
    <mergeCell ref="A1:F2"/>
    <mergeCell ref="A27:F28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CBB2-FB16-4FC0-89FA-58F0C22296D5}">
  <dimension ref="A1:G31"/>
  <sheetViews>
    <sheetView workbookViewId="0">
      <selection sqref="A1:G30"/>
    </sheetView>
  </sheetViews>
  <sheetFormatPr defaultRowHeight="14.5" x14ac:dyDescent="0.35"/>
  <cols>
    <col min="2" max="2" width="20.7265625" customWidth="1"/>
    <col min="3" max="3" width="13.54296875" customWidth="1"/>
    <col min="6" max="6" width="19.08984375" customWidth="1"/>
    <col min="7" max="7" width="15.17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0">
        <v>1</v>
      </c>
      <c r="B4" s="130" t="s">
        <v>626</v>
      </c>
      <c r="C4" s="89">
        <v>0.11458333333333333</v>
      </c>
      <c r="D4" s="130" t="s">
        <v>6</v>
      </c>
      <c r="E4" s="130">
        <v>17</v>
      </c>
      <c r="F4" s="130" t="s">
        <v>628</v>
      </c>
      <c r="G4" s="130"/>
    </row>
    <row r="5" spans="1:7" x14ac:dyDescent="0.35">
      <c r="A5" s="130">
        <v>2</v>
      </c>
      <c r="B5" s="130" t="s">
        <v>626</v>
      </c>
      <c r="C5" s="89">
        <v>0.10069444444444443</v>
      </c>
      <c r="D5" s="130" t="s">
        <v>6</v>
      </c>
      <c r="E5" s="130">
        <v>18</v>
      </c>
      <c r="F5" s="130" t="s">
        <v>38</v>
      </c>
      <c r="G5" s="130"/>
    </row>
    <row r="6" spans="1:7" x14ac:dyDescent="0.35">
      <c r="A6" s="130">
        <v>3</v>
      </c>
      <c r="B6" s="130" t="s">
        <v>626</v>
      </c>
      <c r="C6" s="89">
        <v>8.3333333333333329E-2</v>
      </c>
      <c r="D6" s="130" t="s">
        <v>7</v>
      </c>
      <c r="E6" s="130">
        <v>30</v>
      </c>
      <c r="F6" s="130" t="s">
        <v>38</v>
      </c>
      <c r="G6" s="130"/>
    </row>
    <row r="7" spans="1:7" x14ac:dyDescent="0.35">
      <c r="A7" s="130">
        <v>4</v>
      </c>
      <c r="B7" s="130" t="s">
        <v>626</v>
      </c>
      <c r="C7" s="89">
        <v>0.94791666666666663</v>
      </c>
      <c r="D7" s="130" t="s">
        <v>6</v>
      </c>
      <c r="E7" s="130" t="s">
        <v>38</v>
      </c>
      <c r="F7" s="130" t="s">
        <v>38</v>
      </c>
      <c r="G7" s="130"/>
    </row>
    <row r="8" spans="1:7" x14ac:dyDescent="0.35">
      <c r="A8" s="130">
        <v>5</v>
      </c>
      <c r="B8" s="130" t="s">
        <v>626</v>
      </c>
      <c r="C8" s="89">
        <v>0.6875</v>
      </c>
      <c r="D8" s="130" t="s">
        <v>7</v>
      </c>
      <c r="E8" s="130">
        <v>40</v>
      </c>
      <c r="F8" s="130" t="s">
        <v>207</v>
      </c>
      <c r="G8" s="130"/>
    </row>
    <row r="9" spans="1:7" x14ac:dyDescent="0.35">
      <c r="A9" s="130">
        <v>6</v>
      </c>
      <c r="B9" s="130" t="s">
        <v>626</v>
      </c>
      <c r="C9" s="89" t="s">
        <v>38</v>
      </c>
      <c r="D9" s="130" t="s">
        <v>7</v>
      </c>
      <c r="E9" s="91" t="s">
        <v>28</v>
      </c>
      <c r="F9" s="130" t="s">
        <v>629</v>
      </c>
      <c r="G9" s="130"/>
    </row>
    <row r="10" spans="1:7" x14ac:dyDescent="0.35">
      <c r="A10" s="130">
        <v>7</v>
      </c>
      <c r="B10" s="130" t="s">
        <v>626</v>
      </c>
      <c r="C10" s="89">
        <v>0.41805555555555557</v>
      </c>
      <c r="D10" s="130" t="s">
        <v>7</v>
      </c>
      <c r="E10" s="91" t="s">
        <v>36</v>
      </c>
      <c r="F10" s="130" t="s">
        <v>630</v>
      </c>
      <c r="G10" s="130"/>
    </row>
    <row r="11" spans="1:7" x14ac:dyDescent="0.35">
      <c r="A11" s="130">
        <v>8</v>
      </c>
      <c r="B11" s="130" t="s">
        <v>626</v>
      </c>
      <c r="C11" s="89">
        <v>0.625</v>
      </c>
      <c r="D11" s="130" t="s">
        <v>7</v>
      </c>
      <c r="E11" s="91" t="s">
        <v>28</v>
      </c>
      <c r="F11" s="130" t="s">
        <v>631</v>
      </c>
      <c r="G11" s="130"/>
    </row>
    <row r="12" spans="1:7" x14ac:dyDescent="0.35">
      <c r="A12" s="130">
        <v>9</v>
      </c>
      <c r="B12" s="130" t="s">
        <v>626</v>
      </c>
      <c r="C12" s="89">
        <v>0.3888888888888889</v>
      </c>
      <c r="D12" s="130" t="s">
        <v>7</v>
      </c>
      <c r="E12" s="91" t="s">
        <v>32</v>
      </c>
      <c r="F12" s="130" t="s">
        <v>38</v>
      </c>
      <c r="G12" s="130"/>
    </row>
    <row r="13" spans="1:7" x14ac:dyDescent="0.35">
      <c r="A13" s="130">
        <v>10</v>
      </c>
      <c r="B13" s="130" t="s">
        <v>626</v>
      </c>
      <c r="C13" s="89">
        <v>0.49652777777777773</v>
      </c>
      <c r="D13" s="130" t="s">
        <v>7</v>
      </c>
      <c r="E13" s="91" t="s">
        <v>627</v>
      </c>
      <c r="F13" s="130" t="s">
        <v>632</v>
      </c>
      <c r="G13" s="130"/>
    </row>
    <row r="14" spans="1:7" x14ac:dyDescent="0.35">
      <c r="A14" s="166" t="s">
        <v>52</v>
      </c>
      <c r="B14" s="166"/>
      <c r="C14" s="166"/>
      <c r="D14" s="166"/>
      <c r="E14" s="166"/>
      <c r="F14" s="166"/>
      <c r="G14" s="166"/>
    </row>
    <row r="15" spans="1:7" x14ac:dyDescent="0.35">
      <c r="A15" s="164"/>
      <c r="B15" s="164"/>
      <c r="C15" s="164"/>
      <c r="D15" s="164"/>
      <c r="E15" s="164"/>
      <c r="F15" s="164"/>
      <c r="G15" s="164"/>
    </row>
    <row r="16" spans="1:7" x14ac:dyDescent="0.35">
      <c r="A16" s="106" t="s">
        <v>0</v>
      </c>
      <c r="B16" s="107" t="s">
        <v>3</v>
      </c>
      <c r="C16" s="108" t="s">
        <v>8</v>
      </c>
      <c r="D16" s="106" t="s">
        <v>1</v>
      </c>
      <c r="E16" s="109" t="s">
        <v>2</v>
      </c>
      <c r="F16" s="106" t="s">
        <v>74</v>
      </c>
      <c r="G16" s="106" t="s">
        <v>4</v>
      </c>
    </row>
    <row r="17" spans="1:7" x14ac:dyDescent="0.35">
      <c r="A17" s="130">
        <v>1</v>
      </c>
      <c r="B17" s="130" t="s">
        <v>626</v>
      </c>
      <c r="C17" s="89">
        <v>0.70833333333333337</v>
      </c>
      <c r="D17" s="130" t="s">
        <v>7</v>
      </c>
      <c r="E17" s="112">
        <v>85</v>
      </c>
      <c r="F17" s="130" t="s">
        <v>633</v>
      </c>
      <c r="G17" s="130" t="s">
        <v>161</v>
      </c>
    </row>
    <row r="18" spans="1:7" x14ac:dyDescent="0.35">
      <c r="A18" s="130">
        <v>2</v>
      </c>
      <c r="B18" s="130" t="s">
        <v>626</v>
      </c>
      <c r="C18" s="89"/>
      <c r="D18" s="130" t="s">
        <v>6</v>
      </c>
      <c r="E18" s="112">
        <v>48</v>
      </c>
      <c r="F18" s="130" t="s">
        <v>95</v>
      </c>
      <c r="G18" s="130" t="s">
        <v>161</v>
      </c>
    </row>
    <row r="19" spans="1:7" x14ac:dyDescent="0.35">
      <c r="A19" s="130">
        <v>3</v>
      </c>
      <c r="B19" s="130" t="s">
        <v>626</v>
      </c>
      <c r="C19" s="89">
        <v>0.74652777777777779</v>
      </c>
      <c r="D19" s="130" t="s">
        <v>7</v>
      </c>
      <c r="E19" s="91" t="s">
        <v>137</v>
      </c>
      <c r="F19" s="130" t="s">
        <v>408</v>
      </c>
      <c r="G19" s="130" t="s">
        <v>161</v>
      </c>
    </row>
    <row r="20" spans="1:7" x14ac:dyDescent="0.35">
      <c r="A20" s="130">
        <v>4</v>
      </c>
      <c r="B20" s="130" t="s">
        <v>626</v>
      </c>
      <c r="C20" s="89">
        <v>0.41666666666666669</v>
      </c>
      <c r="D20" s="130" t="s">
        <v>7</v>
      </c>
      <c r="E20" s="130">
        <v>28</v>
      </c>
      <c r="F20" s="130" t="s">
        <v>76</v>
      </c>
      <c r="G20" s="130" t="s">
        <v>161</v>
      </c>
    </row>
    <row r="21" spans="1:7" x14ac:dyDescent="0.35">
      <c r="A21" s="130">
        <v>5</v>
      </c>
      <c r="B21" s="130" t="s">
        <v>626</v>
      </c>
      <c r="C21" s="89">
        <v>0.76388888888888884</v>
      </c>
      <c r="D21" s="130" t="s">
        <v>7</v>
      </c>
      <c r="E21" s="91" t="s">
        <v>25</v>
      </c>
      <c r="F21" s="130" t="s">
        <v>386</v>
      </c>
      <c r="G21" s="130" t="s">
        <v>161</v>
      </c>
    </row>
    <row r="22" spans="1:7" x14ac:dyDescent="0.35">
      <c r="A22" s="130">
        <v>6</v>
      </c>
      <c r="B22" s="130" t="s">
        <v>626</v>
      </c>
      <c r="C22" s="89">
        <v>0.84861111111111109</v>
      </c>
      <c r="D22" s="130" t="s">
        <v>6</v>
      </c>
      <c r="E22" s="130">
        <v>66</v>
      </c>
      <c r="F22" s="130" t="s">
        <v>81</v>
      </c>
      <c r="G22" s="130" t="s">
        <v>161</v>
      </c>
    </row>
    <row r="23" spans="1:7" x14ac:dyDescent="0.35">
      <c r="A23" s="130">
        <v>7</v>
      </c>
      <c r="B23" s="130" t="s">
        <v>626</v>
      </c>
      <c r="C23" s="89">
        <v>0.83611111111111114</v>
      </c>
      <c r="D23" s="130" t="s">
        <v>6</v>
      </c>
      <c r="E23" s="91" t="s">
        <v>57</v>
      </c>
      <c r="F23" s="130" t="s">
        <v>489</v>
      </c>
      <c r="G23" s="130" t="s">
        <v>161</v>
      </c>
    </row>
    <row r="24" spans="1:7" x14ac:dyDescent="0.35">
      <c r="A24" s="130">
        <v>8</v>
      </c>
      <c r="B24" s="130" t="s">
        <v>626</v>
      </c>
      <c r="C24" s="89">
        <v>0.85833333333333339</v>
      </c>
      <c r="D24" s="130" t="s">
        <v>7</v>
      </c>
      <c r="E24" s="130">
        <v>32</v>
      </c>
      <c r="F24" s="130" t="s">
        <v>247</v>
      </c>
      <c r="G24" s="130" t="s">
        <v>161</v>
      </c>
    </row>
    <row r="25" spans="1:7" x14ac:dyDescent="0.35">
      <c r="A25" s="130">
        <v>9</v>
      </c>
      <c r="B25" s="130" t="s">
        <v>626</v>
      </c>
      <c r="C25" s="89">
        <v>0.87083333333333324</v>
      </c>
      <c r="D25" s="130" t="s">
        <v>7</v>
      </c>
      <c r="E25" s="91" t="s">
        <v>466</v>
      </c>
      <c r="F25" s="130" t="s">
        <v>81</v>
      </c>
      <c r="G25" s="130" t="s">
        <v>161</v>
      </c>
    </row>
    <row r="26" spans="1:7" x14ac:dyDescent="0.35">
      <c r="A26" s="130">
        <v>10</v>
      </c>
      <c r="B26" s="130" t="s">
        <v>626</v>
      </c>
      <c r="C26" s="89">
        <v>0.91388888888888886</v>
      </c>
      <c r="D26" s="130" t="s">
        <v>7</v>
      </c>
      <c r="E26" s="91" t="s">
        <v>133</v>
      </c>
      <c r="F26" s="130" t="s">
        <v>211</v>
      </c>
      <c r="G26" s="130" t="s">
        <v>161</v>
      </c>
    </row>
    <row r="27" spans="1:7" x14ac:dyDescent="0.35">
      <c r="A27" s="130">
        <v>11</v>
      </c>
      <c r="B27" s="130" t="s">
        <v>626</v>
      </c>
      <c r="C27" s="89">
        <v>0.14583333333333334</v>
      </c>
      <c r="D27" s="130" t="s">
        <v>7</v>
      </c>
      <c r="E27" s="130">
        <v>20</v>
      </c>
      <c r="F27" s="130" t="s">
        <v>215</v>
      </c>
      <c r="G27" s="130" t="s">
        <v>161</v>
      </c>
    </row>
    <row r="28" spans="1:7" x14ac:dyDescent="0.35">
      <c r="A28" s="130">
        <v>12</v>
      </c>
      <c r="B28" s="130" t="s">
        <v>626</v>
      </c>
      <c r="C28" s="89">
        <v>0.95833333333333337</v>
      </c>
      <c r="D28" s="130" t="s">
        <v>7</v>
      </c>
      <c r="E28" s="91" t="s">
        <v>361</v>
      </c>
      <c r="F28" s="130" t="s">
        <v>76</v>
      </c>
      <c r="G28" s="130" t="s">
        <v>161</v>
      </c>
    </row>
    <row r="29" spans="1:7" x14ac:dyDescent="0.35">
      <c r="A29" s="130">
        <v>13</v>
      </c>
      <c r="B29" s="130" t="s">
        <v>626</v>
      </c>
      <c r="C29" s="89">
        <v>0.22222222222222221</v>
      </c>
      <c r="D29" s="130" t="s">
        <v>6</v>
      </c>
      <c r="E29" s="91" t="s">
        <v>525</v>
      </c>
      <c r="F29" s="130" t="s">
        <v>386</v>
      </c>
      <c r="G29" s="130" t="s">
        <v>161</v>
      </c>
    </row>
    <row r="30" spans="1:7" x14ac:dyDescent="0.35">
      <c r="A30" s="130">
        <v>14</v>
      </c>
      <c r="B30" s="130" t="s">
        <v>626</v>
      </c>
      <c r="C30" s="89">
        <v>0.20833333333333334</v>
      </c>
      <c r="D30" s="130" t="s">
        <v>7</v>
      </c>
      <c r="E30" s="130">
        <v>33</v>
      </c>
      <c r="F30" s="130" t="s">
        <v>408</v>
      </c>
      <c r="G30" s="130" t="s">
        <v>50</v>
      </c>
    </row>
    <row r="31" spans="1:7" x14ac:dyDescent="0.35">
      <c r="A31" s="130"/>
      <c r="B31" s="130"/>
      <c r="C31" s="94"/>
      <c r="D31" s="130"/>
      <c r="F31" s="130"/>
    </row>
  </sheetData>
  <mergeCells count="2">
    <mergeCell ref="A1:G2"/>
    <mergeCell ref="A14:G15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0BD8-62AD-411E-8D92-01BF93672ED0}">
  <dimension ref="A1:G34"/>
  <sheetViews>
    <sheetView workbookViewId="0">
      <selection sqref="A1:G32"/>
    </sheetView>
  </sheetViews>
  <sheetFormatPr defaultRowHeight="14.5" x14ac:dyDescent="0.35"/>
  <cols>
    <col min="2" max="2" width="19.81640625" customWidth="1"/>
    <col min="3" max="3" width="14.7265625" customWidth="1"/>
    <col min="6" max="6" width="18.08984375" customWidth="1"/>
    <col min="7" max="7" width="16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1">
        <v>1</v>
      </c>
      <c r="B4" s="131" t="s">
        <v>634</v>
      </c>
      <c r="C4" s="89">
        <v>6.5972222222222224E-2</v>
      </c>
      <c r="D4" s="131" t="s">
        <v>6</v>
      </c>
      <c r="E4" s="89">
        <v>6.5972222222222224E-2</v>
      </c>
      <c r="F4" s="131" t="s">
        <v>38</v>
      </c>
      <c r="G4" s="131"/>
    </row>
    <row r="5" spans="1:7" x14ac:dyDescent="0.35">
      <c r="A5" s="131">
        <v>2</v>
      </c>
      <c r="B5" s="131" t="s">
        <v>634</v>
      </c>
      <c r="C5" s="89">
        <v>0.23680555555555557</v>
      </c>
      <c r="D5" s="131" t="s">
        <v>7</v>
      </c>
      <c r="E5" s="89">
        <v>0.23680555555555557</v>
      </c>
      <c r="F5" s="131" t="s">
        <v>38</v>
      </c>
      <c r="G5" s="131"/>
    </row>
    <row r="6" spans="1:7" x14ac:dyDescent="0.35">
      <c r="A6" s="131">
        <v>3</v>
      </c>
      <c r="B6" s="131" t="s">
        <v>634</v>
      </c>
      <c r="C6" s="89">
        <v>0.23611111111111113</v>
      </c>
      <c r="D6" s="131" t="s">
        <v>6</v>
      </c>
      <c r="E6" s="89">
        <v>0.23611111111111113</v>
      </c>
      <c r="F6" s="131" t="s">
        <v>637</v>
      </c>
      <c r="G6" s="131"/>
    </row>
    <row r="7" spans="1:7" x14ac:dyDescent="0.35">
      <c r="A7" s="131">
        <v>4</v>
      </c>
      <c r="B7" s="131" t="s">
        <v>634</v>
      </c>
      <c r="C7" s="89">
        <v>0.59027777777777779</v>
      </c>
      <c r="D7" s="131" t="s">
        <v>7</v>
      </c>
      <c r="E7" s="89">
        <v>0.59027777777777779</v>
      </c>
      <c r="F7" s="131" t="s">
        <v>295</v>
      </c>
      <c r="G7" s="131"/>
    </row>
    <row r="8" spans="1:7" x14ac:dyDescent="0.35">
      <c r="A8" s="131">
        <v>5</v>
      </c>
      <c r="B8" s="131" t="s">
        <v>634</v>
      </c>
      <c r="C8" s="89">
        <v>0.40972222222222227</v>
      </c>
      <c r="D8" s="131" t="s">
        <v>6</v>
      </c>
      <c r="E8" s="89">
        <v>0.40972222222222227</v>
      </c>
      <c r="F8" s="131" t="s">
        <v>638</v>
      </c>
      <c r="G8" s="131"/>
    </row>
    <row r="9" spans="1:7" x14ac:dyDescent="0.35">
      <c r="A9" s="131">
        <v>6</v>
      </c>
      <c r="B9" s="131" t="s">
        <v>634</v>
      </c>
      <c r="C9" s="89">
        <v>0.38541666666666669</v>
      </c>
      <c r="D9" s="131" t="s">
        <v>7</v>
      </c>
      <c r="E9" s="91" t="s">
        <v>636</v>
      </c>
      <c r="F9" s="131" t="s">
        <v>639</v>
      </c>
      <c r="G9" s="131" t="s">
        <v>50</v>
      </c>
    </row>
    <row r="10" spans="1:7" x14ac:dyDescent="0.35">
      <c r="A10" s="131">
        <v>7</v>
      </c>
      <c r="B10" s="131" t="s">
        <v>634</v>
      </c>
      <c r="C10" s="89" t="s">
        <v>38</v>
      </c>
      <c r="D10" s="131" t="s">
        <v>7</v>
      </c>
      <c r="E10" s="91" t="s">
        <v>38</v>
      </c>
      <c r="F10" s="131" t="s">
        <v>640</v>
      </c>
      <c r="G10" s="131"/>
    </row>
    <row r="11" spans="1:7" x14ac:dyDescent="0.35">
      <c r="A11" s="131">
        <v>8</v>
      </c>
      <c r="B11" s="131" t="s">
        <v>634</v>
      </c>
      <c r="C11" s="89" t="s">
        <v>38</v>
      </c>
      <c r="D11" s="131" t="s">
        <v>7</v>
      </c>
      <c r="E11" s="91" t="s">
        <v>38</v>
      </c>
      <c r="F11" s="131" t="s">
        <v>96</v>
      </c>
      <c r="G11" s="131"/>
    </row>
    <row r="12" spans="1:7" x14ac:dyDescent="0.35">
      <c r="A12" s="131">
        <v>9</v>
      </c>
      <c r="B12" s="131" t="s">
        <v>634</v>
      </c>
      <c r="C12" s="89" t="s">
        <v>38</v>
      </c>
      <c r="D12" s="131" t="s">
        <v>7</v>
      </c>
      <c r="E12" s="91" t="s">
        <v>38</v>
      </c>
      <c r="F12" s="131" t="s">
        <v>641</v>
      </c>
      <c r="G12" s="131" t="s">
        <v>50</v>
      </c>
    </row>
    <row r="13" spans="1:7" x14ac:dyDescent="0.35">
      <c r="A13" s="166" t="s">
        <v>52</v>
      </c>
      <c r="B13" s="166"/>
      <c r="C13" s="166"/>
      <c r="D13" s="166"/>
      <c r="E13" s="166"/>
      <c r="F13" s="166"/>
      <c r="G13" s="166"/>
    </row>
    <row r="14" spans="1:7" x14ac:dyDescent="0.35">
      <c r="A14" s="164"/>
      <c r="B14" s="164"/>
      <c r="C14" s="164"/>
      <c r="D14" s="164"/>
      <c r="E14" s="164"/>
      <c r="F14" s="164"/>
      <c r="G14" s="164"/>
    </row>
    <row r="15" spans="1:7" x14ac:dyDescent="0.35">
      <c r="A15" s="106" t="s">
        <v>0</v>
      </c>
      <c r="B15" s="107" t="s">
        <v>3</v>
      </c>
      <c r="C15" s="108" t="s">
        <v>8</v>
      </c>
      <c r="D15" s="106" t="s">
        <v>1</v>
      </c>
      <c r="E15" s="109" t="s">
        <v>2</v>
      </c>
      <c r="F15" s="106" t="s">
        <v>74</v>
      </c>
      <c r="G15" s="106" t="s">
        <v>4</v>
      </c>
    </row>
    <row r="16" spans="1:7" x14ac:dyDescent="0.35">
      <c r="A16" s="131">
        <v>1</v>
      </c>
      <c r="B16" s="131" t="s">
        <v>634</v>
      </c>
      <c r="C16" s="89">
        <v>0.75</v>
      </c>
      <c r="D16" s="131" t="s">
        <v>6</v>
      </c>
      <c r="E16" s="91" t="s">
        <v>285</v>
      </c>
      <c r="F16" s="131" t="s">
        <v>280</v>
      </c>
      <c r="G16" s="131"/>
    </row>
    <row r="17" spans="1:7" x14ac:dyDescent="0.35">
      <c r="A17" s="131">
        <v>2</v>
      </c>
      <c r="B17" s="131" t="s">
        <v>634</v>
      </c>
      <c r="C17" s="89">
        <v>0.75416666666666676</v>
      </c>
      <c r="D17" s="131" t="s">
        <v>6</v>
      </c>
      <c r="E17" s="112">
        <v>54</v>
      </c>
      <c r="F17" s="131" t="s">
        <v>95</v>
      </c>
      <c r="G17" s="131"/>
    </row>
    <row r="18" spans="1:7" x14ac:dyDescent="0.35">
      <c r="A18" s="131">
        <v>3</v>
      </c>
      <c r="B18" s="131" t="s">
        <v>634</v>
      </c>
      <c r="C18" s="89" t="s">
        <v>38</v>
      </c>
      <c r="D18" s="131" t="s">
        <v>7</v>
      </c>
      <c r="E18" s="91" t="s">
        <v>21</v>
      </c>
      <c r="F18" s="131"/>
      <c r="G18" s="131"/>
    </row>
    <row r="19" spans="1:7" x14ac:dyDescent="0.35">
      <c r="A19" s="131">
        <v>4</v>
      </c>
      <c r="B19" s="131" t="s">
        <v>634</v>
      </c>
      <c r="C19" s="89">
        <v>0.84722222222222221</v>
      </c>
      <c r="D19" s="131" t="s">
        <v>7</v>
      </c>
      <c r="E19" s="131">
        <v>59</v>
      </c>
      <c r="F19" s="131" t="s">
        <v>76</v>
      </c>
      <c r="G19" s="131"/>
    </row>
    <row r="20" spans="1:7" x14ac:dyDescent="0.35">
      <c r="A20" s="131">
        <v>5</v>
      </c>
      <c r="B20" s="131" t="s">
        <v>634</v>
      </c>
      <c r="C20" s="89">
        <v>0.88888888888888884</v>
      </c>
      <c r="D20" s="131" t="s">
        <v>7</v>
      </c>
      <c r="E20" s="91" t="s">
        <v>405</v>
      </c>
      <c r="F20" s="131" t="s">
        <v>212</v>
      </c>
      <c r="G20" s="131"/>
    </row>
    <row r="21" spans="1:7" x14ac:dyDescent="0.35">
      <c r="A21" s="131">
        <v>6</v>
      </c>
      <c r="B21" s="131" t="s">
        <v>634</v>
      </c>
      <c r="C21" s="89">
        <v>0.92222222222222217</v>
      </c>
      <c r="D21" s="131" t="s">
        <v>7</v>
      </c>
      <c r="E21" s="131">
        <v>31</v>
      </c>
      <c r="F21" s="131" t="s">
        <v>136</v>
      </c>
      <c r="G21" s="131"/>
    </row>
    <row r="22" spans="1:7" x14ac:dyDescent="0.35">
      <c r="A22" s="131">
        <v>7</v>
      </c>
      <c r="B22" s="131" t="s">
        <v>634</v>
      </c>
      <c r="C22" s="89">
        <v>0.95833333333333337</v>
      </c>
      <c r="D22" s="131" t="s">
        <v>7</v>
      </c>
      <c r="E22" s="91" t="s">
        <v>68</v>
      </c>
      <c r="F22" s="131" t="s">
        <v>77</v>
      </c>
      <c r="G22" s="131"/>
    </row>
    <row r="23" spans="1:7" x14ac:dyDescent="0.35">
      <c r="A23" s="131">
        <v>8</v>
      </c>
      <c r="B23" s="131" t="s">
        <v>634</v>
      </c>
      <c r="C23" s="89">
        <v>0.33333333333333331</v>
      </c>
      <c r="D23" s="131" t="s">
        <v>7</v>
      </c>
      <c r="E23" s="131">
        <v>72</v>
      </c>
      <c r="F23" s="131" t="s">
        <v>95</v>
      </c>
      <c r="G23" s="131"/>
    </row>
    <row r="24" spans="1:7" x14ac:dyDescent="0.35">
      <c r="A24" s="131">
        <v>9</v>
      </c>
      <c r="B24" s="131" t="s">
        <v>634</v>
      </c>
      <c r="C24" s="89">
        <v>0.33888888888888885</v>
      </c>
      <c r="D24" s="131" t="s">
        <v>7</v>
      </c>
      <c r="E24" s="91" t="s">
        <v>21</v>
      </c>
      <c r="F24" s="131" t="s">
        <v>38</v>
      </c>
      <c r="G24" s="131"/>
    </row>
    <row r="25" spans="1:7" x14ac:dyDescent="0.35">
      <c r="A25" s="131">
        <v>10</v>
      </c>
      <c r="B25" s="131" t="s">
        <v>634</v>
      </c>
      <c r="C25" s="89">
        <v>0.3576388888888889</v>
      </c>
      <c r="D25" s="131" t="s">
        <v>7</v>
      </c>
      <c r="E25" s="91" t="s">
        <v>131</v>
      </c>
      <c r="F25" s="131" t="s">
        <v>76</v>
      </c>
      <c r="G25" s="131"/>
    </row>
    <row r="26" spans="1:7" x14ac:dyDescent="0.35">
      <c r="A26" s="131">
        <v>11</v>
      </c>
      <c r="B26" s="131" t="s">
        <v>634</v>
      </c>
      <c r="C26" s="89" t="s">
        <v>38</v>
      </c>
      <c r="D26" s="131" t="s">
        <v>7</v>
      </c>
      <c r="E26" s="131">
        <v>24</v>
      </c>
      <c r="F26" s="131" t="s">
        <v>386</v>
      </c>
      <c r="G26" s="131" t="s">
        <v>50</v>
      </c>
    </row>
    <row r="27" spans="1:7" x14ac:dyDescent="0.35">
      <c r="A27" s="131">
        <v>12</v>
      </c>
      <c r="B27" s="131" t="s">
        <v>634</v>
      </c>
      <c r="C27" s="89" t="s">
        <v>38</v>
      </c>
      <c r="D27" s="131" t="s">
        <v>7</v>
      </c>
      <c r="E27" s="91" t="s">
        <v>133</v>
      </c>
      <c r="F27" s="131" t="s">
        <v>38</v>
      </c>
      <c r="G27" s="131"/>
    </row>
    <row r="28" spans="1:7" x14ac:dyDescent="0.35">
      <c r="A28" s="131">
        <v>13</v>
      </c>
      <c r="B28" s="131" t="s">
        <v>634</v>
      </c>
      <c r="C28" s="89" t="s">
        <v>38</v>
      </c>
      <c r="D28" s="131" t="s">
        <v>6</v>
      </c>
      <c r="E28" s="91" t="s">
        <v>332</v>
      </c>
      <c r="F28" s="131" t="s">
        <v>635</v>
      </c>
      <c r="G28" s="131" t="s">
        <v>50</v>
      </c>
    </row>
    <row r="29" spans="1:7" x14ac:dyDescent="0.35">
      <c r="A29" s="131">
        <v>14</v>
      </c>
      <c r="B29" s="131" t="s">
        <v>634</v>
      </c>
      <c r="C29" s="89">
        <v>0.42430555555555555</v>
      </c>
      <c r="D29" s="131" t="s">
        <v>6</v>
      </c>
      <c r="E29" s="131">
        <v>81</v>
      </c>
      <c r="F29" s="131"/>
      <c r="G29" s="131"/>
    </row>
    <row r="30" spans="1:7" x14ac:dyDescent="0.35">
      <c r="A30" s="131">
        <v>15</v>
      </c>
      <c r="B30" s="131" t="s">
        <v>634</v>
      </c>
      <c r="C30" s="89" t="s">
        <v>38</v>
      </c>
      <c r="D30" s="131" t="s">
        <v>7</v>
      </c>
      <c r="E30" s="131">
        <v>77</v>
      </c>
      <c r="F30" s="131" t="s">
        <v>280</v>
      </c>
      <c r="G30" s="131" t="s">
        <v>50</v>
      </c>
    </row>
    <row r="31" spans="1:7" x14ac:dyDescent="0.35">
      <c r="A31" s="131">
        <v>16</v>
      </c>
      <c r="B31" s="131" t="s">
        <v>634</v>
      </c>
      <c r="C31" s="89">
        <v>0.46597222222222223</v>
      </c>
      <c r="D31" s="131" t="s">
        <v>6</v>
      </c>
      <c r="E31" s="131">
        <v>71</v>
      </c>
      <c r="F31" s="131" t="s">
        <v>38</v>
      </c>
      <c r="G31" s="131"/>
    </row>
    <row r="32" spans="1:7" x14ac:dyDescent="0.35">
      <c r="A32" s="131">
        <v>17</v>
      </c>
      <c r="B32" s="131" t="s">
        <v>634</v>
      </c>
      <c r="C32" s="131"/>
      <c r="D32" s="131" t="s">
        <v>6</v>
      </c>
      <c r="E32" s="131">
        <v>67</v>
      </c>
      <c r="F32" s="131" t="s">
        <v>81</v>
      </c>
      <c r="G32" s="131" t="s">
        <v>50</v>
      </c>
    </row>
    <row r="33" spans="2:2" x14ac:dyDescent="0.35">
      <c r="B33" s="131"/>
    </row>
    <row r="34" spans="2:2" x14ac:dyDescent="0.35">
      <c r="B34" s="131"/>
    </row>
  </sheetData>
  <mergeCells count="2">
    <mergeCell ref="A1:G2"/>
    <mergeCell ref="A13:G1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F5D9-AD9D-4D7E-AD8C-27E56283CB75}">
  <dimension ref="A1:G45"/>
  <sheetViews>
    <sheetView workbookViewId="0">
      <selection activeCell="F15" sqref="F15"/>
    </sheetView>
  </sheetViews>
  <sheetFormatPr defaultRowHeight="14.5" x14ac:dyDescent="0.35"/>
  <cols>
    <col min="2" max="2" width="18.7265625" customWidth="1"/>
    <col min="3" max="3" width="15.6328125" customWidth="1"/>
    <col min="5" max="5" width="11" customWidth="1"/>
    <col min="6" max="6" width="17.81640625" customWidth="1"/>
    <col min="7" max="7" width="12.089843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2">
        <v>1</v>
      </c>
      <c r="B4" s="132" t="s">
        <v>642</v>
      </c>
      <c r="C4" s="89"/>
      <c r="D4" s="132" t="s">
        <v>6</v>
      </c>
      <c r="E4" s="112">
        <v>49</v>
      </c>
      <c r="F4" s="132"/>
      <c r="G4" s="132"/>
    </row>
    <row r="5" spans="1:7" x14ac:dyDescent="0.35">
      <c r="A5" s="132">
        <v>2</v>
      </c>
      <c r="B5" s="132" t="s">
        <v>642</v>
      </c>
      <c r="C5" s="89">
        <v>0.49027777777777781</v>
      </c>
      <c r="D5" s="132" t="s">
        <v>7</v>
      </c>
      <c r="E5" s="112">
        <v>55</v>
      </c>
      <c r="F5" s="132"/>
      <c r="G5" s="132"/>
    </row>
    <row r="6" spans="1:7" x14ac:dyDescent="0.35">
      <c r="A6" s="132">
        <v>3</v>
      </c>
      <c r="B6" s="132" t="s">
        <v>642</v>
      </c>
      <c r="C6" s="89"/>
      <c r="D6" s="132" t="s">
        <v>7</v>
      </c>
      <c r="E6" s="112">
        <v>40</v>
      </c>
      <c r="F6" s="132"/>
      <c r="G6" s="132"/>
    </row>
    <row r="7" spans="1:7" x14ac:dyDescent="0.35">
      <c r="A7" s="132">
        <v>4</v>
      </c>
      <c r="B7" s="132" t="s">
        <v>642</v>
      </c>
      <c r="C7" s="89">
        <v>0.29166666666666669</v>
      </c>
      <c r="D7" s="132" t="s">
        <v>7</v>
      </c>
      <c r="E7" s="112">
        <v>26</v>
      </c>
      <c r="F7" s="132"/>
      <c r="G7" s="132"/>
    </row>
    <row r="8" spans="1:7" x14ac:dyDescent="0.35">
      <c r="A8" s="132">
        <v>5</v>
      </c>
      <c r="B8" s="132" t="s">
        <v>642</v>
      </c>
      <c r="C8" s="89"/>
      <c r="D8" s="132" t="s">
        <v>6</v>
      </c>
      <c r="E8" s="112">
        <v>60</v>
      </c>
      <c r="F8" s="132"/>
      <c r="G8" s="132"/>
    </row>
    <row r="9" spans="1:7" x14ac:dyDescent="0.35">
      <c r="A9" s="132">
        <v>6</v>
      </c>
      <c r="B9" s="132" t="s">
        <v>642</v>
      </c>
      <c r="C9" s="89"/>
      <c r="D9" s="132" t="s">
        <v>6</v>
      </c>
      <c r="E9" s="91" t="s">
        <v>32</v>
      </c>
      <c r="F9" s="132"/>
      <c r="G9" s="132"/>
    </row>
    <row r="10" spans="1:7" x14ac:dyDescent="0.35">
      <c r="A10" s="132">
        <v>7</v>
      </c>
      <c r="B10" s="132" t="s">
        <v>642</v>
      </c>
      <c r="C10" s="89">
        <v>0.79861111111111116</v>
      </c>
      <c r="D10" s="132" t="s">
        <v>6</v>
      </c>
      <c r="E10" s="91" t="s">
        <v>643</v>
      </c>
      <c r="F10" s="132"/>
      <c r="G10" s="132"/>
    </row>
    <row r="11" spans="1:7" x14ac:dyDescent="0.35">
      <c r="A11" s="132">
        <v>8</v>
      </c>
      <c r="B11" s="132" t="s">
        <v>642</v>
      </c>
      <c r="C11" s="89"/>
      <c r="D11" s="132" t="s">
        <v>7</v>
      </c>
      <c r="E11" s="91" t="s">
        <v>21</v>
      </c>
      <c r="F11" s="132"/>
      <c r="G11" s="132"/>
    </row>
    <row r="12" spans="1:7" x14ac:dyDescent="0.35">
      <c r="A12" s="132"/>
      <c r="B12" s="132"/>
      <c r="C12" s="89"/>
      <c r="D12" s="132"/>
      <c r="E12" s="91"/>
      <c r="F12" s="132"/>
      <c r="G12" s="132"/>
    </row>
    <row r="13" spans="1:7" x14ac:dyDescent="0.35">
      <c r="A13" s="166" t="s">
        <v>52</v>
      </c>
      <c r="B13" s="166"/>
      <c r="C13" s="166"/>
      <c r="D13" s="166"/>
      <c r="E13" s="166"/>
      <c r="F13" s="166"/>
      <c r="G13" s="166"/>
    </row>
    <row r="14" spans="1:7" x14ac:dyDescent="0.35">
      <c r="A14" s="164"/>
      <c r="B14" s="164"/>
      <c r="C14" s="164"/>
      <c r="D14" s="164"/>
      <c r="E14" s="164"/>
      <c r="F14" s="164"/>
      <c r="G14" s="164"/>
    </row>
    <row r="15" spans="1:7" x14ac:dyDescent="0.35">
      <c r="A15" s="106" t="s">
        <v>0</v>
      </c>
      <c r="B15" s="107" t="s">
        <v>3</v>
      </c>
      <c r="C15" s="108" t="s">
        <v>8</v>
      </c>
      <c r="D15" s="106" t="s">
        <v>1</v>
      </c>
      <c r="E15" s="109" t="s">
        <v>2</v>
      </c>
      <c r="F15" s="106" t="s">
        <v>74</v>
      </c>
      <c r="G15" s="106" t="s">
        <v>4</v>
      </c>
    </row>
    <row r="16" spans="1:7" x14ac:dyDescent="0.35">
      <c r="A16" s="132">
        <v>1</v>
      </c>
      <c r="B16" s="132" t="s">
        <v>642</v>
      </c>
      <c r="C16" s="89">
        <v>2.4305555555555556E-2</v>
      </c>
      <c r="D16" s="132" t="s">
        <v>7</v>
      </c>
      <c r="E16" s="91" t="s">
        <v>126</v>
      </c>
      <c r="F16" s="132"/>
      <c r="G16" s="132"/>
    </row>
    <row r="17" spans="1:7" x14ac:dyDescent="0.35">
      <c r="A17" s="132">
        <v>2</v>
      </c>
      <c r="B17" s="132" t="s">
        <v>642</v>
      </c>
      <c r="C17" s="89">
        <v>4.1666666666666664E-2</v>
      </c>
      <c r="D17" s="132" t="s">
        <v>7</v>
      </c>
      <c r="E17" s="112" t="s">
        <v>57</v>
      </c>
      <c r="F17" s="132"/>
      <c r="G17" s="132"/>
    </row>
    <row r="18" spans="1:7" x14ac:dyDescent="0.35">
      <c r="A18" s="132">
        <v>3</v>
      </c>
      <c r="B18" s="132" t="s">
        <v>642</v>
      </c>
      <c r="C18" s="89">
        <v>0.29166666666666669</v>
      </c>
      <c r="D18" s="132" t="s">
        <v>7</v>
      </c>
      <c r="E18" s="91" t="s">
        <v>138</v>
      </c>
      <c r="F18" s="132"/>
      <c r="G18" s="132"/>
    </row>
    <row r="19" spans="1:7" x14ac:dyDescent="0.35">
      <c r="A19" s="132">
        <v>4</v>
      </c>
      <c r="B19" s="132" t="s">
        <v>642</v>
      </c>
      <c r="C19" s="89">
        <v>0.31944444444444448</v>
      </c>
      <c r="D19" s="132" t="s">
        <v>7</v>
      </c>
      <c r="E19" s="132">
        <v>30</v>
      </c>
      <c r="F19" s="132"/>
      <c r="G19" s="132"/>
    </row>
    <row r="20" spans="1:7" x14ac:dyDescent="0.35">
      <c r="A20" s="132">
        <v>5</v>
      </c>
      <c r="B20" s="132" t="s">
        <v>642</v>
      </c>
      <c r="C20" s="89">
        <v>0.34166666666666662</v>
      </c>
      <c r="D20" s="132" t="s">
        <v>7</v>
      </c>
      <c r="E20" s="91" t="s">
        <v>223</v>
      </c>
      <c r="F20" s="132"/>
      <c r="G20" s="132"/>
    </row>
    <row r="21" spans="1:7" x14ac:dyDescent="0.35">
      <c r="A21" s="132">
        <v>6</v>
      </c>
      <c r="B21" s="132" t="s">
        <v>642</v>
      </c>
      <c r="C21" s="89">
        <v>0.34166666666666662</v>
      </c>
      <c r="D21" s="132" t="s">
        <v>7</v>
      </c>
      <c r="E21" s="132">
        <v>54</v>
      </c>
      <c r="F21" s="132"/>
      <c r="G21" s="132"/>
    </row>
    <row r="22" spans="1:7" x14ac:dyDescent="0.35">
      <c r="A22" s="132">
        <v>7</v>
      </c>
      <c r="B22" s="132" t="s">
        <v>642</v>
      </c>
      <c r="C22" s="89">
        <v>0.37638888888888888</v>
      </c>
      <c r="D22" s="132" t="s">
        <v>7</v>
      </c>
      <c r="E22" s="91" t="s">
        <v>28</v>
      </c>
      <c r="F22" s="132"/>
      <c r="G22" s="132"/>
    </row>
    <row r="23" spans="1:7" x14ac:dyDescent="0.35">
      <c r="A23" s="132">
        <v>8</v>
      </c>
      <c r="B23" s="132" t="s">
        <v>642</v>
      </c>
      <c r="C23" s="89">
        <v>0.4375</v>
      </c>
      <c r="D23" s="132" t="s">
        <v>7</v>
      </c>
      <c r="E23" s="132">
        <v>38</v>
      </c>
      <c r="F23" s="132"/>
      <c r="G23" s="132"/>
    </row>
    <row r="24" spans="1:7" x14ac:dyDescent="0.35">
      <c r="A24" s="132">
        <v>9</v>
      </c>
      <c r="B24" s="132" t="s">
        <v>642</v>
      </c>
      <c r="C24" s="89">
        <v>0.51041666666666663</v>
      </c>
      <c r="D24" s="132" t="s">
        <v>7</v>
      </c>
      <c r="E24" s="91" t="s">
        <v>131</v>
      </c>
      <c r="F24" s="132"/>
      <c r="G24" s="132"/>
    </row>
    <row r="25" spans="1:7" x14ac:dyDescent="0.35">
      <c r="A25" s="132">
        <v>10</v>
      </c>
      <c r="B25" s="132" t="s">
        <v>642</v>
      </c>
      <c r="C25" s="89">
        <v>0.55208333333333337</v>
      </c>
      <c r="D25" s="132" t="s">
        <v>6</v>
      </c>
      <c r="E25" s="91" t="s">
        <v>113</v>
      </c>
      <c r="F25" s="132"/>
      <c r="G25" s="132"/>
    </row>
    <row r="26" spans="1:7" x14ac:dyDescent="0.35">
      <c r="A26" s="132">
        <v>11</v>
      </c>
      <c r="B26" s="132" t="s">
        <v>642</v>
      </c>
      <c r="C26" s="89">
        <v>0.58611111111111114</v>
      </c>
      <c r="D26" s="132" t="s">
        <v>6</v>
      </c>
      <c r="E26" s="132">
        <v>66</v>
      </c>
      <c r="F26" s="132"/>
      <c r="G26" s="132"/>
    </row>
    <row r="27" spans="1:7" x14ac:dyDescent="0.35">
      <c r="A27" s="132">
        <v>12</v>
      </c>
      <c r="B27" s="132" t="s">
        <v>642</v>
      </c>
      <c r="C27" s="89">
        <v>0.60416666666666663</v>
      </c>
      <c r="D27" s="132" t="s">
        <v>6</v>
      </c>
      <c r="E27" s="91" t="s">
        <v>308</v>
      </c>
      <c r="F27" s="132"/>
      <c r="G27" s="132"/>
    </row>
    <row r="28" spans="1:7" x14ac:dyDescent="0.35">
      <c r="A28" s="132">
        <v>13</v>
      </c>
      <c r="B28" s="132" t="s">
        <v>642</v>
      </c>
      <c r="C28" s="89">
        <v>0.60625000000000007</v>
      </c>
      <c r="D28" s="132" t="s">
        <v>7</v>
      </c>
      <c r="E28" s="91" t="s">
        <v>140</v>
      </c>
      <c r="F28" s="132"/>
      <c r="G28" s="132"/>
    </row>
    <row r="29" spans="1:7" x14ac:dyDescent="0.35">
      <c r="A29" s="132">
        <v>14</v>
      </c>
      <c r="B29" s="132" t="s">
        <v>642</v>
      </c>
      <c r="C29" s="89">
        <v>0.65972222222222221</v>
      </c>
      <c r="D29" s="132" t="s">
        <v>7</v>
      </c>
      <c r="E29" s="132">
        <v>29</v>
      </c>
      <c r="F29" s="132"/>
      <c r="G29" s="132"/>
    </row>
    <row r="30" spans="1:7" x14ac:dyDescent="0.35">
      <c r="A30" s="132">
        <v>15</v>
      </c>
      <c r="B30" s="132" t="s">
        <v>642</v>
      </c>
      <c r="C30" s="89">
        <v>0.66319444444444442</v>
      </c>
      <c r="D30" s="132" t="s">
        <v>7</v>
      </c>
      <c r="E30" s="132">
        <v>22</v>
      </c>
      <c r="F30" s="132"/>
      <c r="G30" s="132"/>
    </row>
    <row r="31" spans="1:7" x14ac:dyDescent="0.35">
      <c r="A31" s="132">
        <v>16</v>
      </c>
      <c r="B31" s="132" t="s">
        <v>642</v>
      </c>
      <c r="C31" s="89">
        <v>0.66319444444444442</v>
      </c>
      <c r="D31" s="132" t="s">
        <v>7</v>
      </c>
      <c r="E31" s="132">
        <v>22</v>
      </c>
      <c r="F31" s="132"/>
      <c r="G31" s="132"/>
    </row>
    <row r="32" spans="1:7" x14ac:dyDescent="0.35">
      <c r="A32" s="132">
        <v>17</v>
      </c>
      <c r="B32" s="132" t="s">
        <v>642</v>
      </c>
      <c r="C32" s="89">
        <v>0.68055555555555547</v>
      </c>
      <c r="D32" s="132" t="s">
        <v>7</v>
      </c>
      <c r="E32" s="132">
        <v>36</v>
      </c>
      <c r="F32" s="132"/>
      <c r="G32" s="132"/>
    </row>
    <row r="33" spans="1:5" x14ac:dyDescent="0.35">
      <c r="A33" s="132">
        <v>18</v>
      </c>
      <c r="B33" s="132" t="s">
        <v>642</v>
      </c>
      <c r="C33" s="89">
        <v>0.6875</v>
      </c>
      <c r="D33" s="132" t="s">
        <v>6</v>
      </c>
      <c r="E33" s="132">
        <v>25</v>
      </c>
    </row>
    <row r="34" spans="1:5" x14ac:dyDescent="0.35">
      <c r="A34" s="132">
        <v>19</v>
      </c>
      <c r="B34" s="132" t="s">
        <v>642</v>
      </c>
      <c r="C34" s="89">
        <v>0.69444444444444453</v>
      </c>
      <c r="D34" s="132" t="s">
        <v>6</v>
      </c>
      <c r="E34" s="132">
        <v>89</v>
      </c>
    </row>
    <row r="35" spans="1:5" x14ac:dyDescent="0.35">
      <c r="A35" s="132">
        <v>20</v>
      </c>
      <c r="B35" s="132" t="s">
        <v>642</v>
      </c>
      <c r="C35" s="89">
        <v>0.71944444444444444</v>
      </c>
      <c r="D35" s="132" t="s">
        <v>7</v>
      </c>
      <c r="E35" s="132">
        <v>43</v>
      </c>
    </row>
    <row r="36" spans="1:5" x14ac:dyDescent="0.35">
      <c r="A36" s="132">
        <v>21</v>
      </c>
      <c r="B36" s="132" t="s">
        <v>642</v>
      </c>
      <c r="C36" s="89">
        <v>0.72569444444444453</v>
      </c>
      <c r="D36" s="132" t="s">
        <v>6</v>
      </c>
      <c r="E36" s="132">
        <v>54</v>
      </c>
    </row>
    <row r="37" spans="1:5" x14ac:dyDescent="0.35">
      <c r="A37" s="132">
        <v>22</v>
      </c>
      <c r="B37" s="132" t="s">
        <v>642</v>
      </c>
      <c r="C37" s="89" t="s">
        <v>38</v>
      </c>
      <c r="D37" s="132" t="s">
        <v>7</v>
      </c>
      <c r="E37" s="132">
        <v>28</v>
      </c>
    </row>
    <row r="38" spans="1:5" x14ac:dyDescent="0.35">
      <c r="A38" s="132">
        <v>23</v>
      </c>
      <c r="B38" s="132" t="s">
        <v>642</v>
      </c>
      <c r="C38" s="89">
        <v>0.81666666666666676</v>
      </c>
      <c r="D38" s="132" t="s">
        <v>7</v>
      </c>
      <c r="E38" t="s">
        <v>38</v>
      </c>
    </row>
    <row r="39" spans="1:5" x14ac:dyDescent="0.35">
      <c r="A39" s="132">
        <v>24</v>
      </c>
      <c r="B39" s="132" t="s">
        <v>642</v>
      </c>
      <c r="C39" s="89">
        <v>0.85763888888888884</v>
      </c>
      <c r="D39" s="132" t="s">
        <v>7</v>
      </c>
      <c r="E39" s="132">
        <v>31</v>
      </c>
    </row>
    <row r="40" spans="1:5" x14ac:dyDescent="0.35">
      <c r="A40" s="132">
        <v>25</v>
      </c>
      <c r="B40" s="132" t="s">
        <v>642</v>
      </c>
      <c r="C40" s="89">
        <v>0.88402777777777775</v>
      </c>
      <c r="D40" s="132" t="s">
        <v>7</v>
      </c>
      <c r="E40" s="132">
        <v>40</v>
      </c>
    </row>
    <row r="41" spans="1:5" x14ac:dyDescent="0.35">
      <c r="A41" s="132">
        <v>26</v>
      </c>
      <c r="B41" s="132" t="s">
        <v>642</v>
      </c>
      <c r="C41" s="89">
        <v>0.92361111111111116</v>
      </c>
      <c r="D41" s="132" t="s">
        <v>6</v>
      </c>
      <c r="E41" s="132">
        <v>60</v>
      </c>
    </row>
    <row r="42" spans="1:5" x14ac:dyDescent="0.35">
      <c r="A42" s="132">
        <v>27</v>
      </c>
      <c r="B42" s="132" t="s">
        <v>642</v>
      </c>
      <c r="C42" s="89">
        <v>0.9243055555555556</v>
      </c>
      <c r="D42" s="132" t="s">
        <v>6</v>
      </c>
      <c r="E42" t="s">
        <v>38</v>
      </c>
    </row>
    <row r="43" spans="1:5" x14ac:dyDescent="0.35">
      <c r="A43" s="132">
        <v>28</v>
      </c>
      <c r="B43" s="132" t="s">
        <v>642</v>
      </c>
      <c r="C43" s="89">
        <v>0.93958333333333333</v>
      </c>
      <c r="D43" s="132" t="s">
        <v>7</v>
      </c>
      <c r="E43" s="132">
        <v>38</v>
      </c>
    </row>
    <row r="44" spans="1:5" x14ac:dyDescent="0.35">
      <c r="A44" s="132">
        <v>29</v>
      </c>
      <c r="B44" s="132" t="s">
        <v>642</v>
      </c>
      <c r="C44" s="89">
        <v>0.96527777777777779</v>
      </c>
      <c r="D44" s="132" t="s">
        <v>6</v>
      </c>
      <c r="E44" s="132">
        <v>88</v>
      </c>
    </row>
    <row r="45" spans="1:5" x14ac:dyDescent="0.35">
      <c r="A45" s="132">
        <v>30</v>
      </c>
      <c r="B45" s="132" t="s">
        <v>642</v>
      </c>
      <c r="C45" s="132" t="s">
        <v>38</v>
      </c>
      <c r="D45" s="132" t="s">
        <v>7</v>
      </c>
      <c r="E45" s="132">
        <v>26</v>
      </c>
    </row>
  </sheetData>
  <mergeCells count="2">
    <mergeCell ref="A1:G2"/>
    <mergeCell ref="A13:G14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1FFF-BED2-4E2D-B63C-FD02E432660F}">
  <dimension ref="A1:G42"/>
  <sheetViews>
    <sheetView topLeftCell="A18" workbookViewId="0">
      <selection activeCell="F21" sqref="F21"/>
    </sheetView>
  </sheetViews>
  <sheetFormatPr defaultRowHeight="14.5" x14ac:dyDescent="0.35"/>
  <cols>
    <col min="2" max="2" width="21.26953125" customWidth="1"/>
    <col min="3" max="3" width="14.6328125" customWidth="1"/>
    <col min="5" max="5" width="15.26953125" customWidth="1"/>
    <col min="6" max="6" width="14.36328125" customWidth="1"/>
    <col min="7" max="7" width="11.542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2">
        <v>1</v>
      </c>
      <c r="B4" s="132" t="s">
        <v>644</v>
      </c>
      <c r="C4" s="89" t="s">
        <v>38</v>
      </c>
      <c r="D4" s="132" t="s">
        <v>7</v>
      </c>
      <c r="E4" s="112">
        <v>44</v>
      </c>
      <c r="F4" s="132"/>
      <c r="G4" s="132"/>
    </row>
    <row r="5" spans="1:7" x14ac:dyDescent="0.35">
      <c r="A5" s="132">
        <v>2</v>
      </c>
      <c r="B5" s="132" t="s">
        <v>644</v>
      </c>
      <c r="C5" s="89" t="s">
        <v>38</v>
      </c>
      <c r="D5" s="132" t="s">
        <v>7</v>
      </c>
      <c r="E5" s="112">
        <v>22</v>
      </c>
      <c r="F5" s="132"/>
      <c r="G5" s="132"/>
    </row>
    <row r="6" spans="1:7" x14ac:dyDescent="0.35">
      <c r="A6" s="132">
        <v>3</v>
      </c>
      <c r="B6" s="132" t="s">
        <v>644</v>
      </c>
      <c r="C6" s="89">
        <v>9.0277777777777776E-2</v>
      </c>
      <c r="D6" s="132" t="s">
        <v>7</v>
      </c>
      <c r="E6" s="112">
        <v>33</v>
      </c>
      <c r="F6" s="132"/>
      <c r="G6" s="132"/>
    </row>
    <row r="7" spans="1:7" x14ac:dyDescent="0.35">
      <c r="A7" s="132">
        <v>4</v>
      </c>
      <c r="B7" s="132" t="s">
        <v>644</v>
      </c>
      <c r="C7" s="89">
        <v>0.30555555555555552</v>
      </c>
      <c r="D7" s="132" t="s">
        <v>6</v>
      </c>
      <c r="E7" s="112">
        <v>68</v>
      </c>
      <c r="F7" s="132"/>
      <c r="G7" s="132"/>
    </row>
    <row r="8" spans="1:7" x14ac:dyDescent="0.35">
      <c r="A8" s="132">
        <v>5</v>
      </c>
      <c r="B8" s="132" t="s">
        <v>644</v>
      </c>
      <c r="C8" s="89">
        <v>0.29652777777777778</v>
      </c>
      <c r="D8" s="132" t="s">
        <v>7</v>
      </c>
      <c r="E8" s="112">
        <v>76</v>
      </c>
      <c r="F8" s="132"/>
      <c r="G8" s="132"/>
    </row>
    <row r="9" spans="1:7" x14ac:dyDescent="0.35">
      <c r="A9" s="132">
        <v>6</v>
      </c>
      <c r="B9" s="132" t="s">
        <v>644</v>
      </c>
      <c r="C9" s="89" t="s">
        <v>38</v>
      </c>
      <c r="D9" s="132" t="s">
        <v>6</v>
      </c>
      <c r="E9" s="112">
        <v>29</v>
      </c>
      <c r="F9" s="132"/>
      <c r="G9" s="132"/>
    </row>
    <row r="10" spans="1:7" x14ac:dyDescent="0.35">
      <c r="A10" s="132">
        <v>7</v>
      </c>
      <c r="B10" s="132" t="s">
        <v>644</v>
      </c>
      <c r="C10" s="89" t="s">
        <v>38</v>
      </c>
      <c r="D10" s="132" t="s">
        <v>6</v>
      </c>
      <c r="E10" s="91" t="s">
        <v>645</v>
      </c>
      <c r="F10" s="132"/>
      <c r="G10" s="132"/>
    </row>
    <row r="11" spans="1:7" x14ac:dyDescent="0.35">
      <c r="A11" s="132">
        <v>8</v>
      </c>
      <c r="B11" s="132" t="s">
        <v>644</v>
      </c>
      <c r="C11" s="89" t="s">
        <v>38</v>
      </c>
      <c r="D11" s="132" t="s">
        <v>6</v>
      </c>
      <c r="E11" s="91" t="s">
        <v>403</v>
      </c>
      <c r="F11" s="132"/>
      <c r="G11" s="132"/>
    </row>
    <row r="12" spans="1:7" x14ac:dyDescent="0.35">
      <c r="A12" s="132">
        <v>9</v>
      </c>
      <c r="B12" s="132" t="s">
        <v>644</v>
      </c>
      <c r="C12" s="89">
        <v>0.59722222222222221</v>
      </c>
      <c r="D12" s="132" t="s">
        <v>7</v>
      </c>
      <c r="E12" s="112">
        <v>34</v>
      </c>
      <c r="F12" s="132"/>
      <c r="G12" s="132"/>
    </row>
    <row r="13" spans="1:7" x14ac:dyDescent="0.35">
      <c r="A13" s="132">
        <v>10</v>
      </c>
      <c r="B13" s="132" t="s">
        <v>644</v>
      </c>
      <c r="C13" s="89" t="s">
        <v>38</v>
      </c>
      <c r="D13" s="132" t="s">
        <v>6</v>
      </c>
      <c r="E13" s="112">
        <v>52</v>
      </c>
      <c r="F13" s="132"/>
      <c r="G13" s="132"/>
    </row>
    <row r="14" spans="1:7" x14ac:dyDescent="0.35">
      <c r="A14" s="132">
        <v>11</v>
      </c>
      <c r="B14" s="132" t="s">
        <v>644</v>
      </c>
      <c r="C14" s="89" t="s">
        <v>38</v>
      </c>
      <c r="D14" s="132" t="s">
        <v>6</v>
      </c>
      <c r="E14" s="112">
        <v>43</v>
      </c>
      <c r="F14" s="132"/>
      <c r="G14" s="132"/>
    </row>
    <row r="15" spans="1:7" x14ac:dyDescent="0.35">
      <c r="A15" s="132">
        <v>12</v>
      </c>
      <c r="B15" s="132" t="s">
        <v>644</v>
      </c>
      <c r="C15" s="89" t="s">
        <v>38</v>
      </c>
      <c r="D15" s="132" t="s">
        <v>7</v>
      </c>
      <c r="E15" s="112" t="s">
        <v>57</v>
      </c>
      <c r="F15" s="132"/>
      <c r="G15" s="132"/>
    </row>
    <row r="16" spans="1:7" x14ac:dyDescent="0.35">
      <c r="A16" s="132">
        <v>13</v>
      </c>
      <c r="B16" s="132" t="s">
        <v>644</v>
      </c>
      <c r="C16" s="89">
        <v>7.5694444444444439E-2</v>
      </c>
      <c r="D16" s="132" t="s">
        <v>7</v>
      </c>
      <c r="E16" s="112">
        <v>27</v>
      </c>
      <c r="F16" s="132"/>
      <c r="G16" s="132"/>
    </row>
    <row r="17" spans="1:7" x14ac:dyDescent="0.35">
      <c r="A17" s="132">
        <v>14</v>
      </c>
      <c r="B17" s="132" t="s">
        <v>644</v>
      </c>
      <c r="C17" s="89">
        <v>0.39374999999999999</v>
      </c>
      <c r="D17" s="132" t="s">
        <v>6</v>
      </c>
      <c r="E17" s="112">
        <v>60</v>
      </c>
      <c r="F17" s="132"/>
      <c r="G17" s="132"/>
    </row>
    <row r="18" spans="1:7" x14ac:dyDescent="0.35">
      <c r="A18" s="166" t="s">
        <v>52</v>
      </c>
      <c r="B18" s="166"/>
      <c r="C18" s="166"/>
      <c r="D18" s="166"/>
      <c r="E18" s="166"/>
      <c r="F18" s="166"/>
      <c r="G18" s="166"/>
    </row>
    <row r="19" spans="1:7" x14ac:dyDescent="0.35">
      <c r="A19" s="164"/>
      <c r="B19" s="164"/>
      <c r="C19" s="164"/>
      <c r="D19" s="164"/>
      <c r="E19" s="164"/>
      <c r="F19" s="164"/>
      <c r="G19" s="164"/>
    </row>
    <row r="20" spans="1:7" x14ac:dyDescent="0.35">
      <c r="A20" s="106" t="s">
        <v>0</v>
      </c>
      <c r="B20" s="107" t="s">
        <v>3</v>
      </c>
      <c r="C20" s="108" t="s">
        <v>8</v>
      </c>
      <c r="D20" s="106" t="s">
        <v>1</v>
      </c>
      <c r="E20" s="109" t="s">
        <v>2</v>
      </c>
      <c r="F20" s="106" t="s">
        <v>74</v>
      </c>
      <c r="G20" s="106" t="s">
        <v>4</v>
      </c>
    </row>
    <row r="21" spans="1:7" x14ac:dyDescent="0.35">
      <c r="A21" s="132">
        <v>1</v>
      </c>
      <c r="B21" s="132" t="s">
        <v>644</v>
      </c>
      <c r="C21" s="89">
        <v>5.9027777777777783E-2</v>
      </c>
      <c r="D21" s="132" t="s">
        <v>6</v>
      </c>
      <c r="E21" s="91" t="s">
        <v>36</v>
      </c>
      <c r="F21" s="132" t="s">
        <v>95</v>
      </c>
      <c r="G21" s="132"/>
    </row>
    <row r="22" spans="1:7" x14ac:dyDescent="0.35">
      <c r="A22" s="132">
        <v>2</v>
      </c>
      <c r="B22" s="132" t="s">
        <v>644</v>
      </c>
      <c r="C22" s="89">
        <v>6.1805555555555558E-2</v>
      </c>
      <c r="D22" s="132" t="s">
        <v>7</v>
      </c>
      <c r="E22" s="112">
        <v>65</v>
      </c>
      <c r="F22" s="132" t="s">
        <v>95</v>
      </c>
      <c r="G22" s="132"/>
    </row>
    <row r="23" spans="1:7" x14ac:dyDescent="0.35">
      <c r="A23" s="132">
        <v>3</v>
      </c>
      <c r="B23" s="132" t="s">
        <v>644</v>
      </c>
      <c r="C23" s="89">
        <v>5.6250000000000001E-2</v>
      </c>
      <c r="D23" s="132" t="s">
        <v>6</v>
      </c>
      <c r="E23" s="91" t="s">
        <v>140</v>
      </c>
      <c r="F23" s="132" t="s">
        <v>117</v>
      </c>
      <c r="G23" s="132"/>
    </row>
    <row r="24" spans="1:7" x14ac:dyDescent="0.35">
      <c r="A24" s="132">
        <v>4</v>
      </c>
      <c r="B24" s="132" t="s">
        <v>644</v>
      </c>
      <c r="C24" s="89">
        <v>0.28263888888888888</v>
      </c>
      <c r="D24" s="132" t="s">
        <v>7</v>
      </c>
      <c r="E24" s="132">
        <v>26</v>
      </c>
      <c r="F24" s="132" t="s">
        <v>646</v>
      </c>
      <c r="G24" s="132"/>
    </row>
    <row r="25" spans="1:7" x14ac:dyDescent="0.35">
      <c r="A25" s="132">
        <v>5</v>
      </c>
      <c r="B25" s="132" t="s">
        <v>644</v>
      </c>
      <c r="C25" s="89">
        <v>0.30624999999999997</v>
      </c>
      <c r="D25" s="132" t="s">
        <v>7</v>
      </c>
      <c r="E25" s="91" t="s">
        <v>38</v>
      </c>
      <c r="F25" s="132"/>
      <c r="G25" s="132"/>
    </row>
    <row r="26" spans="1:7" x14ac:dyDescent="0.35">
      <c r="A26" s="132">
        <v>6</v>
      </c>
      <c r="B26" s="132" t="s">
        <v>644</v>
      </c>
      <c r="C26" s="89">
        <v>0.3263888888888889</v>
      </c>
      <c r="D26" s="132" t="s">
        <v>7</v>
      </c>
      <c r="E26" s="132">
        <v>29</v>
      </c>
      <c r="F26" s="132" t="s">
        <v>647</v>
      </c>
      <c r="G26" s="132"/>
    </row>
    <row r="27" spans="1:7" x14ac:dyDescent="0.35">
      <c r="A27" s="132">
        <v>7</v>
      </c>
      <c r="B27" s="132" t="s">
        <v>644</v>
      </c>
      <c r="C27" s="89">
        <v>0.40625</v>
      </c>
      <c r="D27" s="132" t="s">
        <v>7</v>
      </c>
      <c r="E27" s="91" t="s">
        <v>135</v>
      </c>
      <c r="F27" s="132" t="s">
        <v>81</v>
      </c>
      <c r="G27" s="132"/>
    </row>
    <row r="28" spans="1:7" x14ac:dyDescent="0.35">
      <c r="A28" s="132">
        <v>8</v>
      </c>
      <c r="B28" s="132" t="s">
        <v>644</v>
      </c>
      <c r="C28" s="89">
        <v>0.40625</v>
      </c>
      <c r="D28" s="132" t="s">
        <v>7</v>
      </c>
      <c r="E28" s="132">
        <v>33</v>
      </c>
      <c r="F28" s="132" t="s">
        <v>76</v>
      </c>
      <c r="G28" s="132"/>
    </row>
    <row r="29" spans="1:7" x14ac:dyDescent="0.35">
      <c r="A29" s="132">
        <v>9</v>
      </c>
      <c r="B29" s="132" t="s">
        <v>644</v>
      </c>
      <c r="C29" s="89">
        <v>0.42222222222222222</v>
      </c>
      <c r="D29" s="132" t="s">
        <v>6</v>
      </c>
      <c r="E29" s="91" t="s">
        <v>377</v>
      </c>
      <c r="F29" s="132" t="s">
        <v>81</v>
      </c>
      <c r="G29" s="132"/>
    </row>
    <row r="30" spans="1:7" x14ac:dyDescent="0.35">
      <c r="A30" s="132">
        <v>10</v>
      </c>
      <c r="B30" s="132" t="s">
        <v>644</v>
      </c>
      <c r="C30" s="89">
        <v>0.51458333333333328</v>
      </c>
      <c r="D30" s="132" t="s">
        <v>7</v>
      </c>
      <c r="E30" s="91" t="s">
        <v>23</v>
      </c>
      <c r="F30" s="132" t="s">
        <v>648</v>
      </c>
      <c r="G30" s="132"/>
    </row>
    <row r="31" spans="1:7" x14ac:dyDescent="0.35">
      <c r="A31" s="132">
        <v>11</v>
      </c>
      <c r="B31" s="132" t="s">
        <v>644</v>
      </c>
      <c r="C31" s="89">
        <v>0.80208333333333337</v>
      </c>
      <c r="D31" s="132" t="s">
        <v>6</v>
      </c>
      <c r="E31" s="132">
        <v>91</v>
      </c>
      <c r="F31" s="132" t="s">
        <v>95</v>
      </c>
      <c r="G31" s="132"/>
    </row>
    <row r="32" spans="1:7" x14ac:dyDescent="0.35">
      <c r="A32" s="132">
        <v>12</v>
      </c>
      <c r="B32" s="132" t="s">
        <v>644</v>
      </c>
      <c r="C32" s="89" t="s">
        <v>38</v>
      </c>
      <c r="D32" s="132" t="s">
        <v>7</v>
      </c>
      <c r="E32" s="91" t="s">
        <v>114</v>
      </c>
      <c r="F32" s="132" t="s">
        <v>76</v>
      </c>
      <c r="G32" s="132"/>
    </row>
    <row r="33" spans="1:7" x14ac:dyDescent="0.35">
      <c r="A33" s="132">
        <v>13</v>
      </c>
      <c r="B33" s="132" t="s">
        <v>644</v>
      </c>
      <c r="C33" s="89">
        <v>0.58124999999999993</v>
      </c>
      <c r="D33" s="132" t="s">
        <v>7</v>
      </c>
      <c r="E33" s="91" t="s">
        <v>499</v>
      </c>
      <c r="F33" s="132" t="s">
        <v>386</v>
      </c>
      <c r="G33" s="132"/>
    </row>
    <row r="34" spans="1:7" x14ac:dyDescent="0.35">
      <c r="A34" s="132">
        <v>14</v>
      </c>
      <c r="B34" s="132" t="s">
        <v>644</v>
      </c>
      <c r="C34" s="89">
        <v>0.71319444444444446</v>
      </c>
      <c r="D34" s="132" t="s">
        <v>7</v>
      </c>
      <c r="E34" s="132">
        <v>21</v>
      </c>
      <c r="F34" s="132" t="s">
        <v>132</v>
      </c>
      <c r="G34" s="132"/>
    </row>
    <row r="35" spans="1:7" x14ac:dyDescent="0.35">
      <c r="A35" s="132">
        <v>15</v>
      </c>
      <c r="B35" s="132" t="s">
        <v>644</v>
      </c>
      <c r="C35" s="89">
        <v>0.73958333333333337</v>
      </c>
      <c r="D35" s="132" t="s">
        <v>7</v>
      </c>
      <c r="E35" s="132">
        <v>45</v>
      </c>
      <c r="F35" s="132" t="s">
        <v>136</v>
      </c>
      <c r="G35" s="132"/>
    </row>
    <row r="36" spans="1:7" x14ac:dyDescent="0.35">
      <c r="A36" s="132">
        <v>16</v>
      </c>
      <c r="B36" s="132" t="s">
        <v>644</v>
      </c>
      <c r="C36" s="89">
        <v>0.76736111111111116</v>
      </c>
      <c r="D36" s="132" t="s">
        <v>7</v>
      </c>
      <c r="E36" s="132">
        <v>30</v>
      </c>
      <c r="F36" s="132" t="s">
        <v>386</v>
      </c>
      <c r="G36" s="132"/>
    </row>
    <row r="37" spans="1:7" x14ac:dyDescent="0.35">
      <c r="A37" s="132">
        <v>17</v>
      </c>
      <c r="B37" s="132" t="s">
        <v>644</v>
      </c>
      <c r="C37" s="89">
        <v>0.84375</v>
      </c>
      <c r="D37" s="132" t="s">
        <v>7</v>
      </c>
      <c r="E37" s="132">
        <v>25</v>
      </c>
      <c r="F37" s="132" t="s">
        <v>154</v>
      </c>
      <c r="G37" s="132"/>
    </row>
    <row r="38" spans="1:7" x14ac:dyDescent="0.35">
      <c r="A38" s="132">
        <v>18</v>
      </c>
      <c r="B38" s="132" t="s">
        <v>644</v>
      </c>
      <c r="C38" s="79">
        <v>0.94236111111111109</v>
      </c>
      <c r="D38" s="132" t="s">
        <v>7</v>
      </c>
      <c r="E38" s="132">
        <v>20</v>
      </c>
      <c r="F38" s="132" t="s">
        <v>386</v>
      </c>
    </row>
    <row r="39" spans="1:7" x14ac:dyDescent="0.35">
      <c r="A39" s="132">
        <v>19</v>
      </c>
      <c r="B39" s="132" t="s">
        <v>644</v>
      </c>
      <c r="C39" s="79">
        <v>0.94236111111111109</v>
      </c>
      <c r="D39" s="132" t="s">
        <v>6</v>
      </c>
      <c r="E39" s="132">
        <v>57</v>
      </c>
      <c r="F39" s="132" t="s">
        <v>200</v>
      </c>
    </row>
    <row r="40" spans="1:7" x14ac:dyDescent="0.35">
      <c r="A40" s="132">
        <v>20</v>
      </c>
      <c r="B40" s="132" t="s">
        <v>644</v>
      </c>
      <c r="C40" s="79">
        <v>0.96319444444444446</v>
      </c>
      <c r="D40" s="132" t="s">
        <v>7</v>
      </c>
      <c r="E40" s="132">
        <v>50</v>
      </c>
      <c r="F40" s="132" t="s">
        <v>386</v>
      </c>
    </row>
    <row r="41" spans="1:7" x14ac:dyDescent="0.35">
      <c r="A41" s="132">
        <v>21</v>
      </c>
      <c r="B41" s="132" t="s">
        <v>644</v>
      </c>
      <c r="C41" s="79">
        <v>0.96319444444444446</v>
      </c>
      <c r="D41" s="132" t="s">
        <v>7</v>
      </c>
      <c r="E41" s="132">
        <v>32</v>
      </c>
      <c r="F41" s="132" t="s">
        <v>319</v>
      </c>
    </row>
    <row r="42" spans="1:7" x14ac:dyDescent="0.35">
      <c r="B42" s="132"/>
    </row>
  </sheetData>
  <mergeCells count="2">
    <mergeCell ref="A1:G2"/>
    <mergeCell ref="A18:G19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48D3-37E6-4624-8C44-429195ECD989}">
  <dimension ref="A1:G36"/>
  <sheetViews>
    <sheetView topLeftCell="A10" workbookViewId="0">
      <selection activeCell="G30" sqref="G30"/>
    </sheetView>
  </sheetViews>
  <sheetFormatPr defaultRowHeight="14.5" x14ac:dyDescent="0.35"/>
  <cols>
    <col min="2" max="2" width="19.1796875" customWidth="1"/>
    <col min="3" max="3" width="17.08984375" customWidth="1"/>
    <col min="5" max="5" width="15.1796875" customWidth="1"/>
    <col min="6" max="6" width="19.453125" customWidth="1"/>
    <col min="7" max="7" width="13.089843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2">
        <v>1</v>
      </c>
      <c r="B4" s="132" t="s">
        <v>649</v>
      </c>
      <c r="C4" s="89"/>
      <c r="D4" s="132" t="s">
        <v>7</v>
      </c>
      <c r="E4" s="112">
        <v>5</v>
      </c>
      <c r="F4" s="132"/>
      <c r="G4" s="132" t="s">
        <v>161</v>
      </c>
    </row>
    <row r="5" spans="1:7" x14ac:dyDescent="0.35">
      <c r="A5" s="132">
        <v>2</v>
      </c>
      <c r="B5" s="132" t="s">
        <v>649</v>
      </c>
      <c r="C5" s="89">
        <v>0.20347222222222219</v>
      </c>
      <c r="D5" s="132" t="s">
        <v>6</v>
      </c>
      <c r="E5" s="112">
        <v>5</v>
      </c>
      <c r="F5" s="132"/>
      <c r="G5" s="132" t="s">
        <v>161</v>
      </c>
    </row>
    <row r="6" spans="1:7" x14ac:dyDescent="0.35">
      <c r="A6" s="132">
        <v>3</v>
      </c>
      <c r="B6" s="132" t="s">
        <v>649</v>
      </c>
      <c r="C6" s="89">
        <v>6.9444444444444434E-2</v>
      </c>
      <c r="D6" s="132" t="s">
        <v>7</v>
      </c>
      <c r="E6" s="112">
        <v>32</v>
      </c>
      <c r="F6" s="132"/>
      <c r="G6" s="132" t="s">
        <v>161</v>
      </c>
    </row>
    <row r="7" spans="1:7" x14ac:dyDescent="0.35">
      <c r="A7" s="132">
        <v>4</v>
      </c>
      <c r="B7" s="132" t="s">
        <v>649</v>
      </c>
      <c r="C7" s="89">
        <v>0.13541666666666666</v>
      </c>
      <c r="D7" s="132" t="s">
        <v>7</v>
      </c>
      <c r="E7" s="112">
        <v>33</v>
      </c>
      <c r="F7" s="132"/>
      <c r="G7" s="132" t="s">
        <v>161</v>
      </c>
    </row>
    <row r="8" spans="1:7" x14ac:dyDescent="0.35">
      <c r="A8" s="132">
        <v>5</v>
      </c>
      <c r="B8" s="132" t="s">
        <v>649</v>
      </c>
      <c r="C8" s="89">
        <v>0.41666666666666669</v>
      </c>
      <c r="D8" s="132" t="s">
        <v>6</v>
      </c>
      <c r="E8" s="112">
        <v>30</v>
      </c>
      <c r="F8" s="132"/>
      <c r="G8" s="132" t="s">
        <v>161</v>
      </c>
    </row>
    <row r="9" spans="1:7" x14ac:dyDescent="0.35">
      <c r="A9" s="132">
        <v>6</v>
      </c>
      <c r="B9" s="132" t="s">
        <v>649</v>
      </c>
      <c r="C9" s="89">
        <v>0.42569444444444443</v>
      </c>
      <c r="D9" s="132" t="s">
        <v>7</v>
      </c>
      <c r="E9" s="112" t="s">
        <v>57</v>
      </c>
      <c r="F9" s="132"/>
      <c r="G9" s="132" t="s">
        <v>161</v>
      </c>
    </row>
    <row r="10" spans="1:7" x14ac:dyDescent="0.35">
      <c r="A10" s="132">
        <v>7</v>
      </c>
      <c r="B10" s="132" t="s">
        <v>649</v>
      </c>
      <c r="C10" s="89">
        <v>0.23402777777777781</v>
      </c>
      <c r="D10" s="132" t="s">
        <v>7</v>
      </c>
      <c r="E10" s="112">
        <v>38</v>
      </c>
      <c r="F10" s="132" t="s">
        <v>650</v>
      </c>
      <c r="G10" s="132" t="s">
        <v>50</v>
      </c>
    </row>
    <row r="11" spans="1:7" x14ac:dyDescent="0.35">
      <c r="A11" s="132">
        <v>8</v>
      </c>
      <c r="B11" s="132" t="s">
        <v>649</v>
      </c>
      <c r="C11" s="89">
        <v>0.41666666666666669</v>
      </c>
      <c r="D11" s="132" t="s">
        <v>7</v>
      </c>
      <c r="E11" s="91" t="s">
        <v>57</v>
      </c>
      <c r="F11" s="132"/>
      <c r="G11" s="132" t="s">
        <v>501</v>
      </c>
    </row>
    <row r="12" spans="1:7" x14ac:dyDescent="0.35">
      <c r="A12" s="132">
        <v>9</v>
      </c>
      <c r="B12" s="132" t="s">
        <v>649</v>
      </c>
      <c r="C12" s="89">
        <v>0.3125</v>
      </c>
      <c r="D12" s="132" t="s">
        <v>7</v>
      </c>
      <c r="E12" s="112">
        <v>38</v>
      </c>
      <c r="F12" s="132"/>
      <c r="G12" s="132" t="s">
        <v>501</v>
      </c>
    </row>
    <row r="13" spans="1:7" x14ac:dyDescent="0.35">
      <c r="A13" s="132">
        <v>10</v>
      </c>
      <c r="B13" s="132" t="s">
        <v>649</v>
      </c>
      <c r="C13" s="89">
        <v>0.64583333333333337</v>
      </c>
      <c r="D13" s="132" t="s">
        <v>7</v>
      </c>
      <c r="E13" s="91" t="s">
        <v>397</v>
      </c>
      <c r="F13" s="132"/>
      <c r="G13" s="132" t="s">
        <v>501</v>
      </c>
    </row>
    <row r="14" spans="1:7" x14ac:dyDescent="0.35">
      <c r="A14" s="132">
        <v>11</v>
      </c>
      <c r="B14" s="132" t="s">
        <v>649</v>
      </c>
      <c r="C14" s="89" t="s">
        <v>38</v>
      </c>
      <c r="D14" s="132" t="s">
        <v>6</v>
      </c>
      <c r="E14" s="112">
        <v>23</v>
      </c>
      <c r="F14" s="132"/>
      <c r="G14" s="132" t="s">
        <v>501</v>
      </c>
    </row>
    <row r="15" spans="1:7" x14ac:dyDescent="0.35">
      <c r="A15" s="132">
        <v>12</v>
      </c>
      <c r="B15" s="132" t="s">
        <v>649</v>
      </c>
      <c r="C15" s="89">
        <v>0.20833333333333334</v>
      </c>
      <c r="D15" s="132" t="s">
        <v>6</v>
      </c>
      <c r="E15" s="112">
        <v>49</v>
      </c>
      <c r="F15" s="132"/>
      <c r="G15" s="132" t="s">
        <v>501</v>
      </c>
    </row>
    <row r="16" spans="1:7" x14ac:dyDescent="0.35">
      <c r="A16" s="132">
        <v>13</v>
      </c>
      <c r="B16" s="132" t="s">
        <v>649</v>
      </c>
      <c r="C16" s="89" t="s">
        <v>38</v>
      </c>
      <c r="D16" s="132" t="s">
        <v>6</v>
      </c>
      <c r="E16" s="91" t="s">
        <v>603</v>
      </c>
      <c r="F16" s="132"/>
      <c r="G16" s="132" t="s">
        <v>501</v>
      </c>
    </row>
    <row r="17" spans="1:7" x14ac:dyDescent="0.35">
      <c r="A17" s="166" t="s">
        <v>52</v>
      </c>
      <c r="B17" s="166"/>
      <c r="C17" s="166"/>
      <c r="D17" s="166"/>
      <c r="E17" s="166"/>
      <c r="F17" s="166"/>
      <c r="G17" s="166"/>
    </row>
    <row r="18" spans="1:7" x14ac:dyDescent="0.35">
      <c r="A18" s="164"/>
      <c r="B18" s="164"/>
      <c r="C18" s="164"/>
      <c r="D18" s="164"/>
      <c r="E18" s="164"/>
      <c r="F18" s="164"/>
      <c r="G18" s="164"/>
    </row>
    <row r="19" spans="1:7" x14ac:dyDescent="0.35">
      <c r="A19" s="106" t="s">
        <v>0</v>
      </c>
      <c r="B19" s="107" t="s">
        <v>3</v>
      </c>
      <c r="C19" s="108" t="s">
        <v>8</v>
      </c>
      <c r="D19" s="106" t="s">
        <v>1</v>
      </c>
      <c r="E19" s="109" t="s">
        <v>2</v>
      </c>
      <c r="F19" s="106" t="s">
        <v>74</v>
      </c>
      <c r="G19" s="106" t="s">
        <v>4</v>
      </c>
    </row>
    <row r="20" spans="1:7" x14ac:dyDescent="0.35">
      <c r="A20" s="132">
        <v>1</v>
      </c>
      <c r="B20" s="132" t="s">
        <v>649</v>
      </c>
      <c r="C20" s="89">
        <v>0.375</v>
      </c>
      <c r="D20" s="132" t="s">
        <v>6</v>
      </c>
      <c r="E20" s="91" t="s">
        <v>36</v>
      </c>
      <c r="F20" s="132" t="s">
        <v>257</v>
      </c>
      <c r="G20" s="132" t="s">
        <v>50</v>
      </c>
    </row>
    <row r="21" spans="1:7" x14ac:dyDescent="0.35">
      <c r="A21" s="132">
        <v>2</v>
      </c>
      <c r="B21" s="132" t="s">
        <v>649</v>
      </c>
      <c r="C21" s="89">
        <v>0.40277777777777773</v>
      </c>
      <c r="D21" s="132" t="s">
        <v>7</v>
      </c>
      <c r="E21" s="112">
        <v>32</v>
      </c>
      <c r="F21" s="132" t="s">
        <v>386</v>
      </c>
      <c r="G21" s="132" t="s">
        <v>50</v>
      </c>
    </row>
    <row r="22" spans="1:7" x14ac:dyDescent="0.35">
      <c r="A22" s="132">
        <v>3</v>
      </c>
      <c r="B22" s="132" t="s">
        <v>649</v>
      </c>
      <c r="C22" s="89">
        <v>0.29166666666666669</v>
      </c>
      <c r="D22" s="132" t="s">
        <v>6</v>
      </c>
      <c r="E22" s="91" t="s">
        <v>402</v>
      </c>
      <c r="F22" s="132" t="s">
        <v>156</v>
      </c>
      <c r="G22" s="132" t="s">
        <v>50</v>
      </c>
    </row>
    <row r="23" spans="1:7" x14ac:dyDescent="0.35">
      <c r="A23" s="132">
        <v>4</v>
      </c>
      <c r="B23" s="132" t="s">
        <v>649</v>
      </c>
      <c r="C23" s="89">
        <v>8.3333333333333329E-2</v>
      </c>
      <c r="D23" s="132" t="s">
        <v>7</v>
      </c>
      <c r="E23" s="132">
        <v>40</v>
      </c>
      <c r="F23" s="132" t="s">
        <v>82</v>
      </c>
      <c r="G23" s="132" t="s">
        <v>50</v>
      </c>
    </row>
    <row r="24" spans="1:7" x14ac:dyDescent="0.35">
      <c r="A24" s="132">
        <v>5</v>
      </c>
      <c r="B24" s="132" t="s">
        <v>649</v>
      </c>
      <c r="C24" s="89">
        <v>0.25</v>
      </c>
      <c r="D24" s="132" t="s">
        <v>6</v>
      </c>
      <c r="E24" s="91" t="s">
        <v>113</v>
      </c>
      <c r="F24" s="132" t="s">
        <v>652</v>
      </c>
      <c r="G24" s="132" t="s">
        <v>50</v>
      </c>
    </row>
    <row r="25" spans="1:7" x14ac:dyDescent="0.35">
      <c r="A25" s="132">
        <v>6</v>
      </c>
      <c r="B25" s="132" t="s">
        <v>649</v>
      </c>
      <c r="C25" s="89">
        <v>0.47222222222222227</v>
      </c>
      <c r="D25" s="132" t="s">
        <v>7</v>
      </c>
      <c r="E25" s="132">
        <v>65</v>
      </c>
      <c r="F25" s="132" t="s">
        <v>75</v>
      </c>
      <c r="G25" s="132" t="s">
        <v>50</v>
      </c>
    </row>
    <row r="26" spans="1:7" x14ac:dyDescent="0.35">
      <c r="A26" s="132">
        <v>7</v>
      </c>
      <c r="B26" s="132" t="s">
        <v>649</v>
      </c>
      <c r="C26" s="89">
        <v>0.50694444444444442</v>
      </c>
      <c r="D26" s="132" t="s">
        <v>7</v>
      </c>
      <c r="E26" s="91" t="s">
        <v>25</v>
      </c>
      <c r="F26" s="132" t="s">
        <v>408</v>
      </c>
      <c r="G26" s="132" t="s">
        <v>50</v>
      </c>
    </row>
    <row r="27" spans="1:7" x14ac:dyDescent="0.35">
      <c r="A27" s="132">
        <v>8</v>
      </c>
      <c r="B27" s="132" t="s">
        <v>649</v>
      </c>
      <c r="C27" s="89">
        <v>0.5131944444444444</v>
      </c>
      <c r="D27" s="132" t="s">
        <v>6</v>
      </c>
      <c r="E27" s="132">
        <v>30</v>
      </c>
      <c r="F27" s="132" t="s">
        <v>136</v>
      </c>
      <c r="G27" s="132" t="s">
        <v>50</v>
      </c>
    </row>
    <row r="28" spans="1:7" x14ac:dyDescent="0.35">
      <c r="A28" s="132">
        <v>9</v>
      </c>
      <c r="B28" s="132" t="s">
        <v>649</v>
      </c>
      <c r="C28" s="89">
        <v>0.53472222222222221</v>
      </c>
      <c r="D28" s="132" t="s">
        <v>6</v>
      </c>
      <c r="E28" s="91" t="s">
        <v>651</v>
      </c>
      <c r="F28" s="132" t="s">
        <v>653</v>
      </c>
      <c r="G28" s="132" t="s">
        <v>50</v>
      </c>
    </row>
    <row r="29" spans="1:7" x14ac:dyDescent="0.35">
      <c r="A29" s="132">
        <v>10</v>
      </c>
      <c r="B29" s="132" t="s">
        <v>649</v>
      </c>
      <c r="C29" s="89">
        <v>0.54861111111111105</v>
      </c>
      <c r="D29" s="132" t="s">
        <v>6</v>
      </c>
      <c r="E29" s="91" t="s">
        <v>20</v>
      </c>
      <c r="F29" s="132" t="s">
        <v>654</v>
      </c>
      <c r="G29" s="132" t="s">
        <v>50</v>
      </c>
    </row>
    <row r="30" spans="1:7" x14ac:dyDescent="0.35">
      <c r="A30" s="132">
        <v>11</v>
      </c>
      <c r="B30" s="132" t="s">
        <v>649</v>
      </c>
      <c r="C30" s="89"/>
      <c r="D30" s="132"/>
      <c r="E30" s="132"/>
      <c r="F30" s="132"/>
      <c r="G30" s="132"/>
    </row>
    <row r="31" spans="1:7" x14ac:dyDescent="0.35">
      <c r="A31" s="132">
        <v>12</v>
      </c>
      <c r="B31" s="132" t="s">
        <v>649</v>
      </c>
      <c r="C31" s="89"/>
      <c r="D31" s="132"/>
      <c r="E31" s="91"/>
      <c r="F31" s="132"/>
      <c r="G31" s="132"/>
    </row>
    <row r="32" spans="1:7" x14ac:dyDescent="0.35">
      <c r="A32" s="132">
        <v>13</v>
      </c>
      <c r="B32" s="132" t="s">
        <v>649</v>
      </c>
      <c r="C32" s="89"/>
      <c r="D32" s="132"/>
      <c r="E32" s="91"/>
      <c r="F32" s="132"/>
      <c r="G32" s="132"/>
    </row>
    <row r="33" spans="1:7" x14ac:dyDescent="0.35">
      <c r="A33" s="132">
        <v>14</v>
      </c>
      <c r="B33" s="132" t="s">
        <v>649</v>
      </c>
      <c r="C33" s="89"/>
      <c r="D33" s="132"/>
      <c r="E33" s="132"/>
      <c r="F33" s="132"/>
      <c r="G33" s="132"/>
    </row>
    <row r="34" spans="1:7" x14ac:dyDescent="0.35">
      <c r="A34" s="132">
        <v>15</v>
      </c>
      <c r="B34" s="132" t="s">
        <v>649</v>
      </c>
      <c r="C34" s="89"/>
      <c r="D34" s="132"/>
      <c r="E34" s="132"/>
      <c r="F34" s="132"/>
      <c r="G34" s="132"/>
    </row>
    <row r="35" spans="1:7" x14ac:dyDescent="0.35">
      <c r="A35" s="132">
        <v>16</v>
      </c>
      <c r="B35" s="132" t="s">
        <v>649</v>
      </c>
      <c r="C35" s="89"/>
      <c r="D35" s="132"/>
      <c r="E35" s="132"/>
      <c r="F35" s="132"/>
      <c r="G35" s="132"/>
    </row>
    <row r="36" spans="1:7" x14ac:dyDescent="0.35">
      <c r="A36" s="132">
        <v>17</v>
      </c>
      <c r="B36" s="132" t="s">
        <v>649</v>
      </c>
      <c r="C36" s="132"/>
      <c r="D36" s="132"/>
      <c r="E36" s="132"/>
      <c r="F36" s="132"/>
      <c r="G36" s="132"/>
    </row>
  </sheetData>
  <mergeCells count="2">
    <mergeCell ref="A1:G2"/>
    <mergeCell ref="A17:G18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B0F7-280D-44E0-BC4B-4E08FE648107}">
  <dimension ref="A1:G32"/>
  <sheetViews>
    <sheetView workbookViewId="0">
      <selection activeCell="G32" sqref="G32"/>
    </sheetView>
  </sheetViews>
  <sheetFormatPr defaultRowHeight="14.5" x14ac:dyDescent="0.35"/>
  <cols>
    <col min="2" max="2" width="19.7265625" customWidth="1"/>
    <col min="3" max="3" width="15.1796875" customWidth="1"/>
    <col min="5" max="5" width="15.6328125" customWidth="1"/>
    <col min="6" max="6" width="20.08984375" customWidth="1"/>
    <col min="7" max="7" width="12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2">
        <v>1</v>
      </c>
      <c r="B4" s="132" t="s">
        <v>655</v>
      </c>
      <c r="C4" s="89">
        <v>0.82638888888888884</v>
      </c>
      <c r="D4" s="132" t="s">
        <v>7</v>
      </c>
      <c r="E4">
        <v>9</v>
      </c>
      <c r="F4" s="89" t="s">
        <v>252</v>
      </c>
      <c r="G4" s="132"/>
    </row>
    <row r="5" spans="1:7" x14ac:dyDescent="0.35">
      <c r="A5" s="132">
        <v>2</v>
      </c>
      <c r="B5" s="133" t="s">
        <v>655</v>
      </c>
      <c r="C5" s="89">
        <v>0.95833333333333337</v>
      </c>
      <c r="D5" s="132" t="s">
        <v>6</v>
      </c>
      <c r="E5">
        <v>44</v>
      </c>
      <c r="F5" s="89" t="s">
        <v>656</v>
      </c>
      <c r="G5" s="132"/>
    </row>
    <row r="6" spans="1:7" x14ac:dyDescent="0.35">
      <c r="A6" s="132">
        <v>3</v>
      </c>
      <c r="B6" s="133" t="s">
        <v>655</v>
      </c>
      <c r="C6" s="89">
        <v>0.83472222222222225</v>
      </c>
      <c r="D6" s="132" t="s">
        <v>6</v>
      </c>
      <c r="E6" t="s">
        <v>38</v>
      </c>
      <c r="F6" s="89" t="s">
        <v>657</v>
      </c>
      <c r="G6" s="132"/>
    </row>
    <row r="7" spans="1:7" x14ac:dyDescent="0.35">
      <c r="A7" s="132">
        <v>4</v>
      </c>
      <c r="B7" s="133" t="s">
        <v>655</v>
      </c>
      <c r="C7" s="89">
        <v>6.458333333333334E-2</v>
      </c>
      <c r="D7" s="132" t="s">
        <v>6</v>
      </c>
      <c r="E7">
        <v>37</v>
      </c>
      <c r="F7" s="89" t="s">
        <v>658</v>
      </c>
      <c r="G7" s="132"/>
    </row>
    <row r="8" spans="1:7" x14ac:dyDescent="0.35">
      <c r="A8" s="132">
        <v>5</v>
      </c>
      <c r="B8" s="133" t="s">
        <v>655</v>
      </c>
      <c r="C8" s="89">
        <v>0.20277777777777781</v>
      </c>
      <c r="D8" s="132" t="s">
        <v>6</v>
      </c>
      <c r="E8">
        <v>41</v>
      </c>
      <c r="F8" s="89" t="s">
        <v>659</v>
      </c>
      <c r="G8" s="132"/>
    </row>
    <row r="9" spans="1:7" x14ac:dyDescent="0.35">
      <c r="A9" s="132">
        <v>6</v>
      </c>
      <c r="B9" s="133" t="s">
        <v>655</v>
      </c>
      <c r="C9" s="89">
        <v>0.1076388888888889</v>
      </c>
      <c r="D9" s="132" t="s">
        <v>7</v>
      </c>
      <c r="E9">
        <v>43</v>
      </c>
      <c r="F9" s="91" t="s">
        <v>95</v>
      </c>
      <c r="G9" s="132"/>
    </row>
    <row r="10" spans="1:7" x14ac:dyDescent="0.35">
      <c r="A10" s="132">
        <v>7</v>
      </c>
      <c r="B10" s="133" t="s">
        <v>655</v>
      </c>
      <c r="C10" s="89">
        <v>0.95833333333333337</v>
      </c>
      <c r="D10" s="132" t="s">
        <v>6</v>
      </c>
      <c r="E10">
        <v>52</v>
      </c>
      <c r="F10" s="91" t="s">
        <v>660</v>
      </c>
      <c r="G10" s="132" t="s">
        <v>50</v>
      </c>
    </row>
    <row r="11" spans="1:7" x14ac:dyDescent="0.35">
      <c r="A11" s="132">
        <v>8</v>
      </c>
      <c r="B11" s="133" t="s">
        <v>655</v>
      </c>
      <c r="C11" s="89">
        <v>0.13541666666666666</v>
      </c>
      <c r="D11" s="132" t="s">
        <v>7</v>
      </c>
      <c r="E11">
        <v>33</v>
      </c>
      <c r="F11" s="91" t="s">
        <v>661</v>
      </c>
      <c r="G11" s="132" t="s">
        <v>50</v>
      </c>
    </row>
    <row r="12" spans="1:7" x14ac:dyDescent="0.35">
      <c r="A12" s="132">
        <v>9</v>
      </c>
      <c r="B12" s="133" t="s">
        <v>655</v>
      </c>
      <c r="C12" s="89">
        <v>0.3527777777777778</v>
      </c>
      <c r="D12" s="132" t="s">
        <v>6</v>
      </c>
      <c r="E12">
        <v>38</v>
      </c>
      <c r="F12" s="91" t="s">
        <v>76</v>
      </c>
      <c r="G12" s="132" t="s">
        <v>50</v>
      </c>
    </row>
    <row r="13" spans="1:7" x14ac:dyDescent="0.35">
      <c r="A13" s="166" t="s">
        <v>52</v>
      </c>
      <c r="B13" s="166"/>
      <c r="C13" s="166"/>
      <c r="D13" s="166"/>
      <c r="E13" s="166"/>
      <c r="F13" s="166"/>
      <c r="G13" s="166"/>
    </row>
    <row r="14" spans="1:7" x14ac:dyDescent="0.35">
      <c r="A14" s="164"/>
      <c r="B14" s="164"/>
      <c r="C14" s="164"/>
      <c r="D14" s="164"/>
      <c r="E14" s="164"/>
      <c r="F14" s="164"/>
      <c r="G14" s="164"/>
    </row>
    <row r="15" spans="1:7" x14ac:dyDescent="0.35">
      <c r="A15" s="106" t="s">
        <v>0</v>
      </c>
      <c r="B15" s="107" t="s">
        <v>3</v>
      </c>
      <c r="C15" s="108" t="s">
        <v>8</v>
      </c>
      <c r="D15" s="106" t="s">
        <v>1</v>
      </c>
      <c r="E15" s="109" t="s">
        <v>2</v>
      </c>
      <c r="F15" s="106" t="s">
        <v>74</v>
      </c>
      <c r="G15" s="106" t="s">
        <v>4</v>
      </c>
    </row>
    <row r="16" spans="1:7" x14ac:dyDescent="0.35">
      <c r="A16" s="132">
        <v>1</v>
      </c>
      <c r="B16" s="133" t="s">
        <v>655</v>
      </c>
      <c r="C16" s="89">
        <v>0.76736111111111116</v>
      </c>
      <c r="D16" s="132" t="s">
        <v>7</v>
      </c>
      <c r="E16" s="91" t="s">
        <v>23</v>
      </c>
      <c r="F16" s="132" t="s">
        <v>257</v>
      </c>
      <c r="G16" s="132"/>
    </row>
    <row r="17" spans="1:7" x14ac:dyDescent="0.35">
      <c r="A17" s="132">
        <v>2</v>
      </c>
      <c r="B17" s="133" t="s">
        <v>655</v>
      </c>
      <c r="C17" s="89"/>
      <c r="D17" s="132" t="s">
        <v>7</v>
      </c>
      <c r="E17" s="112">
        <v>43</v>
      </c>
      <c r="F17" s="132" t="s">
        <v>662</v>
      </c>
      <c r="G17" s="132"/>
    </row>
    <row r="18" spans="1:7" x14ac:dyDescent="0.35">
      <c r="A18" s="132">
        <v>3</v>
      </c>
      <c r="B18" s="133" t="s">
        <v>655</v>
      </c>
      <c r="C18" s="89">
        <v>0.79166666666666663</v>
      </c>
      <c r="D18" s="132" t="s">
        <v>7</v>
      </c>
      <c r="E18" s="91" t="s">
        <v>126</v>
      </c>
      <c r="F18" s="132" t="s">
        <v>280</v>
      </c>
      <c r="G18" s="132"/>
    </row>
    <row r="19" spans="1:7" x14ac:dyDescent="0.35">
      <c r="A19" s="132">
        <v>4</v>
      </c>
      <c r="B19" s="133" t="s">
        <v>655</v>
      </c>
      <c r="C19" s="89">
        <v>0.85625000000000007</v>
      </c>
      <c r="D19" s="132" t="s">
        <v>6</v>
      </c>
      <c r="E19" s="132">
        <v>10</v>
      </c>
      <c r="F19" s="132" t="s">
        <v>663</v>
      </c>
      <c r="G19" s="132"/>
    </row>
    <row r="20" spans="1:7" x14ac:dyDescent="0.35">
      <c r="A20" s="132">
        <v>5</v>
      </c>
      <c r="B20" s="133" t="s">
        <v>655</v>
      </c>
      <c r="C20" s="89">
        <v>0.92291666666666661</v>
      </c>
      <c r="D20" s="132" t="s">
        <v>7</v>
      </c>
      <c r="E20" s="91" t="s">
        <v>110</v>
      </c>
      <c r="F20" s="132" t="s">
        <v>132</v>
      </c>
      <c r="G20" s="132"/>
    </row>
    <row r="21" spans="1:7" x14ac:dyDescent="0.35">
      <c r="A21" s="132">
        <v>6</v>
      </c>
      <c r="B21" s="133" t="s">
        <v>655</v>
      </c>
      <c r="C21" s="89">
        <v>0.76736111111111116</v>
      </c>
      <c r="D21" s="132" t="s">
        <v>7</v>
      </c>
      <c r="E21" s="132">
        <v>6</v>
      </c>
      <c r="F21" s="132"/>
      <c r="G21" s="132"/>
    </row>
    <row r="22" spans="1:7" x14ac:dyDescent="0.35">
      <c r="A22" s="132">
        <v>7</v>
      </c>
      <c r="B22" s="133" t="s">
        <v>655</v>
      </c>
      <c r="C22" s="89">
        <v>0.92361111111111116</v>
      </c>
      <c r="D22" s="132" t="s">
        <v>7</v>
      </c>
      <c r="E22" s="91" t="s">
        <v>126</v>
      </c>
      <c r="F22" s="132" t="s">
        <v>386</v>
      </c>
      <c r="G22" s="132"/>
    </row>
    <row r="23" spans="1:7" x14ac:dyDescent="0.35">
      <c r="A23" s="132">
        <v>8</v>
      </c>
      <c r="B23" s="133" t="s">
        <v>655</v>
      </c>
      <c r="C23" s="89">
        <v>0</v>
      </c>
      <c r="D23" s="132" t="s">
        <v>6</v>
      </c>
      <c r="E23" s="132" t="s">
        <v>467</v>
      </c>
      <c r="F23" s="132" t="s">
        <v>544</v>
      </c>
      <c r="G23" s="132"/>
    </row>
    <row r="24" spans="1:7" x14ac:dyDescent="0.35">
      <c r="A24" s="132">
        <v>9</v>
      </c>
      <c r="B24" s="133" t="s">
        <v>655</v>
      </c>
      <c r="C24" s="89">
        <v>5.6944444444444443E-2</v>
      </c>
      <c r="D24" s="132" t="s">
        <v>6</v>
      </c>
      <c r="E24" s="91" t="s">
        <v>329</v>
      </c>
      <c r="F24" s="132" t="s">
        <v>156</v>
      </c>
      <c r="G24" s="132"/>
    </row>
    <row r="25" spans="1:7" x14ac:dyDescent="0.35">
      <c r="A25" s="132">
        <v>10</v>
      </c>
      <c r="B25" s="133" t="s">
        <v>655</v>
      </c>
      <c r="C25" s="89">
        <v>0.24027777777777778</v>
      </c>
      <c r="D25" s="132" t="s">
        <v>7</v>
      </c>
      <c r="E25" s="91" t="s">
        <v>342</v>
      </c>
      <c r="F25" s="132" t="s">
        <v>182</v>
      </c>
      <c r="G25" s="132" t="s">
        <v>50</v>
      </c>
    </row>
    <row r="26" spans="1:7" x14ac:dyDescent="0.35">
      <c r="A26" s="132">
        <v>11</v>
      </c>
      <c r="B26" s="133" t="s">
        <v>655</v>
      </c>
      <c r="C26" s="89">
        <v>0.31944444444444448</v>
      </c>
      <c r="D26" s="132" t="s">
        <v>6</v>
      </c>
      <c r="E26" s="132">
        <v>40</v>
      </c>
      <c r="F26" s="132" t="s">
        <v>76</v>
      </c>
      <c r="G26" s="132" t="s">
        <v>50</v>
      </c>
    </row>
    <row r="27" spans="1:7" x14ac:dyDescent="0.35">
      <c r="A27" s="132">
        <v>12</v>
      </c>
      <c r="B27" s="133" t="s">
        <v>655</v>
      </c>
      <c r="C27" s="89">
        <v>0.39930555555555558</v>
      </c>
      <c r="D27" s="132" t="s">
        <v>6</v>
      </c>
      <c r="E27" s="91" t="s">
        <v>126</v>
      </c>
      <c r="F27" s="132" t="s">
        <v>291</v>
      </c>
      <c r="G27" s="132" t="s">
        <v>50</v>
      </c>
    </row>
    <row r="28" spans="1:7" x14ac:dyDescent="0.35">
      <c r="A28" s="132">
        <v>13</v>
      </c>
      <c r="B28" s="133" t="s">
        <v>655</v>
      </c>
      <c r="C28" s="89">
        <v>0.40277777777777773</v>
      </c>
      <c r="D28" s="132" t="s">
        <v>7</v>
      </c>
      <c r="E28" s="91" t="s">
        <v>57</v>
      </c>
      <c r="F28" s="132" t="s">
        <v>96</v>
      </c>
      <c r="G28" s="132" t="s">
        <v>50</v>
      </c>
    </row>
    <row r="29" spans="1:7" x14ac:dyDescent="0.35">
      <c r="A29" s="132">
        <v>14</v>
      </c>
      <c r="B29" s="133" t="s">
        <v>655</v>
      </c>
      <c r="C29" s="89">
        <v>6.9444444444444434E-2</v>
      </c>
      <c r="D29" s="132" t="s">
        <v>7</v>
      </c>
      <c r="E29" s="132">
        <v>62</v>
      </c>
      <c r="F29" s="132" t="s">
        <v>280</v>
      </c>
      <c r="G29" s="132" t="s">
        <v>50</v>
      </c>
    </row>
    <row r="30" spans="1:7" x14ac:dyDescent="0.35">
      <c r="A30" s="132">
        <v>15</v>
      </c>
      <c r="B30" s="133" t="s">
        <v>655</v>
      </c>
      <c r="C30" s="89"/>
      <c r="D30" s="132" t="s">
        <v>6</v>
      </c>
      <c r="E30" s="91" t="s">
        <v>11</v>
      </c>
      <c r="F30" s="132" t="s">
        <v>664</v>
      </c>
      <c r="G30" s="132" t="s">
        <v>50</v>
      </c>
    </row>
    <row r="31" spans="1:7" x14ac:dyDescent="0.35">
      <c r="A31" s="132">
        <v>16</v>
      </c>
      <c r="B31" s="133" t="s">
        <v>655</v>
      </c>
      <c r="C31" s="89">
        <v>0.20833333333333334</v>
      </c>
      <c r="D31" s="132" t="s">
        <v>7</v>
      </c>
      <c r="E31" s="132">
        <v>30</v>
      </c>
      <c r="F31" s="132"/>
      <c r="G31" s="132" t="s">
        <v>50</v>
      </c>
    </row>
    <row r="32" spans="1:7" x14ac:dyDescent="0.35">
      <c r="A32" s="132">
        <v>17</v>
      </c>
      <c r="B32" s="132"/>
      <c r="C32" s="132"/>
      <c r="D32" s="132"/>
      <c r="E32" s="132"/>
      <c r="F32" s="132"/>
      <c r="G32" s="132"/>
    </row>
  </sheetData>
  <mergeCells count="2">
    <mergeCell ref="A1:G2"/>
    <mergeCell ref="A13:G14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DAEC-762C-4F6C-B6D3-EA7128644CC3}">
  <dimension ref="A1:G32"/>
  <sheetViews>
    <sheetView topLeftCell="A11" workbookViewId="0">
      <selection activeCell="F26" sqref="F26"/>
    </sheetView>
  </sheetViews>
  <sheetFormatPr defaultRowHeight="14.5" x14ac:dyDescent="0.35"/>
  <cols>
    <col min="2" max="2" width="22.08984375" customWidth="1"/>
    <col min="3" max="3" width="14.81640625" customWidth="1"/>
    <col min="6" max="6" width="19.81640625" customWidth="1"/>
    <col min="7" max="7" width="16.8164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3">
        <v>1</v>
      </c>
      <c r="B4" s="133" t="s">
        <v>665</v>
      </c>
      <c r="C4" s="89">
        <v>3.472222222222222E-3</v>
      </c>
      <c r="D4" s="133" t="s">
        <v>6</v>
      </c>
      <c r="E4" s="112">
        <v>65</v>
      </c>
      <c r="F4" s="133" t="s">
        <v>666</v>
      </c>
      <c r="G4" s="133"/>
    </row>
    <row r="5" spans="1:7" x14ac:dyDescent="0.35">
      <c r="A5" s="133">
        <v>2</v>
      </c>
      <c r="B5" s="133" t="s">
        <v>665</v>
      </c>
      <c r="C5" s="89" t="s">
        <v>38</v>
      </c>
      <c r="D5" s="133" t="s">
        <v>7</v>
      </c>
      <c r="E5" s="112" t="s">
        <v>57</v>
      </c>
      <c r="F5" s="133" t="s">
        <v>257</v>
      </c>
      <c r="G5" s="133"/>
    </row>
    <row r="6" spans="1:7" x14ac:dyDescent="0.35">
      <c r="A6" s="133">
        <v>3</v>
      </c>
      <c r="B6" s="133" t="s">
        <v>665</v>
      </c>
      <c r="C6" s="89" t="s">
        <v>38</v>
      </c>
      <c r="D6" s="133" t="s">
        <v>7</v>
      </c>
      <c r="E6" s="91" t="s">
        <v>185</v>
      </c>
      <c r="F6" s="133" t="s">
        <v>38</v>
      </c>
      <c r="G6" s="133"/>
    </row>
    <row r="7" spans="1:7" x14ac:dyDescent="0.35">
      <c r="A7" s="133">
        <v>4</v>
      </c>
      <c r="B7" s="133" t="s">
        <v>665</v>
      </c>
      <c r="C7" s="89" t="s">
        <v>38</v>
      </c>
      <c r="D7" s="133" t="s">
        <v>6</v>
      </c>
      <c r="E7" s="112">
        <v>66</v>
      </c>
      <c r="F7" s="133" t="s">
        <v>38</v>
      </c>
      <c r="G7" s="133"/>
    </row>
    <row r="8" spans="1:7" x14ac:dyDescent="0.35">
      <c r="A8" s="133">
        <v>5</v>
      </c>
      <c r="B8" s="133" t="s">
        <v>665</v>
      </c>
      <c r="C8" s="89" t="s">
        <v>38</v>
      </c>
      <c r="D8" s="133" t="s">
        <v>7</v>
      </c>
      <c r="E8" s="112">
        <v>45</v>
      </c>
      <c r="F8" s="133" t="s">
        <v>38</v>
      </c>
      <c r="G8" s="133"/>
    </row>
    <row r="9" spans="1:7" x14ac:dyDescent="0.35">
      <c r="A9" s="133">
        <v>6</v>
      </c>
      <c r="B9" s="133"/>
      <c r="C9" s="89"/>
      <c r="D9" s="133"/>
      <c r="E9" s="91"/>
      <c r="F9" s="133"/>
      <c r="G9" s="133"/>
    </row>
    <row r="10" spans="1:7" x14ac:dyDescent="0.35">
      <c r="A10" s="133">
        <v>7</v>
      </c>
      <c r="B10" s="133"/>
      <c r="C10" s="89"/>
      <c r="D10" s="133"/>
      <c r="E10" s="91"/>
      <c r="F10" s="133"/>
      <c r="G10" s="133"/>
    </row>
    <row r="11" spans="1:7" x14ac:dyDescent="0.35">
      <c r="A11" s="133">
        <v>8</v>
      </c>
      <c r="B11" s="133"/>
      <c r="C11" s="89"/>
      <c r="D11" s="133"/>
      <c r="E11" s="91"/>
      <c r="F11" s="133"/>
      <c r="G11" s="133"/>
    </row>
    <row r="12" spans="1:7" x14ac:dyDescent="0.35">
      <c r="A12" s="133">
        <v>9</v>
      </c>
      <c r="B12" s="133"/>
      <c r="C12" s="89"/>
      <c r="D12" s="133"/>
      <c r="E12" s="91"/>
      <c r="F12" s="133"/>
      <c r="G12" s="133"/>
    </row>
    <row r="13" spans="1:7" x14ac:dyDescent="0.35">
      <c r="A13" s="166" t="s">
        <v>52</v>
      </c>
      <c r="B13" s="166"/>
      <c r="C13" s="166"/>
      <c r="D13" s="166"/>
      <c r="E13" s="166"/>
      <c r="F13" s="166"/>
      <c r="G13" s="166"/>
    </row>
    <row r="14" spans="1:7" x14ac:dyDescent="0.35">
      <c r="A14" s="164"/>
      <c r="B14" s="164"/>
      <c r="C14" s="164"/>
      <c r="D14" s="164"/>
      <c r="E14" s="164"/>
      <c r="F14" s="164"/>
      <c r="G14" s="164"/>
    </row>
    <row r="15" spans="1:7" x14ac:dyDescent="0.35">
      <c r="A15" s="106" t="s">
        <v>0</v>
      </c>
      <c r="B15" s="107" t="s">
        <v>3</v>
      </c>
      <c r="C15" s="108" t="s">
        <v>8</v>
      </c>
      <c r="D15" s="106" t="s">
        <v>1</v>
      </c>
      <c r="E15" s="109" t="s">
        <v>2</v>
      </c>
      <c r="F15" s="106" t="s">
        <v>74</v>
      </c>
      <c r="G15" s="106" t="s">
        <v>4</v>
      </c>
    </row>
    <row r="16" spans="1:7" x14ac:dyDescent="0.35">
      <c r="A16" s="133">
        <v>1</v>
      </c>
      <c r="B16" s="133" t="s">
        <v>665</v>
      </c>
      <c r="C16" s="89">
        <v>0.77083333333333337</v>
      </c>
      <c r="D16" s="133" t="s">
        <v>7</v>
      </c>
      <c r="E16" s="91" t="s">
        <v>395</v>
      </c>
      <c r="F16" s="133" t="s">
        <v>667</v>
      </c>
      <c r="G16" s="133"/>
    </row>
    <row r="17" spans="1:7" x14ac:dyDescent="0.35">
      <c r="A17" s="133">
        <v>2</v>
      </c>
      <c r="B17" s="133" t="s">
        <v>665</v>
      </c>
      <c r="C17" s="89">
        <v>0.79166666666666663</v>
      </c>
      <c r="D17" s="133" t="s">
        <v>7</v>
      </c>
      <c r="E17" s="112">
        <v>41</v>
      </c>
      <c r="F17" s="133" t="s">
        <v>136</v>
      </c>
      <c r="G17" s="133"/>
    </row>
    <row r="18" spans="1:7" x14ac:dyDescent="0.35">
      <c r="A18" s="133">
        <v>3</v>
      </c>
      <c r="B18" s="133" t="s">
        <v>665</v>
      </c>
      <c r="C18" s="89">
        <v>0.8125</v>
      </c>
      <c r="D18" s="133" t="s">
        <v>7</v>
      </c>
      <c r="E18" s="91" t="s">
        <v>300</v>
      </c>
      <c r="F18" s="133" t="s">
        <v>81</v>
      </c>
      <c r="G18" s="133"/>
    </row>
    <row r="19" spans="1:7" x14ac:dyDescent="0.35">
      <c r="A19" s="133">
        <v>4</v>
      </c>
      <c r="B19" s="133" t="s">
        <v>665</v>
      </c>
      <c r="C19" s="89">
        <v>0.95486111111111116</v>
      </c>
      <c r="D19" s="133" t="s">
        <v>6</v>
      </c>
      <c r="E19" s="133">
        <v>23</v>
      </c>
      <c r="F19" s="133" t="s">
        <v>668</v>
      </c>
      <c r="G19" s="133"/>
    </row>
    <row r="20" spans="1:7" x14ac:dyDescent="0.35">
      <c r="A20" s="133">
        <v>5</v>
      </c>
      <c r="B20" s="133" t="s">
        <v>665</v>
      </c>
      <c r="C20" s="89">
        <v>0.99305555555555547</v>
      </c>
      <c r="D20" s="133" t="s">
        <v>6</v>
      </c>
      <c r="E20" s="91" t="s">
        <v>135</v>
      </c>
      <c r="F20" s="133"/>
      <c r="G20" s="133"/>
    </row>
    <row r="21" spans="1:7" x14ac:dyDescent="0.35">
      <c r="A21" s="133">
        <v>6</v>
      </c>
      <c r="B21" s="133" t="s">
        <v>665</v>
      </c>
      <c r="C21" s="89" t="s">
        <v>38</v>
      </c>
      <c r="D21" s="133" t="s">
        <v>7</v>
      </c>
      <c r="E21" s="133">
        <v>49</v>
      </c>
      <c r="F21" s="133" t="s">
        <v>76</v>
      </c>
      <c r="G21" s="133"/>
    </row>
    <row r="22" spans="1:7" x14ac:dyDescent="0.35">
      <c r="A22" s="133">
        <v>7</v>
      </c>
      <c r="B22" s="133" t="s">
        <v>665</v>
      </c>
      <c r="C22" s="89">
        <v>2.2916666666666669E-2</v>
      </c>
      <c r="D22" s="133" t="s">
        <v>7</v>
      </c>
      <c r="E22" s="91" t="s">
        <v>138</v>
      </c>
      <c r="F22" s="133" t="s">
        <v>386</v>
      </c>
      <c r="G22" s="133"/>
    </row>
    <row r="23" spans="1:7" x14ac:dyDescent="0.35">
      <c r="A23" s="133">
        <v>8</v>
      </c>
      <c r="B23" s="133" t="s">
        <v>665</v>
      </c>
      <c r="C23" s="89">
        <v>0.10972222222222222</v>
      </c>
      <c r="D23" s="133" t="s">
        <v>7</v>
      </c>
      <c r="E23" s="133">
        <v>23</v>
      </c>
      <c r="F23" s="133" t="s">
        <v>669</v>
      </c>
      <c r="G23" s="133"/>
    </row>
    <row r="24" spans="1:7" x14ac:dyDescent="0.35">
      <c r="A24" s="133">
        <v>9</v>
      </c>
      <c r="B24" s="133" t="s">
        <v>665</v>
      </c>
      <c r="C24" s="89">
        <v>0.17708333333333334</v>
      </c>
      <c r="D24" s="133" t="s">
        <v>7</v>
      </c>
      <c r="E24" s="91" t="s">
        <v>499</v>
      </c>
      <c r="F24" s="133" t="s">
        <v>670</v>
      </c>
      <c r="G24" s="133"/>
    </row>
    <row r="25" spans="1:7" x14ac:dyDescent="0.35">
      <c r="A25" s="133">
        <v>10</v>
      </c>
      <c r="B25" s="133" t="s">
        <v>665</v>
      </c>
      <c r="C25" s="89">
        <v>0.31944444444444448</v>
      </c>
      <c r="D25" s="133" t="s">
        <v>6</v>
      </c>
      <c r="E25" s="91" t="s">
        <v>13</v>
      </c>
      <c r="F25" s="133" t="s">
        <v>97</v>
      </c>
      <c r="G25" s="133"/>
    </row>
    <row r="26" spans="1:7" x14ac:dyDescent="0.35">
      <c r="A26" s="133">
        <v>11</v>
      </c>
      <c r="B26" s="133" t="s">
        <v>665</v>
      </c>
      <c r="C26" s="89">
        <v>0.39999999999999997</v>
      </c>
      <c r="D26" s="133" t="s">
        <v>6</v>
      </c>
      <c r="E26" s="133">
        <v>78</v>
      </c>
      <c r="F26" s="133" t="s">
        <v>212</v>
      </c>
      <c r="G26" s="133"/>
    </row>
    <row r="27" spans="1:7" x14ac:dyDescent="0.35">
      <c r="A27" s="133">
        <v>12</v>
      </c>
      <c r="B27" s="133" t="s">
        <v>665</v>
      </c>
      <c r="C27" s="89" t="s">
        <v>38</v>
      </c>
      <c r="D27" s="133" t="s">
        <v>7</v>
      </c>
      <c r="E27" s="91" t="s">
        <v>354</v>
      </c>
      <c r="F27" s="133" t="s">
        <v>38</v>
      </c>
      <c r="G27" s="133" t="s">
        <v>317</v>
      </c>
    </row>
    <row r="28" spans="1:7" x14ac:dyDescent="0.35">
      <c r="A28" s="133">
        <v>13</v>
      </c>
      <c r="B28" s="133" t="s">
        <v>665</v>
      </c>
      <c r="C28" s="89" t="s">
        <v>38</v>
      </c>
      <c r="D28" s="133" t="s">
        <v>7</v>
      </c>
      <c r="E28" s="91" t="s">
        <v>309</v>
      </c>
      <c r="F28" s="133"/>
      <c r="G28" s="133" t="s">
        <v>317</v>
      </c>
    </row>
    <row r="29" spans="1:7" x14ac:dyDescent="0.35">
      <c r="A29" s="133">
        <v>14</v>
      </c>
      <c r="B29" s="133" t="s">
        <v>665</v>
      </c>
      <c r="C29" s="89" t="s">
        <v>38</v>
      </c>
      <c r="D29" s="133" t="s">
        <v>6</v>
      </c>
      <c r="E29" s="133">
        <v>57</v>
      </c>
      <c r="F29" s="133" t="s">
        <v>257</v>
      </c>
      <c r="G29" s="133" t="s">
        <v>317</v>
      </c>
    </row>
    <row r="30" spans="1:7" x14ac:dyDescent="0.35">
      <c r="A30" s="133">
        <v>15</v>
      </c>
      <c r="B30" s="133" t="s">
        <v>665</v>
      </c>
      <c r="C30" s="89" t="s">
        <v>38</v>
      </c>
      <c r="D30" s="133" t="s">
        <v>7</v>
      </c>
      <c r="E30" s="133">
        <v>36</v>
      </c>
      <c r="F30" s="133"/>
      <c r="G30" s="133"/>
    </row>
    <row r="31" spans="1:7" x14ac:dyDescent="0.35">
      <c r="A31" s="133">
        <v>16</v>
      </c>
      <c r="B31" s="133" t="s">
        <v>665</v>
      </c>
      <c r="C31" s="89"/>
      <c r="D31" s="133"/>
      <c r="E31" s="133"/>
      <c r="F31" s="133"/>
      <c r="G31" s="133"/>
    </row>
    <row r="32" spans="1:7" x14ac:dyDescent="0.35">
      <c r="A32" s="133">
        <v>17</v>
      </c>
      <c r="B32" s="133"/>
      <c r="C32" s="133"/>
      <c r="D32" s="133"/>
      <c r="E32" s="133"/>
      <c r="F32" s="133"/>
      <c r="G32" s="133"/>
    </row>
  </sheetData>
  <mergeCells count="2">
    <mergeCell ref="A1:G2"/>
    <mergeCell ref="A13:G14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FCBC-4CF5-45D9-A85A-B08988A2EC22}">
  <dimension ref="A1:G30"/>
  <sheetViews>
    <sheetView topLeftCell="A11" workbookViewId="0">
      <selection activeCell="G28" sqref="G28"/>
    </sheetView>
  </sheetViews>
  <sheetFormatPr defaultRowHeight="14.5" x14ac:dyDescent="0.35"/>
  <cols>
    <col min="2" max="2" width="20.54296875" customWidth="1"/>
    <col min="3" max="3" width="13.08984375" customWidth="1"/>
    <col min="6" max="6" width="20.6328125" customWidth="1"/>
    <col min="7" max="7" width="17.5429687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3">
        <v>1</v>
      </c>
      <c r="B4" s="133" t="s">
        <v>671</v>
      </c>
      <c r="C4" s="89" t="s">
        <v>38</v>
      </c>
      <c r="D4" s="133" t="s">
        <v>6</v>
      </c>
      <c r="E4" s="112">
        <v>37</v>
      </c>
      <c r="F4" s="133" t="s">
        <v>38</v>
      </c>
      <c r="G4" s="133" t="s">
        <v>501</v>
      </c>
    </row>
    <row r="5" spans="1:7" x14ac:dyDescent="0.35">
      <c r="A5" s="133">
        <v>2</v>
      </c>
      <c r="B5" s="134" t="s">
        <v>671</v>
      </c>
      <c r="C5" s="89" t="s">
        <v>38</v>
      </c>
      <c r="D5" s="133" t="s">
        <v>7</v>
      </c>
      <c r="E5" s="112" t="s">
        <v>35</v>
      </c>
      <c r="F5" s="133" t="s">
        <v>38</v>
      </c>
      <c r="G5" s="133" t="s">
        <v>35</v>
      </c>
    </row>
    <row r="6" spans="1:7" x14ac:dyDescent="0.35">
      <c r="A6" s="133">
        <v>3</v>
      </c>
      <c r="B6" s="134" t="s">
        <v>671</v>
      </c>
      <c r="C6" s="89" t="s">
        <v>38</v>
      </c>
      <c r="D6" s="133" t="s">
        <v>6</v>
      </c>
      <c r="E6" s="91" t="s">
        <v>11</v>
      </c>
      <c r="F6" s="133" t="s">
        <v>38</v>
      </c>
      <c r="G6" s="133"/>
    </row>
    <row r="7" spans="1:7" x14ac:dyDescent="0.35">
      <c r="A7" s="133">
        <v>4</v>
      </c>
      <c r="B7" s="134" t="s">
        <v>671</v>
      </c>
      <c r="C7" s="89" t="s">
        <v>38</v>
      </c>
      <c r="D7" s="133" t="s">
        <v>7</v>
      </c>
      <c r="E7" s="112">
        <v>68</v>
      </c>
      <c r="F7" s="133" t="s">
        <v>672</v>
      </c>
      <c r="G7" s="133" t="s">
        <v>501</v>
      </c>
    </row>
    <row r="8" spans="1:7" x14ac:dyDescent="0.35">
      <c r="A8" s="133">
        <v>5</v>
      </c>
      <c r="B8" s="134" t="s">
        <v>671</v>
      </c>
      <c r="C8" s="89" t="s">
        <v>38</v>
      </c>
      <c r="D8" s="133" t="s">
        <v>6</v>
      </c>
      <c r="E8" s="112">
        <v>32</v>
      </c>
      <c r="F8" s="133" t="s">
        <v>38</v>
      </c>
      <c r="G8" s="133" t="s">
        <v>501</v>
      </c>
    </row>
    <row r="9" spans="1:7" x14ac:dyDescent="0.35">
      <c r="A9" s="133">
        <v>6</v>
      </c>
      <c r="B9" s="134" t="s">
        <v>671</v>
      </c>
      <c r="C9" s="89" t="s">
        <v>38</v>
      </c>
      <c r="D9" s="133" t="s">
        <v>6</v>
      </c>
      <c r="E9" s="91" t="s">
        <v>308</v>
      </c>
      <c r="F9" s="133" t="s">
        <v>82</v>
      </c>
      <c r="G9" s="133" t="s">
        <v>501</v>
      </c>
    </row>
    <row r="10" spans="1:7" x14ac:dyDescent="0.35">
      <c r="A10" s="133">
        <v>7</v>
      </c>
      <c r="B10" s="133" t="s">
        <v>671</v>
      </c>
      <c r="C10" s="89" t="s">
        <v>38</v>
      </c>
      <c r="D10" s="133" t="s">
        <v>6</v>
      </c>
      <c r="E10" s="91" t="s">
        <v>376</v>
      </c>
      <c r="F10" s="133" t="s">
        <v>38</v>
      </c>
      <c r="G10" s="133" t="s">
        <v>501</v>
      </c>
    </row>
    <row r="11" spans="1:7" x14ac:dyDescent="0.35">
      <c r="A11" s="166" t="s">
        <v>52</v>
      </c>
      <c r="B11" s="166"/>
      <c r="C11" s="166"/>
      <c r="D11" s="166"/>
      <c r="E11" s="166"/>
      <c r="F11" s="166"/>
      <c r="G11" s="166"/>
    </row>
    <row r="12" spans="1:7" x14ac:dyDescent="0.35">
      <c r="A12" s="164"/>
      <c r="B12" s="164"/>
      <c r="C12" s="164"/>
      <c r="D12" s="164"/>
      <c r="E12" s="164"/>
      <c r="F12" s="164"/>
      <c r="G12" s="164"/>
    </row>
    <row r="13" spans="1:7" x14ac:dyDescent="0.35">
      <c r="A13" s="106" t="s">
        <v>0</v>
      </c>
      <c r="B13" s="107" t="s">
        <v>3</v>
      </c>
      <c r="C13" s="108" t="s">
        <v>8</v>
      </c>
      <c r="D13" s="106" t="s">
        <v>1</v>
      </c>
      <c r="E13" s="109" t="s">
        <v>2</v>
      </c>
      <c r="F13" s="106" t="s">
        <v>74</v>
      </c>
      <c r="G13" s="106" t="s">
        <v>4</v>
      </c>
    </row>
    <row r="14" spans="1:7" x14ac:dyDescent="0.35">
      <c r="A14" s="133">
        <v>1</v>
      </c>
      <c r="B14" s="134" t="s">
        <v>671</v>
      </c>
      <c r="C14" s="89">
        <v>0.73611111111111116</v>
      </c>
      <c r="D14" s="133" t="s">
        <v>6</v>
      </c>
      <c r="E14" s="91" t="s">
        <v>673</v>
      </c>
      <c r="F14" s="133" t="s">
        <v>297</v>
      </c>
      <c r="G14" s="133"/>
    </row>
    <row r="15" spans="1:7" x14ac:dyDescent="0.35">
      <c r="A15" s="133">
        <v>2</v>
      </c>
      <c r="B15" s="134" t="s">
        <v>671</v>
      </c>
      <c r="C15" s="89">
        <v>0.75277777777777777</v>
      </c>
      <c r="D15" s="133" t="s">
        <v>7</v>
      </c>
      <c r="E15" s="91" t="s">
        <v>674</v>
      </c>
      <c r="F15" s="133" t="s">
        <v>148</v>
      </c>
      <c r="G15" s="133"/>
    </row>
    <row r="16" spans="1:7" x14ac:dyDescent="0.35">
      <c r="A16" s="133">
        <v>3</v>
      </c>
      <c r="B16" s="134" t="s">
        <v>671</v>
      </c>
      <c r="C16" s="89">
        <v>0.75694444444444453</v>
      </c>
      <c r="D16" s="133" t="s">
        <v>6</v>
      </c>
      <c r="E16" s="91" t="s">
        <v>675</v>
      </c>
      <c r="F16" s="133" t="s">
        <v>95</v>
      </c>
      <c r="G16" s="133"/>
    </row>
    <row r="17" spans="1:7" x14ac:dyDescent="0.35">
      <c r="A17" s="133">
        <v>4</v>
      </c>
      <c r="B17" s="134" t="s">
        <v>671</v>
      </c>
      <c r="C17" s="89">
        <v>0.94444444444444453</v>
      </c>
      <c r="D17" s="133" t="s">
        <v>6</v>
      </c>
      <c r="E17" s="91" t="s">
        <v>676</v>
      </c>
      <c r="F17" s="133" t="s">
        <v>257</v>
      </c>
      <c r="G17" s="133"/>
    </row>
    <row r="18" spans="1:7" x14ac:dyDescent="0.35">
      <c r="A18" s="133">
        <v>5</v>
      </c>
      <c r="B18" s="134" t="s">
        <v>671</v>
      </c>
      <c r="C18" s="89">
        <v>0.95416666666666661</v>
      </c>
      <c r="D18" s="133" t="s">
        <v>7</v>
      </c>
      <c r="E18" s="91" t="s">
        <v>676</v>
      </c>
      <c r="F18" s="133" t="s">
        <v>686</v>
      </c>
      <c r="G18" s="133"/>
    </row>
    <row r="19" spans="1:7" x14ac:dyDescent="0.35">
      <c r="A19" s="133">
        <v>6</v>
      </c>
      <c r="B19" s="134" t="s">
        <v>671</v>
      </c>
      <c r="C19" s="89">
        <v>0.95833333333333337</v>
      </c>
      <c r="D19" s="133" t="s">
        <v>7</v>
      </c>
      <c r="E19" s="91" t="s">
        <v>677</v>
      </c>
      <c r="F19" s="133" t="s">
        <v>386</v>
      </c>
      <c r="G19" s="133"/>
    </row>
    <row r="20" spans="1:7" x14ac:dyDescent="0.35">
      <c r="A20" s="133">
        <v>7</v>
      </c>
      <c r="B20" s="134" t="s">
        <v>671</v>
      </c>
      <c r="C20" s="89">
        <v>1.0416666666666666E-2</v>
      </c>
      <c r="D20" s="133" t="s">
        <v>7</v>
      </c>
      <c r="E20" s="91" t="s">
        <v>678</v>
      </c>
      <c r="F20" s="133" t="s">
        <v>194</v>
      </c>
      <c r="G20" s="133"/>
    </row>
    <row r="21" spans="1:7" x14ac:dyDescent="0.35">
      <c r="A21" s="133">
        <v>8</v>
      </c>
      <c r="B21" s="134" t="s">
        <v>671</v>
      </c>
      <c r="C21" s="89">
        <v>4.7222222222222221E-2</v>
      </c>
      <c r="D21" s="133" t="s">
        <v>6</v>
      </c>
      <c r="E21" s="91" t="s">
        <v>679</v>
      </c>
      <c r="F21" s="133" t="s">
        <v>434</v>
      </c>
      <c r="G21" s="133"/>
    </row>
    <row r="22" spans="1:7" x14ac:dyDescent="0.35">
      <c r="A22" s="133">
        <v>9</v>
      </c>
      <c r="B22" s="134" t="s">
        <v>671</v>
      </c>
      <c r="C22" s="89">
        <v>0.24513888888888888</v>
      </c>
      <c r="D22" s="133" t="s">
        <v>7</v>
      </c>
      <c r="E22" s="91" t="s">
        <v>680</v>
      </c>
      <c r="F22" s="133" t="s">
        <v>76</v>
      </c>
      <c r="G22" s="133"/>
    </row>
    <row r="23" spans="1:7" x14ac:dyDescent="0.35">
      <c r="A23" s="133">
        <v>10</v>
      </c>
      <c r="B23" s="134" t="s">
        <v>671</v>
      </c>
      <c r="C23" s="89">
        <v>0.33333333333333331</v>
      </c>
      <c r="D23" s="133" t="s">
        <v>7</v>
      </c>
      <c r="E23" s="91" t="s">
        <v>681</v>
      </c>
      <c r="F23" s="133" t="s">
        <v>148</v>
      </c>
      <c r="G23" s="133"/>
    </row>
    <row r="24" spans="1:7" x14ac:dyDescent="0.35">
      <c r="A24" s="133">
        <v>11</v>
      </c>
      <c r="B24" s="134" t="s">
        <v>671</v>
      </c>
      <c r="C24" s="89">
        <v>0.36319444444444443</v>
      </c>
      <c r="D24" s="133" t="s">
        <v>7</v>
      </c>
      <c r="E24" s="91" t="s">
        <v>682</v>
      </c>
      <c r="F24" s="133" t="s">
        <v>76</v>
      </c>
      <c r="G24" s="133" t="s">
        <v>50</v>
      </c>
    </row>
    <row r="25" spans="1:7" x14ac:dyDescent="0.35">
      <c r="A25" s="133">
        <v>12</v>
      </c>
      <c r="B25" s="134" t="s">
        <v>671</v>
      </c>
      <c r="C25" s="89">
        <v>0.44791666666666669</v>
      </c>
      <c r="D25" s="133" t="s">
        <v>6</v>
      </c>
      <c r="E25" s="91" t="s">
        <v>683</v>
      </c>
      <c r="F25" s="133" t="s">
        <v>293</v>
      </c>
      <c r="G25" s="133" t="s">
        <v>50</v>
      </c>
    </row>
    <row r="26" spans="1:7" x14ac:dyDescent="0.35">
      <c r="A26" s="133">
        <v>13</v>
      </c>
      <c r="B26" s="134" t="s">
        <v>671</v>
      </c>
      <c r="C26" s="89">
        <v>0.4513888888888889</v>
      </c>
      <c r="D26" s="133" t="s">
        <v>6</v>
      </c>
      <c r="E26" s="91" t="s">
        <v>684</v>
      </c>
      <c r="F26" s="133" t="s">
        <v>148</v>
      </c>
      <c r="G26" s="133" t="s">
        <v>50</v>
      </c>
    </row>
    <row r="27" spans="1:7" x14ac:dyDescent="0.35">
      <c r="A27" s="133">
        <v>14</v>
      </c>
      <c r="B27" s="134" t="s">
        <v>671</v>
      </c>
      <c r="C27" s="89">
        <v>0.47222222222222227</v>
      </c>
      <c r="D27" s="133" t="s">
        <v>7</v>
      </c>
      <c r="E27" s="91" t="s">
        <v>685</v>
      </c>
      <c r="F27" s="133" t="s">
        <v>297</v>
      </c>
      <c r="G27" s="133" t="s">
        <v>50</v>
      </c>
    </row>
    <row r="28" spans="1:7" x14ac:dyDescent="0.35">
      <c r="A28" s="133"/>
      <c r="B28" s="133"/>
      <c r="C28" s="89"/>
      <c r="D28" s="133"/>
      <c r="E28" s="133"/>
      <c r="F28" s="133"/>
      <c r="G28" s="133"/>
    </row>
    <row r="29" spans="1:7" x14ac:dyDescent="0.35">
      <c r="A29" s="133"/>
      <c r="B29" s="133"/>
      <c r="C29" s="89"/>
      <c r="D29" s="133"/>
      <c r="E29" s="133"/>
      <c r="F29" s="133"/>
      <c r="G29" s="133"/>
    </row>
    <row r="30" spans="1:7" x14ac:dyDescent="0.35">
      <c r="A30" s="133"/>
      <c r="B30" s="133"/>
      <c r="C30" s="133"/>
      <c r="D30" s="133"/>
      <c r="E30" s="133"/>
      <c r="F30" s="133"/>
      <c r="G30" s="133"/>
    </row>
  </sheetData>
  <mergeCells count="2">
    <mergeCell ref="A1:G2"/>
    <mergeCell ref="A11:G1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970B-9EBB-4568-AAA2-82E6B6904813}">
  <dimension ref="A1:G33"/>
  <sheetViews>
    <sheetView topLeftCell="A8" workbookViewId="0">
      <selection activeCell="G26" sqref="G26"/>
    </sheetView>
  </sheetViews>
  <sheetFormatPr defaultRowHeight="14.5" x14ac:dyDescent="0.35"/>
  <cols>
    <col min="2" max="2" width="20.36328125" customWidth="1"/>
    <col min="3" max="3" width="14.36328125" customWidth="1"/>
    <col min="6" max="6" width="13.08984375" customWidth="1"/>
    <col min="7" max="7" width="14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4">
        <v>1</v>
      </c>
      <c r="B4" s="134" t="s">
        <v>687</v>
      </c>
      <c r="C4" s="89">
        <v>0.74375000000000002</v>
      </c>
      <c r="D4" s="134" t="s">
        <v>6</v>
      </c>
      <c r="E4" s="112">
        <v>44</v>
      </c>
      <c r="F4" s="134" t="s">
        <v>688</v>
      </c>
      <c r="G4" s="134" t="s">
        <v>161</v>
      </c>
    </row>
    <row r="5" spans="1:7" x14ac:dyDescent="0.35">
      <c r="A5" s="134">
        <v>2</v>
      </c>
      <c r="B5" s="135" t="s">
        <v>687</v>
      </c>
      <c r="C5" s="89">
        <v>0.13819444444444443</v>
      </c>
      <c r="D5" s="134" t="s">
        <v>7</v>
      </c>
      <c r="E5" s="112">
        <v>75</v>
      </c>
      <c r="F5" s="134" t="s">
        <v>95</v>
      </c>
      <c r="G5" s="134" t="s">
        <v>161</v>
      </c>
    </row>
    <row r="6" spans="1:7" x14ac:dyDescent="0.35">
      <c r="A6" s="134">
        <v>3</v>
      </c>
      <c r="B6" s="135" t="s">
        <v>687</v>
      </c>
      <c r="C6" s="89">
        <v>6.9444444444444434E-2</v>
      </c>
      <c r="D6" s="134" t="s">
        <v>6</v>
      </c>
      <c r="E6" s="112">
        <v>58</v>
      </c>
      <c r="F6" s="134"/>
      <c r="G6" s="134" t="s">
        <v>161</v>
      </c>
    </row>
    <row r="7" spans="1:7" x14ac:dyDescent="0.35">
      <c r="A7" s="134">
        <v>4</v>
      </c>
      <c r="B7" s="135" t="s">
        <v>687</v>
      </c>
      <c r="C7" s="89">
        <v>0.28125</v>
      </c>
      <c r="D7" s="134" t="s">
        <v>6</v>
      </c>
      <c r="E7" s="112">
        <v>63</v>
      </c>
      <c r="F7" s="134"/>
      <c r="G7" s="134" t="s">
        <v>161</v>
      </c>
    </row>
    <row r="8" spans="1:7" x14ac:dyDescent="0.35">
      <c r="A8" s="134">
        <v>5</v>
      </c>
      <c r="B8" s="135" t="s">
        <v>687</v>
      </c>
      <c r="C8" s="89"/>
      <c r="D8" s="134" t="s">
        <v>7</v>
      </c>
      <c r="E8" s="112">
        <v>40</v>
      </c>
      <c r="F8" s="134"/>
      <c r="G8" s="134" t="s">
        <v>317</v>
      </c>
    </row>
    <row r="9" spans="1:7" x14ac:dyDescent="0.35">
      <c r="A9" s="134">
        <v>6</v>
      </c>
      <c r="B9" s="135" t="s">
        <v>687</v>
      </c>
      <c r="C9" s="89">
        <v>0.59583333333333333</v>
      </c>
      <c r="D9" s="134" t="s">
        <v>7</v>
      </c>
      <c r="E9" s="112">
        <v>76</v>
      </c>
      <c r="F9" s="134" t="s">
        <v>218</v>
      </c>
      <c r="G9" s="134" t="s">
        <v>50</v>
      </c>
    </row>
    <row r="10" spans="1:7" x14ac:dyDescent="0.35">
      <c r="A10" s="134">
        <v>7</v>
      </c>
      <c r="B10" s="135" t="s">
        <v>687</v>
      </c>
      <c r="C10" s="89"/>
      <c r="D10" s="134" t="s">
        <v>6</v>
      </c>
      <c r="E10" s="112">
        <v>65</v>
      </c>
      <c r="F10" s="134"/>
      <c r="G10" s="134" t="s">
        <v>317</v>
      </c>
    </row>
    <row r="11" spans="1:7" x14ac:dyDescent="0.35">
      <c r="A11" s="134">
        <v>8</v>
      </c>
      <c r="B11" s="135" t="s">
        <v>687</v>
      </c>
      <c r="C11" s="89"/>
      <c r="D11" s="134" t="s">
        <v>7</v>
      </c>
      <c r="E11" s="112">
        <v>42</v>
      </c>
      <c r="F11" s="134"/>
      <c r="G11" s="134" t="s">
        <v>317</v>
      </c>
    </row>
    <row r="12" spans="1:7" x14ac:dyDescent="0.35">
      <c r="A12" s="135">
        <v>9</v>
      </c>
      <c r="B12" s="135" t="s">
        <v>687</v>
      </c>
      <c r="C12" s="89"/>
      <c r="D12" s="135" t="s">
        <v>6</v>
      </c>
      <c r="E12" s="112">
        <v>45</v>
      </c>
      <c r="F12" s="135"/>
      <c r="G12" s="135" t="s">
        <v>317</v>
      </c>
    </row>
    <row r="13" spans="1:7" x14ac:dyDescent="0.35">
      <c r="A13" s="134">
        <v>10</v>
      </c>
      <c r="B13" s="135" t="s">
        <v>687</v>
      </c>
      <c r="C13" s="89">
        <v>0.22916666666666666</v>
      </c>
      <c r="D13" s="134" t="s">
        <v>6</v>
      </c>
      <c r="E13" s="112">
        <v>64</v>
      </c>
      <c r="F13" s="134"/>
      <c r="G13" s="134" t="s">
        <v>317</v>
      </c>
    </row>
    <row r="14" spans="1:7" x14ac:dyDescent="0.35">
      <c r="A14" s="166" t="s">
        <v>52</v>
      </c>
      <c r="B14" s="166"/>
      <c r="C14" s="166"/>
      <c r="D14" s="166"/>
      <c r="E14" s="166"/>
      <c r="F14" s="166"/>
      <c r="G14" s="166"/>
    </row>
    <row r="15" spans="1:7" x14ac:dyDescent="0.35">
      <c r="A15" s="164"/>
      <c r="B15" s="164"/>
      <c r="C15" s="164"/>
      <c r="D15" s="164"/>
      <c r="E15" s="164"/>
      <c r="F15" s="164"/>
      <c r="G15" s="164"/>
    </row>
    <row r="16" spans="1:7" x14ac:dyDescent="0.35">
      <c r="A16" s="106" t="s">
        <v>0</v>
      </c>
      <c r="B16" s="107" t="s">
        <v>3</v>
      </c>
      <c r="C16" s="108" t="s">
        <v>8</v>
      </c>
      <c r="D16" s="106" t="s">
        <v>1</v>
      </c>
      <c r="E16" s="109" t="s">
        <v>2</v>
      </c>
      <c r="F16" s="106" t="s">
        <v>74</v>
      </c>
      <c r="G16" s="106" t="s">
        <v>4</v>
      </c>
    </row>
    <row r="17" spans="1:7" x14ac:dyDescent="0.35">
      <c r="A17" s="134">
        <v>1</v>
      </c>
      <c r="B17" s="135" t="s">
        <v>687</v>
      </c>
      <c r="C17" s="89">
        <v>4.2361111111111106E-2</v>
      </c>
      <c r="D17" s="134" t="s">
        <v>6</v>
      </c>
      <c r="E17" s="91" t="s">
        <v>32</v>
      </c>
      <c r="F17" s="134" t="s">
        <v>95</v>
      </c>
      <c r="G17" s="134"/>
    </row>
    <row r="18" spans="1:7" x14ac:dyDescent="0.35">
      <c r="A18" s="134">
        <v>2</v>
      </c>
      <c r="B18" s="135" t="s">
        <v>687</v>
      </c>
      <c r="C18" s="89">
        <v>0.12638888888888888</v>
      </c>
      <c r="D18" s="134" t="s">
        <v>7</v>
      </c>
      <c r="E18" s="112">
        <v>44</v>
      </c>
      <c r="F18" s="134" t="s">
        <v>689</v>
      </c>
      <c r="G18" s="134"/>
    </row>
    <row r="19" spans="1:7" x14ac:dyDescent="0.35">
      <c r="A19" s="134">
        <v>3</v>
      </c>
      <c r="B19" s="135" t="s">
        <v>687</v>
      </c>
      <c r="C19" s="89">
        <v>0.16597222222222222</v>
      </c>
      <c r="D19" s="134" t="s">
        <v>7</v>
      </c>
      <c r="E19" s="91" t="s">
        <v>358</v>
      </c>
      <c r="F19" s="134" t="s">
        <v>9</v>
      </c>
      <c r="G19" s="134"/>
    </row>
    <row r="20" spans="1:7" x14ac:dyDescent="0.35">
      <c r="A20" s="134">
        <v>4</v>
      </c>
      <c r="B20" s="135" t="s">
        <v>687</v>
      </c>
      <c r="C20" s="89">
        <v>0.24305555555555555</v>
      </c>
      <c r="D20" s="134" t="s">
        <v>6</v>
      </c>
      <c r="E20" s="134">
        <v>81</v>
      </c>
      <c r="F20" s="134" t="s">
        <v>81</v>
      </c>
      <c r="G20" s="134"/>
    </row>
    <row r="21" spans="1:7" x14ac:dyDescent="0.35">
      <c r="A21" s="134">
        <v>5</v>
      </c>
      <c r="B21" s="135" t="s">
        <v>687</v>
      </c>
      <c r="C21" s="89">
        <v>0.28472222222222221</v>
      </c>
      <c r="D21" s="134" t="s">
        <v>7</v>
      </c>
      <c r="E21" s="91" t="s">
        <v>356</v>
      </c>
      <c r="F21" s="134" t="s">
        <v>154</v>
      </c>
      <c r="G21" s="134"/>
    </row>
    <row r="22" spans="1:7" x14ac:dyDescent="0.35">
      <c r="A22" s="134">
        <v>6</v>
      </c>
      <c r="B22" s="135" t="s">
        <v>687</v>
      </c>
      <c r="C22" s="89">
        <v>0.28472222222222221</v>
      </c>
      <c r="D22" s="134" t="s">
        <v>6</v>
      </c>
      <c r="E22" s="134">
        <v>88</v>
      </c>
      <c r="F22" s="134" t="s">
        <v>81</v>
      </c>
      <c r="G22" s="134"/>
    </row>
    <row r="23" spans="1:7" x14ac:dyDescent="0.35">
      <c r="A23" s="134">
        <v>7</v>
      </c>
      <c r="B23" s="135" t="s">
        <v>687</v>
      </c>
      <c r="C23" s="89">
        <v>0.15625</v>
      </c>
      <c r="D23" s="134" t="s">
        <v>7</v>
      </c>
      <c r="E23" s="91" t="s">
        <v>355</v>
      </c>
      <c r="F23" s="134" t="s">
        <v>280</v>
      </c>
      <c r="G23" s="134" t="s">
        <v>50</v>
      </c>
    </row>
    <row r="24" spans="1:7" x14ac:dyDescent="0.35">
      <c r="A24" s="134">
        <v>8</v>
      </c>
      <c r="B24" s="135" t="s">
        <v>687</v>
      </c>
      <c r="C24" s="89" t="s">
        <v>38</v>
      </c>
      <c r="D24" s="134" t="s">
        <v>7</v>
      </c>
      <c r="E24" s="136">
        <v>44055</v>
      </c>
      <c r="F24" s="134" t="s">
        <v>280</v>
      </c>
      <c r="G24" s="134" t="s">
        <v>50</v>
      </c>
    </row>
    <row r="25" spans="1:7" x14ac:dyDescent="0.35">
      <c r="A25" s="134">
        <v>9</v>
      </c>
      <c r="B25" s="135" t="s">
        <v>687</v>
      </c>
      <c r="C25" s="89" t="s">
        <v>38</v>
      </c>
      <c r="D25" s="134" t="s">
        <v>7</v>
      </c>
      <c r="E25" s="91" t="s">
        <v>29</v>
      </c>
      <c r="F25" s="134"/>
      <c r="G25" s="134" t="s">
        <v>50</v>
      </c>
    </row>
    <row r="26" spans="1:7" x14ac:dyDescent="0.35">
      <c r="A26" s="134">
        <v>10</v>
      </c>
      <c r="B26" s="135" t="s">
        <v>687</v>
      </c>
      <c r="C26" s="89"/>
      <c r="D26" s="134"/>
      <c r="E26" s="91"/>
      <c r="F26" s="134"/>
      <c r="G26" s="134"/>
    </row>
    <row r="27" spans="1:7" x14ac:dyDescent="0.35">
      <c r="A27" s="134">
        <v>11</v>
      </c>
      <c r="B27" s="135" t="s">
        <v>687</v>
      </c>
      <c r="C27" s="89"/>
      <c r="D27" s="134"/>
      <c r="E27" s="134"/>
      <c r="F27" s="134"/>
      <c r="G27" s="134"/>
    </row>
    <row r="28" spans="1:7" x14ac:dyDescent="0.35">
      <c r="A28" s="134">
        <v>12</v>
      </c>
      <c r="B28" s="134"/>
      <c r="C28" s="89"/>
      <c r="D28" s="134"/>
      <c r="E28" s="91"/>
      <c r="F28" s="134"/>
      <c r="G28" s="134"/>
    </row>
    <row r="29" spans="1:7" x14ac:dyDescent="0.35">
      <c r="A29" s="134">
        <v>13</v>
      </c>
      <c r="B29" s="134"/>
      <c r="C29" s="89"/>
      <c r="D29" s="134"/>
      <c r="E29" s="91"/>
      <c r="F29" s="134"/>
      <c r="G29" s="134"/>
    </row>
    <row r="30" spans="1:7" x14ac:dyDescent="0.35">
      <c r="A30" s="134">
        <v>14</v>
      </c>
      <c r="B30" s="134"/>
      <c r="C30" s="89"/>
      <c r="D30" s="134"/>
      <c r="E30" s="134"/>
      <c r="F30" s="134"/>
      <c r="G30" s="134"/>
    </row>
    <row r="31" spans="1:7" x14ac:dyDescent="0.35">
      <c r="A31" s="134">
        <v>15</v>
      </c>
      <c r="B31" s="134"/>
      <c r="C31" s="89"/>
      <c r="D31" s="134"/>
      <c r="E31" s="134"/>
      <c r="F31" s="134"/>
      <c r="G31" s="134"/>
    </row>
    <row r="32" spans="1:7" x14ac:dyDescent="0.35">
      <c r="A32" s="134">
        <v>16</v>
      </c>
      <c r="B32" s="134"/>
      <c r="C32" s="89"/>
      <c r="D32" s="134"/>
      <c r="E32" s="134"/>
      <c r="F32" s="134"/>
      <c r="G32" s="134"/>
    </row>
    <row r="33" spans="1:7" x14ac:dyDescent="0.35">
      <c r="A33" s="134">
        <v>17</v>
      </c>
      <c r="B33" s="134"/>
      <c r="C33" s="134"/>
      <c r="D33" s="134"/>
      <c r="E33" s="134"/>
      <c r="F33" s="134"/>
      <c r="G33" s="134"/>
    </row>
  </sheetData>
  <mergeCells count="2">
    <mergeCell ref="A1:G2"/>
    <mergeCell ref="A14:G15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5490-6A55-427D-B4D5-22504A5E8005}">
  <dimension ref="A1:G47"/>
  <sheetViews>
    <sheetView workbookViewId="0">
      <selection activeCell="F4" sqref="F4"/>
    </sheetView>
  </sheetViews>
  <sheetFormatPr defaultRowHeight="14.5" x14ac:dyDescent="0.35"/>
  <cols>
    <col min="2" max="2" width="19.90625" customWidth="1"/>
    <col min="3" max="3" width="17.81640625" customWidth="1"/>
    <col min="6" max="6" width="14.26953125" customWidth="1"/>
    <col min="7" max="7" width="13.90625" customWidth="1"/>
  </cols>
  <sheetData>
    <row r="1" spans="1:7" x14ac:dyDescent="0.35">
      <c r="A1" s="166" t="s">
        <v>5</v>
      </c>
      <c r="B1" s="166"/>
      <c r="C1" s="166"/>
      <c r="D1" s="166"/>
      <c r="E1" s="166"/>
      <c r="F1" s="166"/>
      <c r="G1" s="166"/>
    </row>
    <row r="2" spans="1:7" x14ac:dyDescent="0.35">
      <c r="A2" s="164"/>
      <c r="B2" s="164"/>
      <c r="C2" s="164"/>
      <c r="D2" s="164"/>
      <c r="E2" s="164"/>
      <c r="F2" s="164"/>
      <c r="G2" s="164"/>
    </row>
    <row r="3" spans="1:7" x14ac:dyDescent="0.35">
      <c r="A3" s="106" t="s">
        <v>0</v>
      </c>
      <c r="B3" s="107" t="s">
        <v>3</v>
      </c>
      <c r="C3" s="108" t="s">
        <v>8</v>
      </c>
      <c r="D3" s="106" t="s">
        <v>1</v>
      </c>
      <c r="E3" s="109" t="s">
        <v>2</v>
      </c>
      <c r="F3" s="106" t="s">
        <v>74</v>
      </c>
      <c r="G3" s="106" t="s">
        <v>4</v>
      </c>
    </row>
    <row r="4" spans="1:7" x14ac:dyDescent="0.35">
      <c r="A4" s="134">
        <v>1</v>
      </c>
      <c r="B4" s="137" t="s">
        <v>690</v>
      </c>
      <c r="C4" s="89">
        <v>0.71180555555555547</v>
      </c>
      <c r="D4" s="134" t="s">
        <v>7</v>
      </c>
      <c r="E4" s="89" t="s">
        <v>57</v>
      </c>
      <c r="F4" s="134"/>
      <c r="G4" s="134"/>
    </row>
    <row r="5" spans="1:7" x14ac:dyDescent="0.35">
      <c r="A5" s="134">
        <v>2</v>
      </c>
      <c r="B5" s="137" t="s">
        <v>690</v>
      </c>
      <c r="C5" s="89">
        <v>0.95138888888888884</v>
      </c>
      <c r="D5" s="134" t="s">
        <v>7</v>
      </c>
      <c r="E5" s="112">
        <v>45</v>
      </c>
      <c r="F5" s="134"/>
      <c r="G5" s="134"/>
    </row>
    <row r="6" spans="1:7" x14ac:dyDescent="0.35">
      <c r="A6" s="134">
        <v>3</v>
      </c>
      <c r="B6" s="137" t="s">
        <v>690</v>
      </c>
      <c r="C6" s="89">
        <v>0.99305555555555547</v>
      </c>
      <c r="D6" s="134" t="s">
        <v>7</v>
      </c>
      <c r="E6" s="112">
        <v>44</v>
      </c>
      <c r="F6" s="134"/>
      <c r="G6" s="134"/>
    </row>
    <row r="7" spans="1:7" x14ac:dyDescent="0.35">
      <c r="A7" s="134">
        <v>4</v>
      </c>
      <c r="B7" s="137" t="s">
        <v>690</v>
      </c>
      <c r="C7" s="89">
        <v>0.79166666666666663</v>
      </c>
      <c r="D7" s="134" t="s">
        <v>7</v>
      </c>
      <c r="E7" s="112">
        <v>20</v>
      </c>
      <c r="F7" s="134"/>
      <c r="G7" s="134"/>
    </row>
    <row r="8" spans="1:7" x14ac:dyDescent="0.35">
      <c r="A8" s="134">
        <v>5</v>
      </c>
      <c r="B8" s="137" t="s">
        <v>690</v>
      </c>
      <c r="C8" s="89">
        <v>0.375</v>
      </c>
      <c r="D8" s="134" t="s">
        <v>7</v>
      </c>
      <c r="E8" s="112">
        <v>52</v>
      </c>
      <c r="F8" s="134"/>
      <c r="G8" s="134"/>
    </row>
    <row r="9" spans="1:7" x14ac:dyDescent="0.35">
      <c r="A9" s="134">
        <v>6</v>
      </c>
      <c r="B9" s="137" t="s">
        <v>690</v>
      </c>
      <c r="C9" s="89">
        <v>0.27083333333333331</v>
      </c>
      <c r="D9" s="134" t="s">
        <v>6</v>
      </c>
      <c r="E9" s="112">
        <v>65</v>
      </c>
      <c r="F9" s="134"/>
      <c r="G9" s="134"/>
    </row>
    <row r="10" spans="1:7" x14ac:dyDescent="0.35">
      <c r="A10" s="134">
        <v>7</v>
      </c>
      <c r="B10" s="137" t="s">
        <v>690</v>
      </c>
      <c r="C10" s="89">
        <v>0.25208333333333333</v>
      </c>
      <c r="D10" s="134" t="s">
        <v>6</v>
      </c>
      <c r="E10" s="112">
        <v>55</v>
      </c>
      <c r="F10" s="134"/>
      <c r="G10" s="134"/>
    </row>
    <row r="11" spans="1:7" x14ac:dyDescent="0.35">
      <c r="A11" s="134">
        <v>8</v>
      </c>
      <c r="B11" s="137" t="s">
        <v>690</v>
      </c>
      <c r="C11" s="89">
        <v>0.39583333333333331</v>
      </c>
      <c r="D11" s="134" t="s">
        <v>6</v>
      </c>
      <c r="E11" s="112">
        <v>50</v>
      </c>
      <c r="F11" s="134"/>
      <c r="G11" s="134"/>
    </row>
    <row r="12" spans="1:7" x14ac:dyDescent="0.35">
      <c r="A12" s="134">
        <v>9</v>
      </c>
      <c r="B12" s="137" t="s">
        <v>690</v>
      </c>
      <c r="C12" s="89">
        <v>0.39583333333333331</v>
      </c>
      <c r="D12" s="134" t="s">
        <v>6</v>
      </c>
      <c r="E12" s="112">
        <v>25</v>
      </c>
      <c r="F12" s="134"/>
      <c r="G12" s="134"/>
    </row>
    <row r="13" spans="1:7" x14ac:dyDescent="0.35">
      <c r="A13" s="137">
        <v>10</v>
      </c>
      <c r="B13" s="137" t="s">
        <v>690</v>
      </c>
      <c r="C13" s="89">
        <v>0.51180555555555551</v>
      </c>
      <c r="D13" s="137" t="s">
        <v>7</v>
      </c>
      <c r="E13" s="112">
        <v>41</v>
      </c>
      <c r="F13" s="137"/>
      <c r="G13" s="137"/>
    </row>
    <row r="14" spans="1:7" x14ac:dyDescent="0.35">
      <c r="A14" s="137">
        <v>11</v>
      </c>
      <c r="B14" s="137" t="s">
        <v>690</v>
      </c>
      <c r="C14" s="89">
        <v>0.4597222222222222</v>
      </c>
      <c r="D14" s="137" t="s">
        <v>7</v>
      </c>
      <c r="E14" s="112">
        <v>36</v>
      </c>
      <c r="F14" s="137"/>
      <c r="G14" s="137"/>
    </row>
    <row r="15" spans="1:7" x14ac:dyDescent="0.35">
      <c r="A15" s="137">
        <v>12</v>
      </c>
      <c r="B15" s="137" t="s">
        <v>690</v>
      </c>
      <c r="C15" s="89">
        <v>0.53125</v>
      </c>
      <c r="D15" s="137" t="s">
        <v>6</v>
      </c>
      <c r="E15" s="112">
        <v>57</v>
      </c>
      <c r="F15" s="137"/>
      <c r="G15" s="137"/>
    </row>
    <row r="16" spans="1:7" x14ac:dyDescent="0.35">
      <c r="A16" s="137">
        <v>13</v>
      </c>
      <c r="B16" s="137" t="s">
        <v>690</v>
      </c>
      <c r="C16" s="89">
        <v>0.60486111111111118</v>
      </c>
      <c r="D16" s="137" t="s">
        <v>7</v>
      </c>
      <c r="E16" s="112" t="s">
        <v>57</v>
      </c>
      <c r="F16" s="137"/>
      <c r="G16" s="137"/>
    </row>
    <row r="17" spans="1:7" x14ac:dyDescent="0.35">
      <c r="A17" s="137">
        <v>14</v>
      </c>
      <c r="B17" s="137" t="s">
        <v>690</v>
      </c>
      <c r="C17" s="89">
        <v>0.61805555555555558</v>
      </c>
      <c r="D17" s="137" t="s">
        <v>7</v>
      </c>
      <c r="E17" s="112">
        <v>42</v>
      </c>
      <c r="F17" s="137"/>
      <c r="G17" s="137"/>
    </row>
    <row r="18" spans="1:7" x14ac:dyDescent="0.35">
      <c r="A18" s="137">
        <v>15</v>
      </c>
      <c r="B18" s="137" t="s">
        <v>690</v>
      </c>
      <c r="C18" s="89">
        <v>0.7944444444444444</v>
      </c>
      <c r="D18" s="137" t="s">
        <v>7</v>
      </c>
      <c r="E18" s="112">
        <v>24</v>
      </c>
      <c r="F18" s="137"/>
      <c r="G18" s="137"/>
    </row>
    <row r="19" spans="1:7" x14ac:dyDescent="0.35">
      <c r="A19" s="137">
        <v>16</v>
      </c>
      <c r="B19" s="137" t="s">
        <v>690</v>
      </c>
      <c r="C19" s="89">
        <v>0.79861111111111116</v>
      </c>
      <c r="D19" s="137" t="s">
        <v>6</v>
      </c>
      <c r="E19" s="112">
        <v>77</v>
      </c>
      <c r="F19" s="137"/>
      <c r="G19" s="137"/>
    </row>
    <row r="20" spans="1:7" x14ac:dyDescent="0.35">
      <c r="A20" s="137">
        <v>17</v>
      </c>
      <c r="B20" s="137" t="s">
        <v>690</v>
      </c>
      <c r="C20" s="89">
        <v>0.82777777777777783</v>
      </c>
      <c r="D20" s="137" t="s">
        <v>7</v>
      </c>
      <c r="E20" s="112">
        <v>48</v>
      </c>
      <c r="F20" s="137"/>
      <c r="G20" s="137"/>
    </row>
    <row r="21" spans="1:7" x14ac:dyDescent="0.35">
      <c r="A21" s="166" t="s">
        <v>52</v>
      </c>
      <c r="B21" s="166"/>
      <c r="C21" s="166"/>
      <c r="D21" s="166"/>
      <c r="E21" s="166"/>
      <c r="F21" s="166"/>
      <c r="G21" s="166"/>
    </row>
    <row r="22" spans="1:7" x14ac:dyDescent="0.35">
      <c r="A22" s="164"/>
      <c r="B22" s="164"/>
      <c r="C22" s="164"/>
      <c r="D22" s="164"/>
      <c r="E22" s="164"/>
      <c r="F22" s="164"/>
      <c r="G22" s="164"/>
    </row>
    <row r="23" spans="1:7" x14ac:dyDescent="0.35">
      <c r="A23" s="106" t="s">
        <v>0</v>
      </c>
      <c r="B23" s="107" t="s">
        <v>3</v>
      </c>
      <c r="C23" s="108" t="s">
        <v>8</v>
      </c>
      <c r="D23" s="106" t="s">
        <v>1</v>
      </c>
      <c r="E23" s="109" t="s">
        <v>2</v>
      </c>
      <c r="F23" s="106" t="s">
        <v>74</v>
      </c>
      <c r="G23" s="106" t="s">
        <v>4</v>
      </c>
    </row>
    <row r="24" spans="1:7" x14ac:dyDescent="0.35">
      <c r="A24" s="134">
        <v>1</v>
      </c>
      <c r="B24" s="134" t="s">
        <v>690</v>
      </c>
      <c r="C24" s="89" t="s">
        <v>38</v>
      </c>
      <c r="D24" s="134" t="s">
        <v>7</v>
      </c>
      <c r="E24" s="91" t="s">
        <v>131</v>
      </c>
      <c r="F24" s="134" t="s">
        <v>386</v>
      </c>
      <c r="G24" s="134"/>
    </row>
    <row r="25" spans="1:7" x14ac:dyDescent="0.35">
      <c r="A25" s="134">
        <v>2</v>
      </c>
      <c r="B25" s="137" t="s">
        <v>690</v>
      </c>
      <c r="C25" s="89">
        <v>0.32430555555555557</v>
      </c>
      <c r="D25" s="134" t="s">
        <v>7</v>
      </c>
      <c r="E25" s="112">
        <v>52</v>
      </c>
      <c r="F25" s="134" t="s">
        <v>691</v>
      </c>
      <c r="G25" s="134"/>
    </row>
    <row r="26" spans="1:7" x14ac:dyDescent="0.35">
      <c r="A26" s="134">
        <v>3</v>
      </c>
      <c r="B26" s="137" t="s">
        <v>690</v>
      </c>
      <c r="C26" s="89">
        <v>0.33333333333333331</v>
      </c>
      <c r="D26" s="134" t="s">
        <v>7</v>
      </c>
      <c r="E26" s="91" t="s">
        <v>31</v>
      </c>
      <c r="F26" s="134" t="s">
        <v>76</v>
      </c>
      <c r="G26" s="134"/>
    </row>
    <row r="27" spans="1:7" x14ac:dyDescent="0.35">
      <c r="A27" s="134">
        <v>4</v>
      </c>
      <c r="B27" s="137" t="s">
        <v>690</v>
      </c>
      <c r="C27" s="89">
        <v>0.37638888888888888</v>
      </c>
      <c r="D27" s="134" t="s">
        <v>7</v>
      </c>
      <c r="E27" s="134">
        <v>32</v>
      </c>
      <c r="F27" s="134" t="s">
        <v>76</v>
      </c>
      <c r="G27" s="134"/>
    </row>
    <row r="28" spans="1:7" x14ac:dyDescent="0.35">
      <c r="A28" s="134">
        <v>5</v>
      </c>
      <c r="B28" s="137" t="s">
        <v>690</v>
      </c>
      <c r="C28" s="89">
        <v>0.40625</v>
      </c>
      <c r="D28" s="134" t="s">
        <v>7</v>
      </c>
      <c r="E28" s="91" t="s">
        <v>131</v>
      </c>
      <c r="F28" s="134" t="s">
        <v>692</v>
      </c>
      <c r="G28" s="134"/>
    </row>
    <row r="29" spans="1:7" x14ac:dyDescent="0.35">
      <c r="A29" s="134">
        <v>6</v>
      </c>
      <c r="B29" s="137" t="s">
        <v>690</v>
      </c>
      <c r="C29" s="89">
        <v>0.41736111111111113</v>
      </c>
      <c r="D29" s="134" t="s">
        <v>6</v>
      </c>
      <c r="E29" s="134">
        <v>47</v>
      </c>
      <c r="F29" s="134" t="s">
        <v>654</v>
      </c>
      <c r="G29" s="134"/>
    </row>
    <row r="30" spans="1:7" x14ac:dyDescent="0.35">
      <c r="A30" s="134">
        <v>7</v>
      </c>
      <c r="B30" s="137" t="s">
        <v>690</v>
      </c>
      <c r="C30" s="89" t="s">
        <v>38</v>
      </c>
      <c r="D30" s="134" t="s">
        <v>6</v>
      </c>
      <c r="E30" s="91" t="s">
        <v>137</v>
      </c>
      <c r="F30" s="134" t="s">
        <v>97</v>
      </c>
      <c r="G30" s="134"/>
    </row>
    <row r="31" spans="1:7" x14ac:dyDescent="0.35">
      <c r="A31" s="134">
        <v>8</v>
      </c>
      <c r="B31" s="137" t="s">
        <v>690</v>
      </c>
      <c r="C31" s="89">
        <v>0.4770833333333333</v>
      </c>
      <c r="D31" s="134" t="s">
        <v>6</v>
      </c>
      <c r="E31" s="134">
        <v>51</v>
      </c>
      <c r="F31" s="134" t="s">
        <v>95</v>
      </c>
      <c r="G31" s="134"/>
    </row>
    <row r="32" spans="1:7" x14ac:dyDescent="0.35">
      <c r="A32" s="134">
        <v>9</v>
      </c>
      <c r="B32" s="137" t="s">
        <v>690</v>
      </c>
      <c r="C32" s="89">
        <v>0.49791666666666662</v>
      </c>
      <c r="D32" s="134" t="s">
        <v>7</v>
      </c>
      <c r="E32" s="91" t="s">
        <v>21</v>
      </c>
      <c r="F32" s="134" t="s">
        <v>215</v>
      </c>
      <c r="G32" s="134"/>
    </row>
    <row r="33" spans="1:7" x14ac:dyDescent="0.35">
      <c r="A33" s="134">
        <v>10</v>
      </c>
      <c r="B33" s="137" t="s">
        <v>690</v>
      </c>
      <c r="C33" s="89">
        <v>0.4993055555555555</v>
      </c>
      <c r="D33" s="134" t="s">
        <v>7</v>
      </c>
      <c r="E33" s="91" t="s">
        <v>126</v>
      </c>
      <c r="F33" s="134" t="s">
        <v>215</v>
      </c>
      <c r="G33" s="134"/>
    </row>
    <row r="34" spans="1:7" x14ac:dyDescent="0.35">
      <c r="A34" s="134">
        <v>11</v>
      </c>
      <c r="B34" s="137" t="s">
        <v>690</v>
      </c>
      <c r="C34" s="89" t="s">
        <v>38</v>
      </c>
      <c r="D34" s="134" t="s">
        <v>7</v>
      </c>
      <c r="E34" s="134">
        <v>35</v>
      </c>
      <c r="F34" s="134" t="s">
        <v>554</v>
      </c>
      <c r="G34" s="134"/>
    </row>
    <row r="35" spans="1:7" x14ac:dyDescent="0.35">
      <c r="A35" s="134">
        <v>12</v>
      </c>
      <c r="B35" s="137" t="s">
        <v>690</v>
      </c>
      <c r="C35" s="89">
        <v>0.59375</v>
      </c>
      <c r="D35" s="134" t="s">
        <v>7</v>
      </c>
      <c r="E35" s="91" t="s">
        <v>36</v>
      </c>
      <c r="F35" s="134" t="s">
        <v>554</v>
      </c>
      <c r="G35" s="134"/>
    </row>
    <row r="36" spans="1:7" x14ac:dyDescent="0.35">
      <c r="A36" s="134">
        <v>13</v>
      </c>
      <c r="B36" s="137" t="s">
        <v>690</v>
      </c>
      <c r="C36" s="89">
        <v>0.625</v>
      </c>
      <c r="D36" s="134" t="s">
        <v>6</v>
      </c>
      <c r="E36" s="91" t="s">
        <v>310</v>
      </c>
      <c r="F36" s="134" t="s">
        <v>386</v>
      </c>
      <c r="G36" s="134"/>
    </row>
    <row r="37" spans="1:7" x14ac:dyDescent="0.35">
      <c r="A37" s="134">
        <v>14</v>
      </c>
      <c r="B37" s="137" t="s">
        <v>690</v>
      </c>
      <c r="C37" s="89">
        <v>0.6694444444444444</v>
      </c>
      <c r="D37" s="134" t="s">
        <v>6</v>
      </c>
      <c r="E37" s="134">
        <v>4</v>
      </c>
      <c r="F37" s="134" t="s">
        <v>546</v>
      </c>
      <c r="G37" s="134"/>
    </row>
    <row r="38" spans="1:7" x14ac:dyDescent="0.35">
      <c r="A38" s="134">
        <v>15</v>
      </c>
      <c r="B38" s="137" t="s">
        <v>690</v>
      </c>
      <c r="C38" s="89">
        <v>0.72916666666666663</v>
      </c>
      <c r="D38" s="134" t="s">
        <v>7</v>
      </c>
      <c r="E38" s="134" t="s">
        <v>57</v>
      </c>
      <c r="F38" s="134" t="s">
        <v>38</v>
      </c>
      <c r="G38" s="134"/>
    </row>
    <row r="39" spans="1:7" x14ac:dyDescent="0.35">
      <c r="A39" s="134">
        <v>16</v>
      </c>
      <c r="B39" s="137" t="s">
        <v>690</v>
      </c>
      <c r="C39" s="89">
        <v>0.72916666666666663</v>
      </c>
      <c r="D39" s="134" t="s">
        <v>6</v>
      </c>
      <c r="E39" s="134">
        <v>70</v>
      </c>
      <c r="F39" s="134" t="s">
        <v>81</v>
      </c>
      <c r="G39" s="134"/>
    </row>
    <row r="40" spans="1:7" x14ac:dyDescent="0.35">
      <c r="A40" s="134">
        <v>17</v>
      </c>
      <c r="B40" s="137" t="s">
        <v>690</v>
      </c>
      <c r="C40" s="89">
        <v>0.82916666666666661</v>
      </c>
      <c r="D40" s="134" t="s">
        <v>6</v>
      </c>
      <c r="E40" s="134">
        <v>62</v>
      </c>
      <c r="F40" s="134" t="s">
        <v>75</v>
      </c>
      <c r="G40" s="134"/>
    </row>
    <row r="41" spans="1:7" x14ac:dyDescent="0.35">
      <c r="A41" s="137">
        <v>18</v>
      </c>
      <c r="B41" s="137" t="s">
        <v>690</v>
      </c>
      <c r="C41" s="89">
        <v>0.87569444444444444</v>
      </c>
      <c r="D41" s="137" t="s">
        <v>7</v>
      </c>
      <c r="E41" s="137">
        <v>78</v>
      </c>
      <c r="F41" s="137" t="s">
        <v>76</v>
      </c>
    </row>
    <row r="42" spans="1:7" x14ac:dyDescent="0.35">
      <c r="A42" s="137">
        <v>19</v>
      </c>
      <c r="B42" s="137" t="s">
        <v>690</v>
      </c>
      <c r="C42" s="89">
        <v>0.8833333333333333</v>
      </c>
      <c r="D42" s="137" t="s">
        <v>7</v>
      </c>
      <c r="E42" s="137">
        <v>32</v>
      </c>
      <c r="F42" s="137" t="s">
        <v>554</v>
      </c>
    </row>
    <row r="43" spans="1:7" x14ac:dyDescent="0.35">
      <c r="A43" s="137">
        <v>20</v>
      </c>
      <c r="B43" s="137" t="s">
        <v>690</v>
      </c>
      <c r="C43" s="89">
        <v>0.90972222222222221</v>
      </c>
      <c r="D43" s="137" t="s">
        <v>7</v>
      </c>
      <c r="E43" s="137">
        <v>44</v>
      </c>
      <c r="F43" s="137" t="s">
        <v>386</v>
      </c>
    </row>
    <row r="44" spans="1:7" x14ac:dyDescent="0.35">
      <c r="A44" s="137">
        <v>21</v>
      </c>
      <c r="B44" s="137" t="s">
        <v>690</v>
      </c>
      <c r="C44" s="89">
        <v>0.92499999999999993</v>
      </c>
      <c r="D44" s="137" t="s">
        <v>6</v>
      </c>
      <c r="E44" s="137">
        <v>7</v>
      </c>
      <c r="F44" s="137" t="s">
        <v>434</v>
      </c>
    </row>
    <row r="45" spans="1:7" x14ac:dyDescent="0.35">
      <c r="A45" s="137">
        <v>22</v>
      </c>
      <c r="B45" s="137" t="s">
        <v>690</v>
      </c>
      <c r="C45" s="89">
        <v>0.95000000000000007</v>
      </c>
      <c r="D45" s="137" t="s">
        <v>7</v>
      </c>
      <c r="E45" s="137">
        <v>10</v>
      </c>
      <c r="F45" s="137" t="s">
        <v>434</v>
      </c>
    </row>
    <row r="46" spans="1:7" x14ac:dyDescent="0.35">
      <c r="A46" s="137">
        <v>23</v>
      </c>
      <c r="B46" s="137" t="s">
        <v>690</v>
      </c>
      <c r="C46" s="89">
        <v>0.2298611111111111</v>
      </c>
      <c r="D46" s="137" t="s">
        <v>6</v>
      </c>
      <c r="E46" s="137">
        <v>34</v>
      </c>
      <c r="F46" s="137" t="s">
        <v>38</v>
      </c>
    </row>
    <row r="47" spans="1:7" x14ac:dyDescent="0.35">
      <c r="A47" s="137"/>
      <c r="B47" s="137"/>
    </row>
  </sheetData>
  <mergeCells count="2">
    <mergeCell ref="A1:G2"/>
    <mergeCell ref="A2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233</vt:i4>
      </vt:variant>
    </vt:vector>
  </HeadingPairs>
  <TitlesOfParts>
    <vt:vector size="233" baseType="lpstr">
      <vt:lpstr>15 June 2020_Hopistal &amp; BIDs</vt:lpstr>
      <vt:lpstr>16 June 2020_Hopistal &amp; BIDs</vt:lpstr>
      <vt:lpstr>17 June 2020_Hopistal &amp; BIDs</vt:lpstr>
      <vt:lpstr>18 June 2020_Hopistal &amp; BIDs</vt:lpstr>
      <vt:lpstr>19 June 2020_Hopistal &amp; BIDs</vt:lpstr>
      <vt:lpstr>20 June 2020_Hopistal &amp; BIDs</vt:lpstr>
      <vt:lpstr>21 June 2020_Hopistal &amp; BIDs</vt:lpstr>
      <vt:lpstr>22 June 2020_Hopistal &amp; BIDs</vt:lpstr>
      <vt:lpstr>23 June 2020_Hopistal &amp; BIDs</vt:lpstr>
      <vt:lpstr>24 June 2020_Hopistal &amp; BIDs</vt:lpstr>
      <vt:lpstr>25 June 2020_Hopistal &amp; BIDs</vt:lpstr>
      <vt:lpstr>26 June 2020_Hopistal &amp; BIDs</vt:lpstr>
      <vt:lpstr>Sheet1</vt:lpstr>
      <vt:lpstr>27 June 2020_Hopistal &amp; BIDs</vt:lpstr>
      <vt:lpstr>28 June 2020_Hopistal &amp; BIDs</vt:lpstr>
      <vt:lpstr>29 June 2020_Hopistal &amp; BIDs</vt:lpstr>
      <vt:lpstr>30 June 2020_Hopistal &amp; BIDs</vt:lpstr>
      <vt:lpstr>31 June 2020_Hopistal &amp; BIDs</vt:lpstr>
      <vt:lpstr>1 July 2020</vt:lpstr>
      <vt:lpstr>2 July 2020</vt:lpstr>
      <vt:lpstr>3 July 2020</vt:lpstr>
      <vt:lpstr>4 July 2020</vt:lpstr>
      <vt:lpstr>5 July 2020</vt:lpstr>
      <vt:lpstr>6 July 2020</vt:lpstr>
      <vt:lpstr>7 July 2020</vt:lpstr>
      <vt:lpstr>8 July 2020</vt:lpstr>
      <vt:lpstr>9 July 2020</vt:lpstr>
      <vt:lpstr>10 July 2020</vt:lpstr>
      <vt:lpstr>11 July 2020</vt:lpstr>
      <vt:lpstr>12 July 2020</vt:lpstr>
      <vt:lpstr>13 July 2020</vt:lpstr>
      <vt:lpstr>14 July 2020</vt:lpstr>
      <vt:lpstr>15 July 2020</vt:lpstr>
      <vt:lpstr>16 July 2020</vt:lpstr>
      <vt:lpstr>17 july 2020</vt:lpstr>
      <vt:lpstr>18 July 2020</vt:lpstr>
      <vt:lpstr>19 July 2020</vt:lpstr>
      <vt:lpstr>20 July 2020</vt:lpstr>
      <vt:lpstr>21 July 2020</vt:lpstr>
      <vt:lpstr>22 July 2020wed</vt:lpstr>
      <vt:lpstr>23 July 2020</vt:lpstr>
      <vt:lpstr>24 July 2020</vt:lpstr>
      <vt:lpstr>25th July 2020</vt:lpstr>
      <vt:lpstr>26 July 2020</vt:lpstr>
      <vt:lpstr>27 July 2020</vt:lpstr>
      <vt:lpstr>28 July 2020</vt:lpstr>
      <vt:lpstr>29 July 2020</vt:lpstr>
      <vt:lpstr>30 July 2020</vt:lpstr>
      <vt:lpstr>31 July 2020</vt:lpstr>
      <vt:lpstr>01 August 2020</vt:lpstr>
      <vt:lpstr>02 August 2020</vt:lpstr>
      <vt:lpstr>03 August 2020</vt:lpstr>
      <vt:lpstr>04 August 2020</vt:lpstr>
      <vt:lpstr>05 August 2020</vt:lpstr>
      <vt:lpstr>06 August 2020</vt:lpstr>
      <vt:lpstr>07 August 2020</vt:lpstr>
      <vt:lpstr>08 August 2020</vt:lpstr>
      <vt:lpstr>09 August 2020</vt:lpstr>
      <vt:lpstr>10 August 2020</vt:lpstr>
      <vt:lpstr>11 August 2020</vt:lpstr>
      <vt:lpstr>12 August 2020</vt:lpstr>
      <vt:lpstr>13 August 2020</vt:lpstr>
      <vt:lpstr>14 August 2020</vt:lpstr>
      <vt:lpstr>15 August 2020</vt:lpstr>
      <vt:lpstr>16 August 2020</vt:lpstr>
      <vt:lpstr>17 August 2020</vt:lpstr>
      <vt:lpstr>18 August 2020</vt:lpstr>
      <vt:lpstr>19 August 2020</vt:lpstr>
      <vt:lpstr>20 August 2020</vt:lpstr>
      <vt:lpstr>21 August 2020</vt:lpstr>
      <vt:lpstr>22 August 2020</vt:lpstr>
      <vt:lpstr>23 August 2020</vt:lpstr>
      <vt:lpstr>24 August 2020</vt:lpstr>
      <vt:lpstr>25 August 2020</vt:lpstr>
      <vt:lpstr>26 August 2020</vt:lpstr>
      <vt:lpstr>27 August 2020</vt:lpstr>
      <vt:lpstr>28 August 2020</vt:lpstr>
      <vt:lpstr>29 August 2020</vt:lpstr>
      <vt:lpstr>30 August 2020</vt:lpstr>
      <vt:lpstr>31 August 2020</vt:lpstr>
      <vt:lpstr>01 September 2020</vt:lpstr>
      <vt:lpstr>02 September 2020</vt:lpstr>
      <vt:lpstr>03 September 2020</vt:lpstr>
      <vt:lpstr>04 September 2020</vt:lpstr>
      <vt:lpstr>05 September 2020</vt:lpstr>
      <vt:lpstr>06 September 2020</vt:lpstr>
      <vt:lpstr>07 September 2020</vt:lpstr>
      <vt:lpstr>08 September 2020</vt:lpstr>
      <vt:lpstr>09 September 2020</vt:lpstr>
      <vt:lpstr>10 September 2020</vt:lpstr>
      <vt:lpstr>11 September 2020</vt:lpstr>
      <vt:lpstr>12 September 2020</vt:lpstr>
      <vt:lpstr>13 September 2020</vt:lpstr>
      <vt:lpstr>14 September 2020</vt:lpstr>
      <vt:lpstr>15 September 2020</vt:lpstr>
      <vt:lpstr>16 September 2020</vt:lpstr>
      <vt:lpstr>17 September 2020</vt:lpstr>
      <vt:lpstr>18 September 2020</vt:lpstr>
      <vt:lpstr>19 September 2020</vt:lpstr>
      <vt:lpstr>20 September 2020</vt:lpstr>
      <vt:lpstr>21 September 2020</vt:lpstr>
      <vt:lpstr>22 September 2020</vt:lpstr>
      <vt:lpstr>23 September 2020</vt:lpstr>
      <vt:lpstr>24 September 2020</vt:lpstr>
      <vt:lpstr>25 September, 2020</vt:lpstr>
      <vt:lpstr>26 September 2020</vt:lpstr>
      <vt:lpstr>27 September 2020</vt:lpstr>
      <vt:lpstr>28 September 2020</vt:lpstr>
      <vt:lpstr>29 September 2020</vt:lpstr>
      <vt:lpstr>01 OCTOBER 2020</vt:lpstr>
      <vt:lpstr>02 OCTOBER 2020</vt:lpstr>
      <vt:lpstr>03 OCTOBER 2020</vt:lpstr>
      <vt:lpstr>04 OCTOBER 2020</vt:lpstr>
      <vt:lpstr>05 OCTOBER 2020</vt:lpstr>
      <vt:lpstr>06 OCTOBER 2020</vt:lpstr>
      <vt:lpstr>07 OCTOBER 2020</vt:lpstr>
      <vt:lpstr>08 OCTOBER 2020</vt:lpstr>
      <vt:lpstr>09 OCTOBER 2020</vt:lpstr>
      <vt:lpstr>10 OCTOBER 2020</vt:lpstr>
      <vt:lpstr>11 OCTOBER 2020</vt:lpstr>
      <vt:lpstr>12 OCTOBER 2020</vt:lpstr>
      <vt:lpstr>13 OCTOBER 2020</vt:lpstr>
      <vt:lpstr>14 OCTOBER 2020</vt:lpstr>
      <vt:lpstr>15 OCTOBER 2020</vt:lpstr>
      <vt:lpstr>16 OCTOBER 2020</vt:lpstr>
      <vt:lpstr>17 OCTOBER 2020</vt:lpstr>
      <vt:lpstr>18 OCTOBER 2020</vt:lpstr>
      <vt:lpstr>19 OCTOBER 2020</vt:lpstr>
      <vt:lpstr>20 OCTOBER 2020</vt:lpstr>
      <vt:lpstr>21 OCTOBER 2020</vt:lpstr>
      <vt:lpstr>22 OCTOBER 2020</vt:lpstr>
      <vt:lpstr>23 OCTOBER 2020</vt:lpstr>
      <vt:lpstr>24 OCTOBER 2020</vt:lpstr>
      <vt:lpstr>25 OCTOBER 2020</vt:lpstr>
      <vt:lpstr>26 OCTOBER 2020</vt:lpstr>
      <vt:lpstr>27 OCTOBER 2020</vt:lpstr>
      <vt:lpstr>28 OCTOBER 2020</vt:lpstr>
      <vt:lpstr>29 OCTOBER 2020</vt:lpstr>
      <vt:lpstr>30 OCTOBER 2020</vt:lpstr>
      <vt:lpstr>31 OCTOBER 2020</vt:lpstr>
      <vt:lpstr>01 NOVEMBER 2020</vt:lpstr>
      <vt:lpstr>02 NOVEMBER 2020</vt:lpstr>
      <vt:lpstr>03 NOVEMBER 2020</vt:lpstr>
      <vt:lpstr>04 NOVENBER 2020</vt:lpstr>
      <vt:lpstr>05 NOVEMBER 2020</vt:lpstr>
      <vt:lpstr>06 NOVEMBER 2020</vt:lpstr>
      <vt:lpstr>07 NOVEMBER 2020</vt:lpstr>
      <vt:lpstr>08 NOVEMBER 2020</vt:lpstr>
      <vt:lpstr>09 NOVEMBER 2020</vt:lpstr>
      <vt:lpstr>10 NOVEMBER 2020</vt:lpstr>
      <vt:lpstr>11 NOVEMBER 2020</vt:lpstr>
      <vt:lpstr>12 NOVEMBER 2020</vt:lpstr>
      <vt:lpstr>13 NOVEMBER 2020</vt:lpstr>
      <vt:lpstr>14 NOVEMBER 2020</vt:lpstr>
      <vt:lpstr>15 NOVEMBER 2020</vt:lpstr>
      <vt:lpstr>16 NOVEMBER 2020</vt:lpstr>
      <vt:lpstr>17 NOVEMBER 2020</vt:lpstr>
      <vt:lpstr>18 NOVEMBER 2020</vt:lpstr>
      <vt:lpstr>19 NOVEMBER 2020</vt:lpstr>
      <vt:lpstr>20 NOVEMBER 2020</vt:lpstr>
      <vt:lpstr>21 NOVEMBER 2020</vt:lpstr>
      <vt:lpstr>22 NOVEMBER 2020</vt:lpstr>
      <vt:lpstr>23 NOVEMBER 2020</vt:lpstr>
      <vt:lpstr>24 NOVEMBER 2020</vt:lpstr>
      <vt:lpstr>25 NOVEMBER 2020</vt:lpstr>
      <vt:lpstr>26 NOVEMBER 2020</vt:lpstr>
      <vt:lpstr>27 NOVEMBER 2020</vt:lpstr>
      <vt:lpstr>28 NOVEMBER 2020</vt:lpstr>
      <vt:lpstr>29 NOVEMBER 2020</vt:lpstr>
      <vt:lpstr>30 NOVEMBER 2020</vt:lpstr>
      <vt:lpstr>Sheet3</vt:lpstr>
      <vt:lpstr>Sheet2</vt:lpstr>
      <vt:lpstr>7 JANUARY 2021</vt:lpstr>
      <vt:lpstr>8 JANUARY 2021</vt:lpstr>
      <vt:lpstr>9 JANUARY 2021</vt:lpstr>
      <vt:lpstr>10 JANUARY 2021</vt:lpstr>
      <vt:lpstr>11 JANUARY2021</vt:lpstr>
      <vt:lpstr>12 JANUARY 2021</vt:lpstr>
      <vt:lpstr>13 JANUARY 2021</vt:lpstr>
      <vt:lpstr>14 JANUARY 2021</vt:lpstr>
      <vt:lpstr>15 JANAUARY 2021</vt:lpstr>
      <vt:lpstr>16 JANUARY 2021</vt:lpstr>
      <vt:lpstr>17 JANUARY 2021</vt:lpstr>
      <vt:lpstr>18 JANUARY 2021</vt:lpstr>
      <vt:lpstr>19 JANUARY 2021</vt:lpstr>
      <vt:lpstr>20 JANUARY 2021</vt:lpstr>
      <vt:lpstr>21 JANUARY 2021</vt:lpstr>
      <vt:lpstr>22 JANUARY 2021</vt:lpstr>
      <vt:lpstr>23 JANUARY 2021</vt:lpstr>
      <vt:lpstr>24 JANUARY 2021</vt:lpstr>
      <vt:lpstr>25 JANUARY 2021</vt:lpstr>
      <vt:lpstr>26 JANUARY 2021</vt:lpstr>
      <vt:lpstr>27 JANUARY 2021</vt:lpstr>
      <vt:lpstr>28 JANUARY 2021</vt:lpstr>
      <vt:lpstr>29 JANUARY 2021</vt:lpstr>
      <vt:lpstr>30 JANUARY 2021</vt:lpstr>
      <vt:lpstr>31 JANUARY 2021</vt:lpstr>
      <vt:lpstr>1 FEBRUARY 2021</vt:lpstr>
      <vt:lpstr>2 FEBRUARY 2021</vt:lpstr>
      <vt:lpstr>3 FEBRUARY 2021</vt:lpstr>
      <vt:lpstr>4 FEBRUARY 2021</vt:lpstr>
      <vt:lpstr>5 FEBRUARY 2021</vt:lpstr>
      <vt:lpstr>6 FEBRUARY 2021</vt:lpstr>
      <vt:lpstr>7 FEBRUARY 2021</vt:lpstr>
      <vt:lpstr>8 FEBRUARY 2021</vt:lpstr>
      <vt:lpstr>9 February 2021</vt:lpstr>
      <vt:lpstr>10 FEBRUARY 2021</vt:lpstr>
      <vt:lpstr>11 FEBRUARY 2021</vt:lpstr>
      <vt:lpstr>12 FEBRAURY 2021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Lungu</dc:creator>
  <cp:lastModifiedBy>James Lungu</cp:lastModifiedBy>
  <dcterms:created xsi:type="dcterms:W3CDTF">2020-06-17T05:55:57Z</dcterms:created>
  <dcterms:modified xsi:type="dcterms:W3CDTF">2021-02-12T06:03:33Z</dcterms:modified>
</cp:coreProperties>
</file>