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<sst xmlns="http://schemas.openxmlformats.org/spreadsheetml/2006/main" count="18" uniqueCount="18">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</sst>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D68" activeCellId="0" sqref="D68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44087</v>
      </c>
      <c r="B2" s="5" t="n">
        <v>155</v>
      </c>
      <c r="C2" s="5" t="n">
        <v>3</v>
      </c>
      <c r="D2" s="5" t="n">
        <v>0</v>
      </c>
      <c r="E2" s="5" t="n">
        <v>1</v>
      </c>
      <c r="F2" s="5" t="n">
        <v>1</v>
      </c>
      <c r="G2" s="6"/>
      <c r="H2" s="6"/>
      <c r="I2" s="6"/>
      <c r="J2" s="7"/>
      <c r="K2" s="6" t="n">
        <v>1</v>
      </c>
      <c r="L2" s="7"/>
      <c r="M2" s="7"/>
      <c r="N2" s="7"/>
      <c r="O2" s="6" t="n">
        <f aca="false">IF(SUM(D2:N2)=C2,1,0)</f>
        <v>1</v>
      </c>
      <c r="P2" s="2"/>
    </row>
    <row r="3" customFormat="false" ht="15" hidden="false" customHeight="false" outlineLevel="0" collapsed="false">
      <c r="A3" s="4" t="n">
        <v>44086</v>
      </c>
      <c r="B3" s="5" t="n">
        <v>152</v>
      </c>
      <c r="C3" s="5" t="n">
        <v>2</v>
      </c>
      <c r="D3" s="5" t="n">
        <v>1</v>
      </c>
      <c r="E3" s="5"/>
      <c r="F3" s="5"/>
      <c r="G3" s="6"/>
      <c r="H3" s="6"/>
      <c r="I3" s="6"/>
      <c r="J3" s="7"/>
      <c r="K3" s="6" t="n">
        <v>1</v>
      </c>
      <c r="L3" s="7"/>
      <c r="M3" s="7"/>
      <c r="N3" s="7"/>
      <c r="O3" s="6" t="n">
        <f aca="false">IF(SUM(D3:N3)=C3,1,0)</f>
        <v>1</v>
      </c>
      <c r="P3" s="2"/>
    </row>
    <row r="4" customFormat="false" ht="15" hidden="false" customHeight="false" outlineLevel="0" collapsed="false">
      <c r="A4" s="4" t="n">
        <v>44085</v>
      </c>
      <c r="B4" s="5" t="n">
        <v>150</v>
      </c>
      <c r="C4" s="5" t="n">
        <v>3</v>
      </c>
      <c r="D4" s="5" t="n">
        <v>2</v>
      </c>
      <c r="E4" s="5"/>
      <c r="F4" s="5"/>
      <c r="G4" s="6"/>
      <c r="H4" s="6"/>
      <c r="I4" s="6"/>
      <c r="J4" s="7"/>
      <c r="K4" s="6" t="n">
        <v>1</v>
      </c>
      <c r="L4" s="7"/>
      <c r="M4" s="7"/>
      <c r="N4" s="7"/>
      <c r="O4" s="6" t="n">
        <f aca="false">IF(SUM(D4:N4)=C4,1,0)</f>
        <v>1</v>
      </c>
      <c r="P4" s="2"/>
    </row>
    <row r="5" customFormat="false" ht="15" hidden="false" customHeight="false" outlineLevel="0" collapsed="false">
      <c r="A5" s="4" t="n">
        <v>44084</v>
      </c>
      <c r="B5" s="5" t="n">
        <v>147</v>
      </c>
      <c r="C5" s="5" t="n">
        <v>4</v>
      </c>
      <c r="D5" s="5" t="n">
        <v>1</v>
      </c>
      <c r="E5" s="5"/>
      <c r="F5" s="5"/>
      <c r="G5" s="6"/>
      <c r="H5" s="6" t="n">
        <v>1</v>
      </c>
      <c r="I5" s="6"/>
      <c r="J5" s="7"/>
      <c r="K5" s="6" t="n">
        <v>1</v>
      </c>
      <c r="L5" s="7"/>
      <c r="M5" s="7"/>
      <c r="N5" s="7" t="n">
        <v>1</v>
      </c>
      <c r="O5" s="6" t="n">
        <f aca="false">IF(SUM(D5:N5)=C5,1,0)</f>
        <v>1</v>
      </c>
      <c r="P5" s="2"/>
    </row>
    <row r="6" customFormat="false" ht="15" hidden="false" customHeight="false" outlineLevel="0" collapsed="false">
      <c r="A6" s="4" t="n">
        <v>44083</v>
      </c>
      <c r="B6" s="5" t="n">
        <v>143</v>
      </c>
      <c r="C6" s="5" t="n">
        <v>3</v>
      </c>
      <c r="D6" s="5" t="n">
        <v>1</v>
      </c>
      <c r="E6" s="5"/>
      <c r="F6" s="5"/>
      <c r="G6" s="6"/>
      <c r="H6" s="6" t="n">
        <v>1</v>
      </c>
      <c r="I6" s="6"/>
      <c r="J6" s="7"/>
      <c r="K6" s="6"/>
      <c r="L6" s="7"/>
      <c r="M6" s="7"/>
      <c r="N6" s="7" t="n">
        <v>1</v>
      </c>
      <c r="O6" s="6" t="n">
        <f aca="false">IF(SUM(D6:N6)=C6,1,0)</f>
        <v>1</v>
      </c>
      <c r="P6" s="2"/>
    </row>
    <row r="7" customFormat="false" ht="15" hidden="false" customHeight="false" outlineLevel="0" collapsed="false">
      <c r="A7" s="4" t="n">
        <v>44082</v>
      </c>
      <c r="B7" s="5" t="n">
        <v>140</v>
      </c>
      <c r="C7" s="5" t="n">
        <v>3</v>
      </c>
      <c r="D7" s="5" t="n">
        <v>1</v>
      </c>
      <c r="E7" s="5"/>
      <c r="F7" s="5"/>
      <c r="G7" s="6"/>
      <c r="H7" s="6"/>
      <c r="I7" s="6"/>
      <c r="J7" s="7"/>
      <c r="K7" s="6" t="n">
        <v>1</v>
      </c>
      <c r="L7" s="7"/>
      <c r="M7" s="7"/>
      <c r="N7" s="7" t="n">
        <v>1</v>
      </c>
      <c r="O7" s="6" t="n">
        <f aca="false">IF(SUM(D7:N7)=C7,1,0)</f>
        <v>1</v>
      </c>
      <c r="P7" s="2"/>
    </row>
    <row r="8" customFormat="false" ht="15" hidden="false" customHeight="false" outlineLevel="0" collapsed="false">
      <c r="A8" s="4" t="n">
        <v>44081</v>
      </c>
      <c r="B8" s="5" t="n">
        <v>137</v>
      </c>
      <c r="C8" s="5" t="n">
        <v>3</v>
      </c>
      <c r="D8" s="5" t="n">
        <v>2</v>
      </c>
      <c r="E8" s="5"/>
      <c r="F8" s="5"/>
      <c r="G8" s="6"/>
      <c r="H8" s="6" t="n">
        <v>1</v>
      </c>
      <c r="I8" s="6"/>
      <c r="J8" s="7"/>
      <c r="K8" s="6"/>
      <c r="L8" s="7"/>
      <c r="M8" s="7"/>
      <c r="N8" s="7"/>
      <c r="O8" s="6" t="n">
        <f aca="false">IF(SUM(D8:N8)=C8,1,0)</f>
        <v>1</v>
      </c>
      <c r="P8" s="2"/>
    </row>
    <row r="9" customFormat="false" ht="15" hidden="false" customHeight="false" outlineLevel="0" collapsed="false">
      <c r="A9" s="4" t="n">
        <v>44080</v>
      </c>
      <c r="B9" s="5" t="n">
        <v>134</v>
      </c>
      <c r="C9" s="5" t="n">
        <v>4</v>
      </c>
      <c r="D9" s="5" t="n">
        <v>2</v>
      </c>
      <c r="E9" s="5"/>
      <c r="F9" s="5"/>
      <c r="G9" s="6"/>
      <c r="H9" s="6" t="n">
        <v>1</v>
      </c>
      <c r="I9" s="6"/>
      <c r="J9" s="7"/>
      <c r="K9" s="6" t="n">
        <v>1</v>
      </c>
      <c r="L9" s="7"/>
      <c r="M9" s="7"/>
      <c r="N9" s="7"/>
      <c r="O9" s="6" t="n">
        <f aca="false">IF(SUM(D9:N9)=C9,1,0)</f>
        <v>1</v>
      </c>
      <c r="P9" s="2"/>
    </row>
    <row r="10" customFormat="false" ht="15" hidden="false" customHeight="false" outlineLevel="0" collapsed="false">
      <c r="A10" s="4" t="n">
        <v>44079</v>
      </c>
      <c r="B10" s="5" t="n">
        <v>130</v>
      </c>
      <c r="C10" s="5" t="n">
        <v>3</v>
      </c>
      <c r="D10" s="5" t="n">
        <v>3</v>
      </c>
      <c r="E10" s="5"/>
      <c r="F10" s="5"/>
      <c r="G10" s="6"/>
      <c r="H10" s="6"/>
      <c r="I10" s="6"/>
      <c r="J10" s="7"/>
      <c r="K10" s="6"/>
      <c r="L10" s="7"/>
      <c r="M10" s="7"/>
      <c r="N10" s="7"/>
      <c r="O10" s="6" t="n">
        <f aca="false">IF(SUM(D10:N10)=C10,1,0)</f>
        <v>1</v>
      </c>
      <c r="P10" s="2"/>
    </row>
    <row r="11" customFormat="false" ht="15" hidden="false" customHeight="false" outlineLevel="0" collapsed="false">
      <c r="A11" s="4" t="n">
        <v>44078</v>
      </c>
      <c r="B11" s="5" t="n">
        <v>127</v>
      </c>
      <c r="C11" s="5" t="n">
        <v>3</v>
      </c>
      <c r="D11" s="5" t="n">
        <v>2</v>
      </c>
      <c r="E11" s="5"/>
      <c r="F11" s="5"/>
      <c r="G11" s="6"/>
      <c r="H11" s="6"/>
      <c r="I11" s="6"/>
      <c r="J11" s="7"/>
      <c r="K11" s="6"/>
      <c r="L11" s="7"/>
      <c r="M11" s="7" t="n">
        <v>1</v>
      </c>
      <c r="N11" s="7"/>
      <c r="O11" s="6" t="n">
        <f aca="false">IF(SUM(D11:N11)=C11,1,0)</f>
        <v>1</v>
      </c>
      <c r="P11" s="2"/>
    </row>
    <row r="12" customFormat="false" ht="15" hidden="false" customHeight="false" outlineLevel="0" collapsed="false">
      <c r="A12" s="4" t="n">
        <v>44077</v>
      </c>
      <c r="B12" s="5" t="n">
        <v>124</v>
      </c>
      <c r="C12" s="5" t="n">
        <v>4</v>
      </c>
      <c r="D12" s="5" t="n">
        <v>0</v>
      </c>
      <c r="E12" s="5" t="n">
        <v>2</v>
      </c>
      <c r="F12" s="5"/>
      <c r="G12" s="6"/>
      <c r="H12" s="6" t="n">
        <v>1</v>
      </c>
      <c r="I12" s="6"/>
      <c r="J12" s="7"/>
      <c r="K12" s="6"/>
      <c r="L12" s="7" t="n">
        <v>1</v>
      </c>
      <c r="M12" s="7"/>
      <c r="N12" s="7"/>
      <c r="O12" s="6" t="n">
        <f aca="false">IF(SUM(D12:N12)=C12,1,0)</f>
        <v>1</v>
      </c>
      <c r="P12" s="2"/>
    </row>
    <row r="13" customFormat="false" ht="15" hidden="false" customHeight="false" outlineLevel="0" collapsed="false">
      <c r="A13" s="4" t="n">
        <v>44076</v>
      </c>
      <c r="B13" s="5" t="n">
        <v>120</v>
      </c>
      <c r="C13" s="5" t="n">
        <v>4</v>
      </c>
      <c r="D13" s="5" t="n">
        <v>0</v>
      </c>
      <c r="E13" s="5" t="n">
        <v>1</v>
      </c>
      <c r="F13" s="5"/>
      <c r="G13" s="6"/>
      <c r="H13" s="6" t="n">
        <v>1</v>
      </c>
      <c r="I13" s="6"/>
      <c r="J13" s="7"/>
      <c r="K13" s="6"/>
      <c r="L13" s="7" t="n">
        <v>1</v>
      </c>
      <c r="M13" s="7" t="n">
        <v>1</v>
      </c>
      <c r="N13" s="7"/>
      <c r="O13" s="6" t="n">
        <f aca="false">IF(SUM(D13:N13)=C13,1,0)</f>
        <v>1</v>
      </c>
      <c r="P13" s="2"/>
    </row>
    <row r="14" customFormat="false" ht="15" hidden="false" customHeight="false" outlineLevel="0" collapsed="false">
      <c r="A14" s="4" t="n">
        <v>44075</v>
      </c>
      <c r="B14" s="5" t="n">
        <v>116</v>
      </c>
      <c r="C14" s="5" t="n">
        <v>4</v>
      </c>
      <c r="D14" s="5" t="n">
        <v>2</v>
      </c>
      <c r="E14" s="5"/>
      <c r="F14" s="5"/>
      <c r="G14" s="6"/>
      <c r="H14" s="6"/>
      <c r="I14" s="6"/>
      <c r="J14" s="7"/>
      <c r="K14" s="6" t="n">
        <v>1</v>
      </c>
      <c r="L14" s="7"/>
      <c r="M14" s="7"/>
      <c r="N14" s="7" t="n">
        <v>1</v>
      </c>
      <c r="O14" s="6" t="n">
        <f aca="false">IF(SUM(D14:N14)=C14,1,0)</f>
        <v>1</v>
      </c>
      <c r="P14" s="2"/>
    </row>
    <row r="15" customFormat="false" ht="15" hidden="false" customHeight="false" outlineLevel="0" collapsed="false">
      <c r="A15" s="4" t="n">
        <v>44074</v>
      </c>
      <c r="B15" s="5" t="n">
        <v>112</v>
      </c>
      <c r="C15" s="5" t="n">
        <v>3</v>
      </c>
      <c r="D15" s="5" t="n">
        <v>1</v>
      </c>
      <c r="E15" s="5"/>
      <c r="F15" s="5"/>
      <c r="G15" s="6"/>
      <c r="H15" s="6"/>
      <c r="I15" s="6"/>
      <c r="J15" s="7"/>
      <c r="K15" s="6"/>
      <c r="L15" s="7"/>
      <c r="M15" s="7" t="n">
        <v>1</v>
      </c>
      <c r="N15" s="7" t="n">
        <v>1</v>
      </c>
      <c r="O15" s="6" t="n">
        <f aca="false">IF(SUM(D15:N15)=C15,1,0)</f>
        <v>1</v>
      </c>
      <c r="P15" s="2"/>
    </row>
    <row r="16" customFormat="false" ht="15" hidden="false" customHeight="false" outlineLevel="0" collapsed="false">
      <c r="A16" s="4" t="n">
        <v>44073</v>
      </c>
      <c r="B16" s="5" t="n">
        <v>109</v>
      </c>
      <c r="C16" s="5" t="n">
        <v>3</v>
      </c>
      <c r="D16" s="5" t="n">
        <v>1</v>
      </c>
      <c r="E16" s="5"/>
      <c r="F16" s="5"/>
      <c r="G16" s="6"/>
      <c r="H16" s="6"/>
      <c r="I16" s="6"/>
      <c r="J16" s="7"/>
      <c r="K16" s="6" t="n">
        <v>1</v>
      </c>
      <c r="L16" s="7"/>
      <c r="M16" s="7"/>
      <c r="N16" s="7" t="n">
        <v>1</v>
      </c>
      <c r="O16" s="6" t="n">
        <f aca="false">IF(SUM(D16:N16)=C16,1,0)</f>
        <v>1</v>
      </c>
      <c r="P16" s="2"/>
    </row>
    <row r="17" customFormat="false" ht="15" hidden="false" customHeight="false" outlineLevel="0" collapsed="false">
      <c r="A17" s="4" t="n">
        <v>44072</v>
      </c>
      <c r="B17" s="5" t="n">
        <v>106</v>
      </c>
      <c r="C17" s="5" t="n">
        <v>3</v>
      </c>
      <c r="D17" s="5" t="n">
        <v>1</v>
      </c>
      <c r="E17" s="5" t="n">
        <v>1</v>
      </c>
      <c r="F17" s="5"/>
      <c r="G17" s="6"/>
      <c r="H17" s="6" t="n">
        <v>1</v>
      </c>
      <c r="I17" s="6"/>
      <c r="J17" s="7"/>
      <c r="K17" s="6"/>
      <c r="L17" s="7"/>
      <c r="M17" s="7"/>
      <c r="N17" s="7"/>
      <c r="O17" s="6" t="n">
        <f aca="false">IF(SUM(D17:N17)=C17,1,0)</f>
        <v>1</v>
      </c>
      <c r="P17" s="2"/>
    </row>
    <row r="18" customFormat="false" ht="15" hidden="false" customHeight="false" outlineLevel="0" collapsed="false">
      <c r="A18" s="4" t="n">
        <v>44071</v>
      </c>
      <c r="B18" s="5" t="n">
        <v>103</v>
      </c>
      <c r="C18" s="5" t="n">
        <v>3</v>
      </c>
      <c r="D18" s="5" t="n">
        <v>1</v>
      </c>
      <c r="E18" s="5"/>
      <c r="F18" s="5"/>
      <c r="G18" s="6"/>
      <c r="H18" s="6" t="n">
        <v>1</v>
      </c>
      <c r="I18" s="6"/>
      <c r="J18" s="7"/>
      <c r="K18" s="6"/>
      <c r="L18" s="7"/>
      <c r="M18" s="7"/>
      <c r="N18" s="7" t="n">
        <v>1</v>
      </c>
      <c r="O18" s="6" t="n">
        <f aca="false">IF(SUM(D18:N18)=C18,1,0)</f>
        <v>1</v>
      </c>
      <c r="P18" s="2"/>
    </row>
    <row r="19" customFormat="false" ht="15" hidden="false" customHeight="false" outlineLevel="0" collapsed="false">
      <c r="A19" s="4" t="n">
        <v>44070</v>
      </c>
      <c r="B19" s="5" t="n">
        <v>100</v>
      </c>
      <c r="C19" s="5" t="n">
        <v>2</v>
      </c>
      <c r="D19" s="5" t="n">
        <v>0</v>
      </c>
      <c r="E19" s="5"/>
      <c r="F19" s="5"/>
      <c r="G19" s="6"/>
      <c r="H19" s="6" t="n">
        <v>1</v>
      </c>
      <c r="I19" s="6"/>
      <c r="J19" s="7"/>
      <c r="K19" s="6"/>
      <c r="L19" s="7"/>
      <c r="M19" s="7" t="n">
        <v>1</v>
      </c>
      <c r="N19" s="7"/>
      <c r="O19" s="6" t="n">
        <f aca="false">IF(SUM(D19:N19)=C19,1,0)</f>
        <v>1</v>
      </c>
      <c r="P19" s="2"/>
    </row>
    <row r="20" customFormat="false" ht="15" hidden="false" customHeight="false" outlineLevel="0" collapsed="false">
      <c r="A20" s="4" t="n">
        <v>44069</v>
      </c>
      <c r="B20" s="5" t="n">
        <v>98</v>
      </c>
      <c r="C20" s="5" t="n">
        <v>3</v>
      </c>
      <c r="D20" s="5" t="n">
        <v>1</v>
      </c>
      <c r="E20" s="5"/>
      <c r="F20" s="5"/>
      <c r="G20" s="6"/>
      <c r="H20" s="6" t="n">
        <v>1</v>
      </c>
      <c r="I20" s="6"/>
      <c r="J20" s="7"/>
      <c r="K20" s="6"/>
      <c r="L20" s="7"/>
      <c r="M20" s="7"/>
      <c r="N20" s="7" t="n">
        <v>1</v>
      </c>
      <c r="O20" s="6" t="n">
        <f aca="false">IF(SUM(D20:N20)=C20,1,0)</f>
        <v>1</v>
      </c>
      <c r="P20" s="2"/>
    </row>
    <row r="21" customFormat="false" ht="15" hidden="false" customHeight="false" outlineLevel="0" collapsed="false">
      <c r="A21" s="4" t="n">
        <v>44068</v>
      </c>
      <c r="B21" s="5" t="n">
        <v>95</v>
      </c>
      <c r="C21" s="5" t="n">
        <v>3</v>
      </c>
      <c r="D21" s="5" t="n">
        <v>1</v>
      </c>
      <c r="E21" s="5" t="n">
        <v>1</v>
      </c>
      <c r="F21" s="5"/>
      <c r="G21" s="6"/>
      <c r="H21" s="6" t="n">
        <v>1</v>
      </c>
      <c r="I21" s="6"/>
      <c r="J21" s="7"/>
      <c r="K21" s="6"/>
      <c r="L21" s="7"/>
      <c r="M21" s="7"/>
      <c r="N21" s="7"/>
      <c r="O21" s="6" t="n">
        <f aca="false">IF(SUM(D21:N21)=C21,1,0)</f>
        <v>1</v>
      </c>
      <c r="P21" s="2"/>
    </row>
    <row r="22" customFormat="false" ht="15" hidden="false" customHeight="false" outlineLevel="0" collapsed="false">
      <c r="A22" s="4" t="n">
        <v>44067</v>
      </c>
      <c r="B22" s="5" t="n">
        <v>92</v>
      </c>
      <c r="C22" s="5" t="n">
        <v>3</v>
      </c>
      <c r="D22" s="5" t="n">
        <v>2</v>
      </c>
      <c r="E22" s="5"/>
      <c r="F22" s="5"/>
      <c r="G22" s="6"/>
      <c r="H22" s="6" t="n">
        <v>1</v>
      </c>
      <c r="I22" s="6"/>
      <c r="J22" s="7"/>
      <c r="K22" s="6"/>
      <c r="L22" s="7"/>
      <c r="M22" s="7"/>
      <c r="N22" s="7"/>
      <c r="O22" s="6" t="n">
        <f aca="false">IF(SUM(D22:N22)=C22,1,0)</f>
        <v>1</v>
      </c>
      <c r="P22" s="2"/>
    </row>
    <row r="23" customFormat="false" ht="15" hidden="false" customHeight="false" outlineLevel="0" collapsed="false">
      <c r="A23" s="4" t="n">
        <v>44066</v>
      </c>
      <c r="B23" s="5" t="n">
        <v>89</v>
      </c>
      <c r="C23" s="5" t="n">
        <v>4</v>
      </c>
      <c r="D23" s="5" t="n">
        <v>1</v>
      </c>
      <c r="E23" s="5"/>
      <c r="F23" s="5"/>
      <c r="G23" s="6"/>
      <c r="H23" s="6" t="n">
        <v>1</v>
      </c>
      <c r="I23" s="6"/>
      <c r="J23" s="7"/>
      <c r="K23" s="6" t="n">
        <v>1</v>
      </c>
      <c r="L23" s="7"/>
      <c r="M23" s="7"/>
      <c r="N23" s="7" t="n">
        <v>1</v>
      </c>
      <c r="O23" s="6" t="n">
        <f aca="false">IF(SUM(D23:N23)=C23,1,0)</f>
        <v>1</v>
      </c>
      <c r="P23" s="2"/>
    </row>
    <row r="24" s="6" customFormat="true" ht="15" hidden="false" customHeight="false" outlineLevel="0" collapsed="false">
      <c r="A24" s="4" t="n">
        <v>44065</v>
      </c>
      <c r="B24" s="5" t="n">
        <v>85</v>
      </c>
      <c r="C24" s="5" t="n">
        <v>2</v>
      </c>
      <c r="D24" s="5" t="n">
        <v>1</v>
      </c>
      <c r="E24" s="5"/>
      <c r="F24" s="5"/>
      <c r="J24" s="7"/>
      <c r="K24" s="6" t="n">
        <v>1</v>
      </c>
      <c r="L24" s="7"/>
      <c r="M24" s="7"/>
      <c r="N24" s="7"/>
      <c r="O24" s="6" t="n">
        <f aca="false">IF(SUM(D24:N24)=C24,1,0)</f>
        <v>1</v>
      </c>
    </row>
    <row r="25" s="6" customFormat="true" ht="15" hidden="false" customHeight="false" outlineLevel="0" collapsed="false">
      <c r="A25" s="4" t="n">
        <v>44064</v>
      </c>
      <c r="B25" s="5" t="n">
        <v>83</v>
      </c>
      <c r="C25" s="5" t="n">
        <v>1</v>
      </c>
      <c r="D25" s="5"/>
      <c r="E25" s="5"/>
      <c r="F25" s="5"/>
      <c r="H25" s="6" t="n">
        <v>1</v>
      </c>
      <c r="J25" s="7"/>
      <c r="L25" s="7"/>
      <c r="M25" s="7"/>
      <c r="N25" s="7"/>
      <c r="O25" s="6" t="n">
        <f aca="false">IF(SUM(D25:N25)=C25,1,0)</f>
        <v>1</v>
      </c>
    </row>
    <row r="26" s="6" customFormat="true" ht="15" hidden="false" customHeight="false" outlineLevel="0" collapsed="false">
      <c r="A26" s="4" t="n">
        <v>44063</v>
      </c>
      <c r="B26" s="5" t="n">
        <v>82</v>
      </c>
      <c r="C26" s="5" t="n">
        <v>4</v>
      </c>
      <c r="D26" s="5" t="n">
        <v>1</v>
      </c>
      <c r="E26" s="5"/>
      <c r="F26" s="5"/>
      <c r="G26" s="6" t="n">
        <v>1</v>
      </c>
      <c r="H26" s="6" t="n">
        <v>1</v>
      </c>
      <c r="J26" s="7"/>
      <c r="L26" s="7"/>
      <c r="M26" s="7"/>
      <c r="N26" s="7" t="n">
        <v>1</v>
      </c>
      <c r="O26" s="6" t="n">
        <f aca="false">IF(SUM(D26:N26)=C26,1,0)</f>
        <v>1</v>
      </c>
    </row>
    <row r="27" s="6" customFormat="true" ht="15" hidden="false" customHeight="false" outlineLevel="0" collapsed="false">
      <c r="A27" s="4" t="n">
        <v>44062</v>
      </c>
      <c r="B27" s="5" t="n">
        <v>78</v>
      </c>
      <c r="C27" s="5" t="n">
        <v>5</v>
      </c>
      <c r="D27" s="5" t="n">
        <v>1</v>
      </c>
      <c r="E27" s="5"/>
      <c r="F27" s="5"/>
      <c r="H27" s="6" t="n">
        <v>1</v>
      </c>
      <c r="J27" s="7"/>
      <c r="K27" s="6" t="n">
        <v>1</v>
      </c>
      <c r="L27" s="7"/>
      <c r="M27" s="7" t="n">
        <v>1</v>
      </c>
      <c r="N27" s="7" t="n">
        <v>1</v>
      </c>
      <c r="O27" s="6" t="n">
        <f aca="false">IF(SUM(D27:N27)=C27,1,0)</f>
        <v>1</v>
      </c>
    </row>
    <row r="28" s="6" customFormat="true" ht="15" hidden="false" customHeight="false" outlineLevel="0" collapsed="false">
      <c r="A28" s="4" t="n">
        <v>44061</v>
      </c>
      <c r="B28" s="5" t="n">
        <v>73</v>
      </c>
      <c r="C28" s="5" t="n">
        <v>5</v>
      </c>
      <c r="D28" s="5" t="n">
        <v>2</v>
      </c>
      <c r="E28" s="5"/>
      <c r="F28" s="5"/>
      <c r="H28" s="6" t="n">
        <v>1</v>
      </c>
      <c r="J28" s="7" t="n">
        <v>1</v>
      </c>
      <c r="L28" s="7" t="n">
        <v>1</v>
      </c>
      <c r="M28" s="7"/>
      <c r="N28" s="7"/>
      <c r="O28" s="6" t="n">
        <f aca="false">IF(SUM(D28:N28)=C28,1,0)</f>
        <v>1</v>
      </c>
    </row>
    <row r="29" s="6" customFormat="true" ht="15" hidden="false" customHeight="false" outlineLevel="0" collapsed="false">
      <c r="A29" s="4" t="n">
        <v>44060</v>
      </c>
      <c r="B29" s="5" t="n">
        <v>68</v>
      </c>
      <c r="C29" s="5" t="n">
        <v>4</v>
      </c>
      <c r="D29" s="5" t="n">
        <v>1</v>
      </c>
      <c r="E29" s="5"/>
      <c r="F29" s="5"/>
      <c r="H29" s="6" t="n">
        <v>1</v>
      </c>
      <c r="J29" s="7"/>
      <c r="K29" s="6" t="n">
        <v>1</v>
      </c>
      <c r="L29" s="7"/>
      <c r="M29" s="7" t="n">
        <v>1</v>
      </c>
      <c r="N29" s="7"/>
      <c r="O29" s="6" t="n">
        <f aca="false">IF(SUM(D29:N29)=C29,1,0)</f>
        <v>1</v>
      </c>
    </row>
    <row r="30" s="6" customFormat="true" ht="15" hidden="false" customHeight="false" outlineLevel="0" collapsed="false">
      <c r="A30" s="4" t="n">
        <v>44059</v>
      </c>
      <c r="B30" s="5" t="n">
        <v>64</v>
      </c>
      <c r="C30" s="5" t="n">
        <f aca="false">B30-B31</f>
        <v>4</v>
      </c>
      <c r="D30" s="5" t="n">
        <v>1</v>
      </c>
      <c r="E30" s="5"/>
      <c r="H30" s="6" t="n">
        <v>1</v>
      </c>
      <c r="I30" s="7"/>
      <c r="J30" s="6" t="n">
        <v>1</v>
      </c>
      <c r="L30" s="6" t="n">
        <v>1</v>
      </c>
      <c r="O30" s="6" t="n">
        <f aca="false">IF(SUM(D30:N30)=C30,1,0)</f>
        <v>1</v>
      </c>
    </row>
    <row r="31" s="6" customFormat="true" ht="15" hidden="false" customHeight="false" outlineLevel="0" collapsed="false">
      <c r="A31" s="4" t="n">
        <v>44058</v>
      </c>
      <c r="B31" s="5" t="n">
        <v>60</v>
      </c>
      <c r="C31" s="5" t="n">
        <f aca="false">B31-B32</f>
        <v>2</v>
      </c>
      <c r="D31" s="5" t="n">
        <v>1</v>
      </c>
      <c r="E31" s="5"/>
      <c r="I31" s="7"/>
      <c r="K31" s="6" t="n">
        <v>1</v>
      </c>
      <c r="O31" s="6" t="n">
        <f aca="false">IF(SUM(D31:N31)=C31,1,0)</f>
        <v>1</v>
      </c>
    </row>
    <row r="32" s="6" customFormat="true" ht="15" hidden="false" customHeight="false" outlineLevel="0" collapsed="false">
      <c r="A32" s="4" t="n">
        <v>44057</v>
      </c>
      <c r="B32" s="5" t="n">
        <v>58</v>
      </c>
      <c r="C32" s="5" t="n">
        <f aca="false">B32-B33</f>
        <v>3</v>
      </c>
      <c r="D32" s="5" t="n">
        <v>1</v>
      </c>
      <c r="E32" s="5"/>
      <c r="F32" s="6" t="n">
        <v>1</v>
      </c>
      <c r="G32" s="6" t="n">
        <v>1</v>
      </c>
      <c r="O32" s="6" t="n">
        <f aca="false">IF(SUM(D32:N32)=C32,1,0)</f>
        <v>1</v>
      </c>
    </row>
    <row r="33" s="6" customFormat="true" ht="15" hidden="false" customHeight="false" outlineLevel="0" collapsed="false">
      <c r="A33" s="4" t="n">
        <v>44056</v>
      </c>
      <c r="B33" s="5" t="n">
        <v>55</v>
      </c>
      <c r="C33" s="5" t="n">
        <f aca="false">B33-B34</f>
        <v>2</v>
      </c>
      <c r="D33" s="5" t="n">
        <v>0</v>
      </c>
      <c r="E33" s="5"/>
      <c r="F33" s="6" t="n">
        <v>2</v>
      </c>
      <c r="O33" s="6" t="n">
        <f aca="false">IF(SUM(D33:N33)=C33,1,0)</f>
        <v>1</v>
      </c>
    </row>
    <row r="34" s="6" customFormat="true" ht="15" hidden="false" customHeight="false" outlineLevel="0" collapsed="false">
      <c r="A34" s="4" t="n">
        <v>44054</v>
      </c>
      <c r="B34" s="5" t="n">
        <v>53</v>
      </c>
      <c r="C34" s="5" t="n">
        <f aca="false">B34-B35</f>
        <v>1</v>
      </c>
      <c r="D34" s="5" t="n">
        <v>0</v>
      </c>
      <c r="E34" s="5"/>
      <c r="F34" s="6" t="n">
        <v>1</v>
      </c>
      <c r="O34" s="6" t="n">
        <f aca="false">IF(SUM(D34:N34)=C34,1,0)</f>
        <v>1</v>
      </c>
    </row>
    <row r="35" s="6" customFormat="true" ht="15" hidden="false" customHeight="false" outlineLevel="0" collapsed="false">
      <c r="A35" s="4" t="n">
        <v>44052</v>
      </c>
      <c r="B35" s="5" t="n">
        <v>52</v>
      </c>
      <c r="C35" s="5" t="n">
        <f aca="false">B35-B36</f>
        <v>2</v>
      </c>
      <c r="D35" s="5" t="n">
        <v>2</v>
      </c>
      <c r="E35" s="5"/>
      <c r="O35" s="6" t="n">
        <f aca="false">IF(SUM(D35:N35)=C35,1,0)</f>
        <v>1</v>
      </c>
    </row>
    <row r="36" s="6" customFormat="true" ht="15" hidden="false" customHeight="false" outlineLevel="0" collapsed="false">
      <c r="A36" s="4" t="n">
        <v>44051</v>
      </c>
      <c r="B36" s="5" t="n">
        <v>50</v>
      </c>
      <c r="C36" s="5" t="n">
        <f aca="false">B36-B37</f>
        <v>2</v>
      </c>
      <c r="D36" s="5" t="n">
        <v>1</v>
      </c>
      <c r="E36" s="5"/>
      <c r="H36" s="6" t="n">
        <v>1</v>
      </c>
      <c r="O36" s="6" t="n">
        <f aca="false">IF(SUM(D36:N36)=C36,1,0)</f>
        <v>1</v>
      </c>
    </row>
    <row r="37" s="6" customFormat="true" ht="15" hidden="false" customHeight="false" outlineLevel="0" collapsed="false">
      <c r="A37" s="4" t="n">
        <v>44048</v>
      </c>
      <c r="B37" s="5" t="n">
        <v>48</v>
      </c>
      <c r="C37" s="5" t="n">
        <f aca="false">B37-B38</f>
        <v>2</v>
      </c>
      <c r="D37" s="5" t="n">
        <v>0</v>
      </c>
      <c r="E37" s="5"/>
      <c r="G37" s="6" t="n">
        <v>1</v>
      </c>
      <c r="H37" s="6" t="n">
        <v>1</v>
      </c>
      <c r="O37" s="6" t="n">
        <f aca="false">IF(SUM(D37:N37)=C37,1,0)</f>
        <v>1</v>
      </c>
    </row>
    <row r="38" s="6" customFormat="true" ht="15" hidden="false" customHeight="false" outlineLevel="0" collapsed="false">
      <c r="A38" s="4" t="n">
        <v>44046</v>
      </c>
      <c r="B38" s="5" t="n">
        <v>46</v>
      </c>
      <c r="C38" s="5" t="n">
        <f aca="false">B38-B39</f>
        <v>2</v>
      </c>
      <c r="D38" s="5" t="n">
        <v>0</v>
      </c>
      <c r="E38" s="5"/>
      <c r="F38" s="6" t="n">
        <v>1</v>
      </c>
      <c r="H38" s="6" t="n">
        <v>1</v>
      </c>
      <c r="O38" s="6" t="n">
        <f aca="false">IF(SUM(D38:N38)=C38,1,0)</f>
        <v>1</v>
      </c>
    </row>
    <row r="39" s="6" customFormat="true" ht="15" hidden="false" customHeight="false" outlineLevel="0" collapsed="false">
      <c r="A39" s="4" t="n">
        <v>44045</v>
      </c>
      <c r="B39" s="5" t="n">
        <v>44</v>
      </c>
      <c r="C39" s="5" t="n">
        <v>1</v>
      </c>
      <c r="D39" s="5" t="n">
        <v>1</v>
      </c>
      <c r="E39" s="5"/>
      <c r="O39" s="6" t="n">
        <f aca="false">IF(SUM(D39:N39)=C39,1,0)</f>
        <v>1</v>
      </c>
    </row>
    <row r="40" s="6" customFormat="true" ht="15" hidden="false" customHeight="false" outlineLevel="0" collapsed="false">
      <c r="A40" s="4" t="n">
        <v>44043</v>
      </c>
      <c r="B40" s="5" t="n">
        <v>43</v>
      </c>
      <c r="C40" s="5" t="n">
        <v>2</v>
      </c>
      <c r="D40" s="5" t="n">
        <v>2</v>
      </c>
      <c r="E40" s="5"/>
      <c r="O40" s="6" t="n">
        <f aca="false">IF(SUM(D40:N40)=C40,1,0)</f>
        <v>1</v>
      </c>
    </row>
    <row r="41" s="6" customFormat="true" ht="15" hidden="false" customHeight="false" outlineLevel="0" collapsed="false">
      <c r="A41" s="4" t="n">
        <v>44042</v>
      </c>
      <c r="B41" s="5" t="n">
        <v>41</v>
      </c>
      <c r="C41" s="5" t="n">
        <f aca="false">B41-B42</f>
        <v>1</v>
      </c>
      <c r="D41" s="5" t="n">
        <v>1</v>
      </c>
      <c r="E41" s="5"/>
      <c r="O41" s="6" t="n">
        <f aca="false">IF(SUM(D41:N41)=C41,1,0)</f>
        <v>1</v>
      </c>
    </row>
    <row r="42" s="6" customFormat="true" ht="35.15" hidden="false" customHeight="false" outlineLevel="0" collapsed="false">
      <c r="A42" s="4" t="n">
        <v>44039</v>
      </c>
      <c r="B42" s="5" t="n">
        <v>40</v>
      </c>
      <c r="C42" s="5" t="n">
        <f aca="false">B42-B43</f>
        <v>2</v>
      </c>
      <c r="D42" s="5" t="n">
        <v>1</v>
      </c>
      <c r="E42" s="5"/>
      <c r="K42" s="6" t="n">
        <v>1</v>
      </c>
      <c r="O42" s="6" t="n">
        <f aca="false">IF(SUM(D42:N42)=C42,1,0)</f>
        <v>1</v>
      </c>
      <c r="P42" s="8" t="s">
        <v>16</v>
      </c>
    </row>
    <row r="43" s="6" customFormat="true" ht="15" hidden="false" customHeight="false" outlineLevel="0" collapsed="false">
      <c r="A43" s="4" t="n">
        <v>44038</v>
      </c>
      <c r="B43" s="5" t="n">
        <v>38</v>
      </c>
      <c r="C43" s="5" t="n">
        <f aca="false">B43-B44</f>
        <v>2</v>
      </c>
      <c r="D43" s="5" t="n">
        <v>1</v>
      </c>
      <c r="E43" s="5"/>
      <c r="F43" s="6" t="n">
        <v>1</v>
      </c>
      <c r="O43" s="6" t="n">
        <f aca="false">IF(SUM(D43:N43)=C43,1,0)</f>
        <v>1</v>
      </c>
    </row>
    <row r="44" s="6" customFormat="true" ht="15" hidden="false" customHeight="false" outlineLevel="0" collapsed="false">
      <c r="A44" s="4" t="n">
        <v>44037</v>
      </c>
      <c r="B44" s="5" t="n">
        <v>36</v>
      </c>
      <c r="C44" s="5" t="n">
        <f aca="false">B44-B45</f>
        <v>1</v>
      </c>
      <c r="D44" s="5" t="n">
        <v>1</v>
      </c>
      <c r="E44" s="5"/>
      <c r="O44" s="6" t="n">
        <f aca="false">IF(SUM(D44:N44)=C44,1,0)</f>
        <v>1</v>
      </c>
    </row>
    <row r="45" s="6" customFormat="true" ht="15" hidden="false" customHeight="false" outlineLevel="0" collapsed="false">
      <c r="A45" s="4" t="n">
        <v>44035</v>
      </c>
      <c r="B45" s="5" t="n">
        <v>35</v>
      </c>
      <c r="C45" s="5" t="n">
        <f aca="false">B45-B46</f>
        <v>3</v>
      </c>
      <c r="D45" s="5" t="n">
        <v>3</v>
      </c>
      <c r="E45" s="5"/>
      <c r="O45" s="6" t="n">
        <f aca="false">IF(SUM(D45:N45)=C45,1,0)</f>
        <v>1</v>
      </c>
    </row>
    <row r="46" s="6" customFormat="true" ht="15" hidden="false" customHeight="false" outlineLevel="0" collapsed="false">
      <c r="A46" s="4" t="n">
        <v>44034</v>
      </c>
      <c r="B46" s="5" t="n">
        <v>32</v>
      </c>
      <c r="C46" s="5" t="n">
        <f aca="false">B46-B47</f>
        <v>1</v>
      </c>
      <c r="D46" s="5" t="n">
        <v>1</v>
      </c>
      <c r="E46" s="5"/>
      <c r="O46" s="6" t="n">
        <f aca="false">IF(SUM(D46:N46)=C46,1,0)</f>
        <v>1</v>
      </c>
    </row>
    <row r="47" s="6" customFormat="true" ht="15" hidden="false" customHeight="false" outlineLevel="0" collapsed="false">
      <c r="A47" s="4" t="n">
        <v>44033</v>
      </c>
      <c r="B47" s="5" t="n">
        <v>31</v>
      </c>
      <c r="C47" s="5" t="n">
        <f aca="false">B47-B48</f>
        <v>2</v>
      </c>
      <c r="D47" s="5" t="n">
        <v>2</v>
      </c>
      <c r="E47" s="5"/>
      <c r="O47" s="6" t="n">
        <f aca="false">IF(SUM(D47:N47)=C47,1,0)</f>
        <v>1</v>
      </c>
    </row>
    <row r="48" s="6" customFormat="true" ht="15" hidden="false" customHeight="false" outlineLevel="0" collapsed="false">
      <c r="A48" s="4" t="n">
        <v>44032</v>
      </c>
      <c r="B48" s="5" t="n">
        <v>29</v>
      </c>
      <c r="C48" s="5" t="n">
        <f aca="false">B48-B49</f>
        <v>4</v>
      </c>
      <c r="D48" s="5" t="n">
        <v>4</v>
      </c>
      <c r="E48" s="5"/>
      <c r="O48" s="6" t="n">
        <f aca="false">IF(SUM(D48:N48)=C48,1,0)</f>
        <v>1</v>
      </c>
    </row>
    <row r="49" s="6" customFormat="true" ht="15" hidden="false" customHeight="false" outlineLevel="0" collapsed="false">
      <c r="A49" s="4" t="n">
        <v>44029</v>
      </c>
      <c r="B49" s="5" t="n">
        <v>25</v>
      </c>
      <c r="C49" s="5" t="n">
        <f aca="false">B49-B50</f>
        <v>3</v>
      </c>
      <c r="D49" s="5" t="n">
        <v>3</v>
      </c>
      <c r="E49" s="5"/>
      <c r="O49" s="6" t="n">
        <f aca="false">IF(SUM(D49:N49)=C49,1,0)</f>
        <v>1</v>
      </c>
    </row>
    <row r="50" s="6" customFormat="true" ht="15" hidden="false" customHeight="false" outlineLevel="0" collapsed="false">
      <c r="A50" s="4" t="n">
        <v>44027</v>
      </c>
      <c r="B50" s="5" t="n">
        <v>22</v>
      </c>
      <c r="C50" s="5" t="n">
        <f aca="false">B50-B51</f>
        <v>1</v>
      </c>
      <c r="D50" s="5" t="n">
        <v>0</v>
      </c>
      <c r="E50" s="5" t="n">
        <v>1</v>
      </c>
      <c r="O50" s="6" t="n">
        <f aca="false">IF(SUM(D50:N50)=C50,1,0)</f>
        <v>1</v>
      </c>
    </row>
    <row r="51" s="6" customFormat="true" ht="15" hidden="false" customHeight="false" outlineLevel="0" collapsed="false">
      <c r="A51" s="4" t="n">
        <v>44026</v>
      </c>
      <c r="B51" s="5" t="n">
        <v>21</v>
      </c>
      <c r="C51" s="5" t="n">
        <f aca="false">B51-B52</f>
        <v>2</v>
      </c>
      <c r="D51" s="5" t="n">
        <v>2</v>
      </c>
      <c r="E51" s="5"/>
      <c r="O51" s="6" t="n">
        <f aca="false">IF(SUM(D51:N51)=C51,1,0)</f>
        <v>1</v>
      </c>
    </row>
    <row r="52" s="6" customFormat="true" ht="15" hidden="false" customHeight="false" outlineLevel="0" collapsed="false">
      <c r="A52" s="4" t="n">
        <v>44025</v>
      </c>
      <c r="B52" s="5" t="n">
        <v>19</v>
      </c>
      <c r="C52" s="5" t="n">
        <f aca="false">B52-B53</f>
        <v>3</v>
      </c>
      <c r="D52" s="5" t="n">
        <v>3</v>
      </c>
      <c r="E52" s="5"/>
      <c r="O52" s="6" t="n">
        <f aca="false">IF(SUM(D52:N52)=C52,1,0)</f>
        <v>1</v>
      </c>
    </row>
    <row r="53" s="6" customFormat="true" ht="15" hidden="false" customHeight="false" outlineLevel="0" collapsed="false">
      <c r="A53" s="4" t="n">
        <v>44022</v>
      </c>
      <c r="B53" s="5" t="n">
        <v>16</v>
      </c>
      <c r="C53" s="5" t="n">
        <f aca="false">B53-B54</f>
        <v>2</v>
      </c>
      <c r="D53" s="5" t="n">
        <v>2</v>
      </c>
      <c r="E53" s="5"/>
      <c r="O53" s="6" t="n">
        <f aca="false">IF(SUM(D53:N53)=C53,1,0)</f>
        <v>1</v>
      </c>
    </row>
    <row r="54" s="6" customFormat="true" ht="15" hidden="false" customHeight="false" outlineLevel="0" collapsed="false">
      <c r="A54" s="4" t="n">
        <v>44018</v>
      </c>
      <c r="B54" s="5" t="n">
        <v>14</v>
      </c>
      <c r="C54" s="5" t="n">
        <f aca="false">B54-B55</f>
        <v>1</v>
      </c>
      <c r="D54" s="5" t="n">
        <v>1</v>
      </c>
      <c r="E54" s="5"/>
      <c r="O54" s="6" t="n">
        <f aca="false">IF(SUM(D54:N54)=C54,1,0)</f>
        <v>1</v>
      </c>
    </row>
    <row r="55" s="6" customFormat="true" ht="15" hidden="false" customHeight="false" outlineLevel="0" collapsed="false">
      <c r="A55" s="4" t="n">
        <v>44017</v>
      </c>
      <c r="B55" s="5" t="n">
        <v>13</v>
      </c>
      <c r="C55" s="5" t="n">
        <f aca="false">B55-B56</f>
        <v>3</v>
      </c>
      <c r="D55" s="5" t="n">
        <v>2</v>
      </c>
      <c r="E55" s="5" t="n">
        <v>1</v>
      </c>
      <c r="O55" s="6" t="n">
        <f aca="false">IF(SUM(D55:N55)=C55,1,0)</f>
        <v>1</v>
      </c>
    </row>
    <row r="56" s="6" customFormat="true" ht="15" hidden="false" customHeight="false" outlineLevel="0" collapsed="false">
      <c r="A56" s="4" t="n">
        <v>44015</v>
      </c>
      <c r="B56" s="5" t="n">
        <v>10</v>
      </c>
      <c r="C56" s="5" t="n">
        <f aca="false">B56-B57</f>
        <v>1</v>
      </c>
      <c r="D56" s="5" t="n">
        <v>1</v>
      </c>
      <c r="E56" s="5"/>
      <c r="O56" s="6" t="n">
        <f aca="false">IF(SUM(D56:N56)=C56,1,0)</f>
        <v>1</v>
      </c>
    </row>
    <row r="57" s="6" customFormat="true" ht="15" hidden="false" customHeight="false" outlineLevel="0" collapsed="false">
      <c r="A57" s="4" t="n">
        <v>44009</v>
      </c>
      <c r="B57" s="5" t="n">
        <v>9</v>
      </c>
      <c r="C57" s="5" t="n">
        <f aca="false">B57-B58</f>
        <v>1</v>
      </c>
      <c r="D57" s="5" t="n">
        <v>0</v>
      </c>
      <c r="E57" s="5"/>
      <c r="K57" s="6" t="n">
        <v>1</v>
      </c>
      <c r="O57" s="6" t="n">
        <f aca="false">IF(SUM(D57:N57)=C57,1,0)</f>
        <v>1</v>
      </c>
      <c r="P57" s="5" t="s">
        <v>17</v>
      </c>
    </row>
    <row r="58" s="6" customFormat="true" ht="15" hidden="false" customHeight="false" outlineLevel="0" collapsed="false">
      <c r="A58" s="4" t="n">
        <v>44008</v>
      </c>
      <c r="B58" s="5" t="n">
        <v>8</v>
      </c>
      <c r="C58" s="5" t="n">
        <f aca="false">B58-B59</f>
        <v>1</v>
      </c>
      <c r="D58" s="5" t="n">
        <v>1</v>
      </c>
      <c r="E58" s="5"/>
      <c r="O58" s="6" t="n">
        <f aca="false">IF(SUM(D58:N58)=C58,1,0)</f>
        <v>1</v>
      </c>
    </row>
    <row r="59" s="6" customFormat="true" ht="15" hidden="false" customHeight="false" outlineLevel="0" collapsed="false">
      <c r="A59" s="4" t="n">
        <v>43999</v>
      </c>
      <c r="B59" s="5" t="n">
        <v>7</v>
      </c>
      <c r="C59" s="5" t="n">
        <f aca="false">B59-B60</f>
        <v>1</v>
      </c>
      <c r="D59" s="5" t="n">
        <v>0</v>
      </c>
      <c r="E59" s="5"/>
      <c r="I59" s="6" t="n">
        <v>1</v>
      </c>
      <c r="O59" s="6" t="n">
        <f aca="false">IF(SUM(D59:N59)=C59,1,0)</f>
        <v>1</v>
      </c>
    </row>
    <row r="60" s="6" customFormat="true" ht="15" hidden="false" customHeight="false" outlineLevel="0" collapsed="false">
      <c r="A60" s="4" t="n">
        <v>43984</v>
      </c>
      <c r="B60" s="5" t="n">
        <v>6</v>
      </c>
      <c r="C60" s="5" t="n">
        <f aca="false">B60-B61</f>
        <v>1</v>
      </c>
      <c r="D60" s="5" t="n">
        <v>1</v>
      </c>
      <c r="E60" s="5"/>
      <c r="O60" s="6" t="n">
        <f aca="false">IF(SUM(D60:N60)=C60,1,0)</f>
        <v>1</v>
      </c>
    </row>
    <row r="61" s="6" customFormat="true" ht="15" hidden="false" customHeight="false" outlineLevel="0" collapsed="false">
      <c r="A61" s="4" t="n">
        <v>43982</v>
      </c>
      <c r="B61" s="5" t="n">
        <v>5</v>
      </c>
      <c r="C61" s="5" t="n">
        <f aca="false">B61-B62</f>
        <v>1</v>
      </c>
      <c r="D61" s="5" t="n">
        <v>1</v>
      </c>
      <c r="E61" s="5"/>
      <c r="O61" s="6" t="n">
        <f aca="false">IF(SUM(D61:N61)=C61,1,0)</f>
        <v>1</v>
      </c>
    </row>
    <row r="62" s="6" customFormat="true" ht="15" hidden="false" customHeight="false" outlineLevel="0" collapsed="false">
      <c r="A62" s="4" t="n">
        <v>43973</v>
      </c>
      <c r="B62" s="5" t="n">
        <v>4</v>
      </c>
      <c r="C62" s="5" t="n">
        <f aca="false">B62-B63</f>
        <v>1</v>
      </c>
      <c r="D62" s="5" t="n">
        <v>1</v>
      </c>
      <c r="E62" s="5"/>
      <c r="O62" s="6" t="n">
        <f aca="false">IF(SUM(D62:N62)=C62,1,0)</f>
        <v>1</v>
      </c>
    </row>
    <row r="63" s="6" customFormat="true" ht="15" hidden="false" customHeight="false" outlineLevel="0" collapsed="false">
      <c r="A63" s="4" t="n">
        <v>43940</v>
      </c>
      <c r="B63" s="5" t="n">
        <v>3</v>
      </c>
      <c r="C63" s="5" t="n">
        <v>1</v>
      </c>
      <c r="D63" s="5" t="n">
        <v>1</v>
      </c>
      <c r="E63" s="5"/>
      <c r="O63" s="6" t="n">
        <f aca="false">IF(SUM(D63:N63)=C63,1,0)</f>
        <v>1</v>
      </c>
    </row>
    <row r="64" s="6" customFormat="true" ht="15" hidden="false" customHeight="false" outlineLevel="0" collapsed="false">
      <c r="A64" s="4" t="n">
        <v>43920</v>
      </c>
      <c r="B64" s="5" t="n">
        <v>2</v>
      </c>
      <c r="C64" s="5" t="n">
        <v>1</v>
      </c>
      <c r="D64" s="5" t="n">
        <v>0</v>
      </c>
      <c r="E64" s="5" t="n">
        <v>1</v>
      </c>
      <c r="O64" s="6" t="n">
        <f aca="false">IF(SUM(D64:N64)=C64,1,0)</f>
        <v>1</v>
      </c>
    </row>
    <row r="65" s="6" customFormat="true" ht="15" hidden="false" customHeight="false" outlineLevel="0" collapsed="false">
      <c r="A65" s="4" t="n">
        <v>43919</v>
      </c>
      <c r="B65" s="6" t="n">
        <v>1</v>
      </c>
      <c r="C65" s="6" t="n">
        <v>1</v>
      </c>
      <c r="D65" s="6" t="n">
        <v>1</v>
      </c>
      <c r="O65" s="6" t="n">
        <f aca="false">IF(SUM(D65:N65)=C65,1,0)</f>
        <v>1</v>
      </c>
    </row>
    <row r="66" customFormat="false" ht="12.8" hidden="false" customHeight="false" outlineLevel="0" collapsed="false">
      <c r="A66" s="2"/>
      <c r="B66" s="2"/>
      <c r="C66" s="6" t="n">
        <f aca="false">SUM(C$9:C65)</f>
        <v>134</v>
      </c>
      <c r="D66" s="6" t="n">
        <f aca="false">SUM(D$9:D65)</f>
        <v>67</v>
      </c>
      <c r="E66" s="6" t="n">
        <f aca="false">SUM(E$9:E65)</f>
        <v>8</v>
      </c>
      <c r="F66" s="6" t="n">
        <f aca="false">SUM(F$9:F65)</f>
        <v>6</v>
      </c>
      <c r="G66" s="6" t="n">
        <f aca="false">SUM(G$9:G65)</f>
        <v>3</v>
      </c>
      <c r="H66" s="6" t="n">
        <f aca="false">SUM(H$9:H65)</f>
        <v>19</v>
      </c>
      <c r="I66" s="6" t="n">
        <f aca="false">SUM(I$9:I65)</f>
        <v>1</v>
      </c>
      <c r="J66" s="6" t="n">
        <f aca="false">SUM(J$9:J65)</f>
        <v>2</v>
      </c>
      <c r="K66" s="6" t="n">
        <f aca="false">SUM(K$9:K65)</f>
        <v>10</v>
      </c>
      <c r="L66" s="6" t="n">
        <f aca="false">SUM(L$9:L65)</f>
        <v>4</v>
      </c>
      <c r="M66" s="6" t="n">
        <f aca="false">SUM(M$9:M65)</f>
        <v>6</v>
      </c>
      <c r="N66" s="6" t="n">
        <f aca="false">SUM(N$9:N65)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2020-09-15T02:48:17Z</dcterms:modified>
  <cp:revision>32</cp:revision>
  <dc:subject/>
  <dc:title/>
</cp:coreProperties>
</file>