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Provar\Workspaces\SeleniumGrid Demo\SeleniumGrid\templates\"/>
    </mc:Choice>
  </mc:AlternateContent>
  <xr:revisionPtr revIDLastSave="0" documentId="13_ncr:1_{F474E198-4CBA-4E23-89AF-F97EB755A581}" xr6:coauthVersionLast="43" xr6:coauthVersionMax="43" xr10:uidLastSave="{00000000-0000-0000-0000-000000000000}"/>
  <bookViews>
    <workbookView xWindow="-120" yWindow="-120" windowWidth="29040" windowHeight="15840" activeTab="1" xr2:uid="{37C453AA-BCD5-47F4-ACFD-F24309BCE10A}"/>
  </bookViews>
  <sheets>
    <sheet name="BulkAccounts" sheetId="2" r:id="rId1"/>
    <sheet name="Accounts" sheetId="3" r:id="rId2"/>
    <sheet name="ProvarPhones" sheetId="4" r:id="rId3"/>
    <sheet name="Contacts" sheetId="7" r:id="rId4"/>
    <sheet name="DeleteEntities" sheetId="8" r:id="rId5"/>
    <sheet name="Opportunities" sheetId="5" r:id="rId6"/>
    <sheet name="Cases" sheetId="6" r:id="rId7"/>
  </sheets>
  <definedNames>
    <definedName name="ExternalData_1" localSheetId="0" hidden="1">BulkAccounts!$A$1:$B$151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 l="1"/>
  <c r="D2" i="7" s="1"/>
  <c r="D7" i="7"/>
  <c r="D16" i="7"/>
  <c r="D5" i="7"/>
  <c r="D19" i="7"/>
  <c r="D8" i="7"/>
  <c r="D9" i="7"/>
  <c r="D20" i="7"/>
  <c r="D3" i="7"/>
  <c r="D6" i="7"/>
  <c r="D17" i="7"/>
  <c r="D21" i="7"/>
  <c r="D15" i="7"/>
  <c r="D18" i="7"/>
  <c r="D12" i="7"/>
  <c r="D4" i="7"/>
  <c r="D13" i="7"/>
  <c r="D11" i="7"/>
  <c r="D14" i="7"/>
  <c r="D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11110-3AD3-454A-A4DA-EBF34A48EECC}" keepAlive="1" name="Query - BulkAccounts" description="Connection to the 'BulkAccounts' query in the workbook." type="5" refreshedVersion="6" background="1" saveData="1">
    <dbPr connection="Provider=Microsoft.Mashup.OleDb.1;Data Source=$Workbook$;Location=BulkAccounts;Extended Properties=&quot;&quot;" command="SELECT * FROM [BulkAccounts]"/>
  </connection>
</connections>
</file>

<file path=xl/sharedStrings.xml><?xml version="1.0" encoding="utf-8"?>
<sst xmlns="http://schemas.openxmlformats.org/spreadsheetml/2006/main" count="394" uniqueCount="242">
  <si>
    <t>Phone</t>
  </si>
  <si>
    <t>Name</t>
  </si>
  <si>
    <t>MRD Test Account01</t>
  </si>
  <si>
    <t>MRD Test Account02</t>
  </si>
  <si>
    <t>MRD Test Account03</t>
  </si>
  <si>
    <t>MRD Test Account04</t>
  </si>
  <si>
    <t>MRD Test Account05</t>
  </si>
  <si>
    <t>MRD Test Account06</t>
  </si>
  <si>
    <t>MRD Test Account07</t>
  </si>
  <si>
    <t>MRD Test Account08</t>
  </si>
  <si>
    <t>MRD Test Account09</t>
  </si>
  <si>
    <t>MRD Test Account10</t>
  </si>
  <si>
    <t>MRD Test Account11</t>
  </si>
  <si>
    <t>MRD Test Account12</t>
  </si>
  <si>
    <t>MRD Test Account13</t>
  </si>
  <si>
    <t>MRD Test Account14</t>
  </si>
  <si>
    <t>MRD Test Account15</t>
  </si>
  <si>
    <t>MRD Test Account16</t>
  </si>
  <si>
    <t>MRD Test Account17</t>
  </si>
  <si>
    <t>MRD Test Account18</t>
  </si>
  <si>
    <t>MRD Test Account19</t>
  </si>
  <si>
    <t>MRD Test Account20</t>
  </si>
  <si>
    <t>MRD Test Account21</t>
  </si>
  <si>
    <t>MRD Test Account22</t>
  </si>
  <si>
    <t>MRD Test Account23</t>
  </si>
  <si>
    <t>MRD Test Account24</t>
  </si>
  <si>
    <t>MRD Test Account25</t>
  </si>
  <si>
    <t>MRD Test Account26</t>
  </si>
  <si>
    <t>MRD Test Account27</t>
  </si>
  <si>
    <t>MRD Test Account28</t>
  </si>
  <si>
    <t>MRD Test Account29</t>
  </si>
  <si>
    <t>MRD Test Account30</t>
  </si>
  <si>
    <t>MRD Test Account31</t>
  </si>
  <si>
    <t>MRD Test Account32</t>
  </si>
  <si>
    <t>MRD Test Account33</t>
  </si>
  <si>
    <t>MRD Test Account34</t>
  </si>
  <si>
    <t>MRD Test Account35</t>
  </si>
  <si>
    <t>MRD Test Account36</t>
  </si>
  <si>
    <t>MRD Test Account37</t>
  </si>
  <si>
    <t>MRD Test Account38</t>
  </si>
  <si>
    <t>MRD Test Account39</t>
  </si>
  <si>
    <t>MRD Test Account40</t>
  </si>
  <si>
    <t>MRD Test Account41</t>
  </si>
  <si>
    <t>MRD Test Account42</t>
  </si>
  <si>
    <t>MRD Test Account43</t>
  </si>
  <si>
    <t>MRD Test Account44</t>
  </si>
  <si>
    <t>MRD Test Account45</t>
  </si>
  <si>
    <t>MRD Test Account46</t>
  </si>
  <si>
    <t>MRD Test Account47</t>
  </si>
  <si>
    <t>MRD Test Account48</t>
  </si>
  <si>
    <t>MRD Test Account49</t>
  </si>
  <si>
    <t>MRD Test Account50</t>
  </si>
  <si>
    <t>MRD Test Account51</t>
  </si>
  <si>
    <t>MRD Test Account52</t>
  </si>
  <si>
    <t>MRD Test Account53</t>
  </si>
  <si>
    <t>MRD Test Account54</t>
  </si>
  <si>
    <t>MRD Test Account55</t>
  </si>
  <si>
    <t>MRD Test Account56</t>
  </si>
  <si>
    <t>MRD Test Account57</t>
  </si>
  <si>
    <t>MRD Test Account58</t>
  </si>
  <si>
    <t>MRD Test Account59</t>
  </si>
  <si>
    <t>MRD Test Account60</t>
  </si>
  <si>
    <t>MRD Test Account61</t>
  </si>
  <si>
    <t>MRD Test Account62</t>
  </si>
  <si>
    <t>MRD Test Account63</t>
  </si>
  <si>
    <t>MRD Test Account64</t>
  </si>
  <si>
    <t>MRD Test Account65</t>
  </si>
  <si>
    <t>MRD Test Account66</t>
  </si>
  <si>
    <t>MRD Test Account67</t>
  </si>
  <si>
    <t>MRD Test Account68</t>
  </si>
  <si>
    <t>MRD Test Account69</t>
  </si>
  <si>
    <t>MRD Test Account70</t>
  </si>
  <si>
    <t>MRD Test Account71</t>
  </si>
  <si>
    <t>MRD Test Account72</t>
  </si>
  <si>
    <t>MRD Test Account73</t>
  </si>
  <si>
    <t>MRD Test Account74</t>
  </si>
  <si>
    <t>MRD Test Account75</t>
  </si>
  <si>
    <t>MRD Test Account76</t>
  </si>
  <si>
    <t>MRD Test Account77</t>
  </si>
  <si>
    <t>MRD Test Account78</t>
  </si>
  <si>
    <t>MRD Test Account79</t>
  </si>
  <si>
    <t>MRD Test Account80</t>
  </si>
  <si>
    <t>MRD Test Account81</t>
  </si>
  <si>
    <t>MRD Test Account82</t>
  </si>
  <si>
    <t>MRD Test Account83</t>
  </si>
  <si>
    <t>MRD Test Account84</t>
  </si>
  <si>
    <t>MRD Test Account85</t>
  </si>
  <si>
    <t>MRD Test Account86</t>
  </si>
  <si>
    <t>MRD Test Account87</t>
  </si>
  <si>
    <t>MRD Test Account88</t>
  </si>
  <si>
    <t>MRD Test Account89</t>
  </si>
  <si>
    <t>MRD Test Account90</t>
  </si>
  <si>
    <t>MRD Test Account91</t>
  </si>
  <si>
    <t>MRD Test Account92</t>
  </si>
  <si>
    <t>MRD Test Account93</t>
  </si>
  <si>
    <t>MRD Test Account94</t>
  </si>
  <si>
    <t>MRD Test Account95</t>
  </si>
  <si>
    <t>MRD Test Account96</t>
  </si>
  <si>
    <t>MRD Test Account97</t>
  </si>
  <si>
    <t>MRD Test Account98</t>
  </si>
  <si>
    <t>MRD Test Account99</t>
  </si>
  <si>
    <t>MRD Test Account100</t>
  </si>
  <si>
    <t>MRD Test Account101</t>
  </si>
  <si>
    <t>MRD Test Account102</t>
  </si>
  <si>
    <t>MRD Test Account103</t>
  </si>
  <si>
    <t>MRD Test Account104</t>
  </si>
  <si>
    <t>MRD Test Account105</t>
  </si>
  <si>
    <t>MRD Test Account106</t>
  </si>
  <si>
    <t>MRD Test Account107</t>
  </si>
  <si>
    <t>MRD Test Account108</t>
  </si>
  <si>
    <t>MRD Test Account109</t>
  </si>
  <si>
    <t>MRD Test Account110</t>
  </si>
  <si>
    <t>MRD Test Account111</t>
  </si>
  <si>
    <t>MRD Test Account112</t>
  </si>
  <si>
    <t>MRD Test Account113</t>
  </si>
  <si>
    <t>MRD Test Account114</t>
  </si>
  <si>
    <t>MRD Test Account115</t>
  </si>
  <si>
    <t>MRD Test Account116</t>
  </si>
  <si>
    <t>MRD Test Account117</t>
  </si>
  <si>
    <t>MRD Test Account118</t>
  </si>
  <si>
    <t>MRD Test Account119</t>
  </si>
  <si>
    <t>MRD Test Account120</t>
  </si>
  <si>
    <t>MRD Test Account121</t>
  </si>
  <si>
    <t>MRD Test Account122</t>
  </si>
  <si>
    <t>MRD Test Account123</t>
  </si>
  <si>
    <t>MRD Test Account124</t>
  </si>
  <si>
    <t>MRD Test Account125</t>
  </si>
  <si>
    <t>MRD Test Account126</t>
  </si>
  <si>
    <t>MRD Test Account127</t>
  </si>
  <si>
    <t>MRD Test Account128</t>
  </si>
  <si>
    <t>MRD Test Account129</t>
  </si>
  <si>
    <t>MRD Test Account130</t>
  </si>
  <si>
    <t>MRD Test Account131</t>
  </si>
  <si>
    <t>MRD Test Account132</t>
  </si>
  <si>
    <t>MRD Test Account133</t>
  </si>
  <si>
    <t>MRD Test Account134</t>
  </si>
  <si>
    <t>MRD Test Account135</t>
  </si>
  <si>
    <t>MRD Test Account136</t>
  </si>
  <si>
    <t>MRD Test Account137</t>
  </si>
  <si>
    <t>MRD Test Account138</t>
  </si>
  <si>
    <t>MRD Test Account139</t>
  </si>
  <si>
    <t>MRD Test Account140</t>
  </si>
  <si>
    <t>MRD Test Account141</t>
  </si>
  <si>
    <t>MRD Test Account142</t>
  </si>
  <si>
    <t>MRD Test Account143</t>
  </si>
  <si>
    <t>MRD Test Account144</t>
  </si>
  <si>
    <t>MRD Test Account145</t>
  </si>
  <si>
    <t>MRD Test Account146</t>
  </si>
  <si>
    <t>MRD Test Account147</t>
  </si>
  <si>
    <t>MRD Test Account148</t>
  </si>
  <si>
    <t>MRD Test Account149</t>
  </si>
  <si>
    <t>MRD Test Account150</t>
  </si>
  <si>
    <t>Warm</t>
  </si>
  <si>
    <t>Banking</t>
  </si>
  <si>
    <t>Yes</t>
  </si>
  <si>
    <t>Customer - Direct</t>
  </si>
  <si>
    <t>UpdatePhone</t>
  </si>
  <si>
    <t>Opp</t>
  </si>
  <si>
    <t>LastName</t>
  </si>
  <si>
    <t>FirstName</t>
  </si>
  <si>
    <t>AccountId</t>
  </si>
  <si>
    <t>Title</t>
  </si>
  <si>
    <t>Forsberg</t>
  </si>
  <si>
    <t>Filip</t>
  </si>
  <si>
    <t>Forsberg2</t>
  </si>
  <si>
    <t>Forsberg3</t>
  </si>
  <si>
    <t>Forsberg4</t>
  </si>
  <si>
    <t>Forsberg5</t>
  </si>
  <si>
    <t>Forsberg6</t>
  </si>
  <si>
    <t>Forsberg7</t>
  </si>
  <si>
    <t>Forsberg8</t>
  </si>
  <si>
    <t>Forsberg9</t>
  </si>
  <si>
    <t>Forsberg10</t>
  </si>
  <si>
    <t>Forsberg11</t>
  </si>
  <si>
    <t>Forsberg12</t>
  </si>
  <si>
    <t>Forsberg13</t>
  </si>
  <si>
    <t>Forsberg14</t>
  </si>
  <si>
    <t>Forsberg15</t>
  </si>
  <si>
    <t>Forsberg16</t>
  </si>
  <si>
    <t>Forsberg17</t>
  </si>
  <si>
    <t>Forsberg18</t>
  </si>
  <si>
    <t>Forsberg19</t>
  </si>
  <si>
    <t>Forsberg20</t>
  </si>
  <si>
    <t>Left Wing</t>
  </si>
  <si>
    <t>Accounts</t>
  </si>
  <si>
    <t>Contacts</t>
  </si>
  <si>
    <t>MRD%</t>
  </si>
  <si>
    <t>Forsberg%</t>
  </si>
  <si>
    <t>Cases</t>
  </si>
  <si>
    <t>Opportunities</t>
  </si>
  <si>
    <t>Active</t>
  </si>
  <si>
    <t>6155555510</t>
  </si>
  <si>
    <t>6155555511</t>
  </si>
  <si>
    <t>6155555512</t>
  </si>
  <si>
    <t>6155555513</t>
  </si>
  <si>
    <t>6155555514</t>
  </si>
  <si>
    <t>6155555515</t>
  </si>
  <si>
    <t>6155555516</t>
  </si>
  <si>
    <t>6155555517</t>
  </si>
  <si>
    <t>6155555518</t>
  </si>
  <si>
    <t>6155555519</t>
  </si>
  <si>
    <t>6155555520</t>
  </si>
  <si>
    <t>6155559902</t>
  </si>
  <si>
    <t>6155559903</t>
  </si>
  <si>
    <t>6155559904</t>
  </si>
  <si>
    <t>6155559905</t>
  </si>
  <si>
    <t>6155559906</t>
  </si>
  <si>
    <t>6155559907</t>
  </si>
  <si>
    <t>6155559908</t>
  </si>
  <si>
    <t>6155559909</t>
  </si>
  <si>
    <t>0016F00003JO7c0QAD</t>
  </si>
  <si>
    <t>0016F00003JO7c5QAD</t>
  </si>
  <si>
    <t>0016F00003JO7cAQAT</t>
  </si>
  <si>
    <t>0016F00003JO7cFQAT</t>
  </si>
  <si>
    <t>0016F00003JO7cKQAT</t>
  </si>
  <si>
    <t>0016F00003JO7cPQAT</t>
  </si>
  <si>
    <t>0016F00003JO7cUQAT</t>
  </si>
  <si>
    <t>0016F00003JO7cZQAT</t>
  </si>
  <si>
    <t>0016F00003JO7cjQAD</t>
  </si>
  <si>
    <t>0016F00003JO7coQAD</t>
  </si>
  <si>
    <t>0016F00003JO7ctQAD</t>
  </si>
  <si>
    <t>0016F00003JO7cyQAD</t>
  </si>
  <si>
    <t>0016F00003JO7d3QAD</t>
  </si>
  <si>
    <t>0016F00003JO7d8QAD</t>
  </si>
  <si>
    <t>0016F00003JO7dDQAT</t>
  </si>
  <si>
    <t>0016F00003JO7ewQAD</t>
  </si>
  <si>
    <t>0016F00003JO7f1QAD</t>
  </si>
  <si>
    <t>0016F00003JO7f6QAD</t>
  </si>
  <si>
    <t>0016F00003JO7fBQAT</t>
  </si>
  <si>
    <t>BillingStreet</t>
  </si>
  <si>
    <t>BillingCity</t>
  </si>
  <si>
    <t>BillingPostalCode</t>
  </si>
  <si>
    <t>BillingCountry</t>
  </si>
  <si>
    <t>Fax</t>
  </si>
  <si>
    <t>555 Sesame Street</t>
  </si>
  <si>
    <t>San Francisco</t>
  </si>
  <si>
    <t>United States</t>
  </si>
  <si>
    <t>ProvarTesting</t>
  </si>
  <si>
    <t>Sally</t>
  </si>
  <si>
    <t>Fields</t>
  </si>
  <si>
    <t>Email</t>
  </si>
  <si>
    <t>michael.dailey@provartesting.com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</si>
</sst>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0C43C-206E-4714-B8C7-EAA73F3A530A}" autoFormatId="16" applyNumberFormats="0" applyBorderFormats="0" applyFontFormats="0" applyPatternFormats="0" applyAlignmentFormats="0" applyWidthHeightFormats="0">
  <queryTableRefresh nextId="3">
    <queryTableFields count="2">
      <queryTableField id="1" name="Phone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5C013-D65B-4E1D-96E4-7268F4253526}" name="BulkAccounts" displayName="BulkAccounts" ref="A1:B151" tableType="queryTable" totalsRowShown="0">
  <autoFilter ref="A1:B151" xr:uid="{2BC103A5-9EA2-47EB-B3D3-187873C9EEBA}"/>
  <tableColumns count="2">
    <tableColumn id="1" xr3:uid="{B50F583E-FD73-4FE9-B777-3088FD281D72}" uniqueName="1" name="Phone" queryTableFieldId="1"/>
    <tableColumn id="2" xr3:uid="{88F20557-6C39-4537-8B37-7A29FC8D8029}" uniqueName="2" name="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8BD2-1075-450D-B8F6-3B24096C960A}">
  <dimension ref="A1:B151"/>
  <sheetViews>
    <sheetView workbookViewId="0">
      <selection sqref="A1:B20"/>
    </sheetView>
  </sheetViews>
  <sheetFormatPr defaultRowHeight="15" x14ac:dyDescent="0.25"/>
  <cols>
    <col min="1" max="1" width="11" bestFit="1" customWidth="1" collapsed="1"/>
    <col min="2" max="2" width="20.140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6155555501</v>
      </c>
      <c r="B2" s="1" t="s">
        <v>2</v>
      </c>
    </row>
    <row r="3" spans="1:2" x14ac:dyDescent="0.25">
      <c r="A3">
        <v>6155555502</v>
      </c>
      <c r="B3" s="1" t="s">
        <v>3</v>
      </c>
    </row>
    <row r="4" spans="1:2" x14ac:dyDescent="0.25">
      <c r="A4">
        <v>6155555503</v>
      </c>
      <c r="B4" s="1" t="s">
        <v>4</v>
      </c>
    </row>
    <row r="5" spans="1:2" x14ac:dyDescent="0.25">
      <c r="A5">
        <v>6155555504</v>
      </c>
      <c r="B5" s="1" t="s">
        <v>5</v>
      </c>
    </row>
    <row r="6" spans="1:2" x14ac:dyDescent="0.25">
      <c r="A6">
        <v>6155555505</v>
      </c>
      <c r="B6" s="1" t="s">
        <v>6</v>
      </c>
    </row>
    <row r="7" spans="1:2" x14ac:dyDescent="0.25">
      <c r="A7">
        <v>6155555506</v>
      </c>
      <c r="B7" s="1" t="s">
        <v>7</v>
      </c>
    </row>
    <row r="8" spans="1:2" x14ac:dyDescent="0.25">
      <c r="A8">
        <v>6155555507</v>
      </c>
      <c r="B8" s="1" t="s">
        <v>8</v>
      </c>
    </row>
    <row r="9" spans="1:2" x14ac:dyDescent="0.25">
      <c r="A9">
        <v>6155555508</v>
      </c>
      <c r="B9" s="1" t="s">
        <v>9</v>
      </c>
    </row>
    <row r="10" spans="1:2" x14ac:dyDescent="0.25">
      <c r="A10">
        <v>6155555509</v>
      </c>
      <c r="B10" s="1" t="s">
        <v>10</v>
      </c>
    </row>
    <row r="11" spans="1:2" x14ac:dyDescent="0.25">
      <c r="A11">
        <v>6155555510</v>
      </c>
      <c r="B11" s="1" t="s">
        <v>11</v>
      </c>
    </row>
    <row r="12" spans="1:2" x14ac:dyDescent="0.25">
      <c r="A12">
        <v>6155555511</v>
      </c>
      <c r="B12" s="1" t="s">
        <v>12</v>
      </c>
    </row>
    <row r="13" spans="1:2" x14ac:dyDescent="0.25">
      <c r="A13">
        <v>6155555512</v>
      </c>
      <c r="B13" s="1" t="s">
        <v>13</v>
      </c>
    </row>
    <row r="14" spans="1:2" x14ac:dyDescent="0.25">
      <c r="A14">
        <v>6155555513</v>
      </c>
      <c r="B14" s="1" t="s">
        <v>14</v>
      </c>
    </row>
    <row r="15" spans="1:2" x14ac:dyDescent="0.25">
      <c r="A15">
        <v>6155555514</v>
      </c>
      <c r="B15" s="1" t="s">
        <v>15</v>
      </c>
    </row>
    <row r="16" spans="1:2" x14ac:dyDescent="0.25">
      <c r="A16">
        <v>6155555515</v>
      </c>
      <c r="B16" s="1" t="s">
        <v>16</v>
      </c>
    </row>
    <row r="17" spans="1:2" x14ac:dyDescent="0.25">
      <c r="A17">
        <v>6155555516</v>
      </c>
      <c r="B17" s="1" t="s">
        <v>17</v>
      </c>
    </row>
    <row r="18" spans="1:2" x14ac:dyDescent="0.25">
      <c r="A18">
        <v>6155555517</v>
      </c>
      <c r="B18" s="1" t="s">
        <v>18</v>
      </c>
    </row>
    <row r="19" spans="1:2" x14ac:dyDescent="0.25">
      <c r="A19">
        <v>6155555518</v>
      </c>
      <c r="B19" s="1" t="s">
        <v>19</v>
      </c>
    </row>
    <row r="20" spans="1:2" x14ac:dyDescent="0.25">
      <c r="A20">
        <v>6155555519</v>
      </c>
      <c r="B20" s="1" t="s">
        <v>20</v>
      </c>
    </row>
    <row r="21" spans="1:2" x14ac:dyDescent="0.25">
      <c r="A21">
        <v>6155555520</v>
      </c>
      <c r="B21" s="1" t="s">
        <v>21</v>
      </c>
    </row>
    <row r="22" spans="1:2" x14ac:dyDescent="0.25">
      <c r="A22">
        <v>6155555521</v>
      </c>
      <c r="B22" s="1" t="s">
        <v>22</v>
      </c>
    </row>
    <row r="23" spans="1:2" x14ac:dyDescent="0.25">
      <c r="A23">
        <v>6155555522</v>
      </c>
      <c r="B23" s="1" t="s">
        <v>23</v>
      </c>
    </row>
    <row r="24" spans="1:2" x14ac:dyDescent="0.25">
      <c r="A24">
        <v>6155555523</v>
      </c>
      <c r="B24" s="1" t="s">
        <v>24</v>
      </c>
    </row>
    <row r="25" spans="1:2" x14ac:dyDescent="0.25">
      <c r="A25">
        <v>6155555524</v>
      </c>
      <c r="B25" s="1" t="s">
        <v>25</v>
      </c>
    </row>
    <row r="26" spans="1:2" x14ac:dyDescent="0.25">
      <c r="A26">
        <v>6155555525</v>
      </c>
      <c r="B26" s="1" t="s">
        <v>26</v>
      </c>
    </row>
    <row r="27" spans="1:2" x14ac:dyDescent="0.25">
      <c r="A27">
        <v>6155555526</v>
      </c>
      <c r="B27" s="1" t="s">
        <v>27</v>
      </c>
    </row>
    <row r="28" spans="1:2" x14ac:dyDescent="0.25">
      <c r="A28">
        <v>6155555527</v>
      </c>
      <c r="B28" s="1" t="s">
        <v>28</v>
      </c>
    </row>
    <row r="29" spans="1:2" x14ac:dyDescent="0.25">
      <c r="A29">
        <v>6155555528</v>
      </c>
      <c r="B29" s="1" t="s">
        <v>29</v>
      </c>
    </row>
    <row r="30" spans="1:2" x14ac:dyDescent="0.25">
      <c r="A30">
        <v>6155555529</v>
      </c>
      <c r="B30" s="1" t="s">
        <v>30</v>
      </c>
    </row>
    <row r="31" spans="1:2" x14ac:dyDescent="0.25">
      <c r="A31">
        <v>6155555530</v>
      </c>
      <c r="B31" s="1" t="s">
        <v>31</v>
      </c>
    </row>
    <row r="32" spans="1:2" x14ac:dyDescent="0.25">
      <c r="A32">
        <v>6155555531</v>
      </c>
      <c r="B32" s="1" t="s">
        <v>32</v>
      </c>
    </row>
    <row r="33" spans="1:2" x14ac:dyDescent="0.25">
      <c r="A33">
        <v>6155555532</v>
      </c>
      <c r="B33" s="1" t="s">
        <v>33</v>
      </c>
    </row>
    <row r="34" spans="1:2" x14ac:dyDescent="0.25">
      <c r="A34">
        <v>6155555533</v>
      </c>
      <c r="B34" s="1" t="s">
        <v>34</v>
      </c>
    </row>
    <row r="35" spans="1:2" x14ac:dyDescent="0.25">
      <c r="A35">
        <v>6155555534</v>
      </c>
      <c r="B35" s="1" t="s">
        <v>35</v>
      </c>
    </row>
    <row r="36" spans="1:2" x14ac:dyDescent="0.25">
      <c r="A36">
        <v>6155555535</v>
      </c>
      <c r="B36" s="1" t="s">
        <v>36</v>
      </c>
    </row>
    <row r="37" spans="1:2" x14ac:dyDescent="0.25">
      <c r="A37">
        <v>6155555536</v>
      </c>
      <c r="B37" s="1" t="s">
        <v>37</v>
      </c>
    </row>
    <row r="38" spans="1:2" x14ac:dyDescent="0.25">
      <c r="A38">
        <v>6155555537</v>
      </c>
      <c r="B38" s="1" t="s">
        <v>38</v>
      </c>
    </row>
    <row r="39" spans="1:2" x14ac:dyDescent="0.25">
      <c r="A39">
        <v>6155555538</v>
      </c>
      <c r="B39" s="1" t="s">
        <v>39</v>
      </c>
    </row>
    <row r="40" spans="1:2" x14ac:dyDescent="0.25">
      <c r="A40">
        <v>6155555539</v>
      </c>
      <c r="B40" s="1" t="s">
        <v>40</v>
      </c>
    </row>
    <row r="41" spans="1:2" x14ac:dyDescent="0.25">
      <c r="A41">
        <v>6155555540</v>
      </c>
      <c r="B41" s="1" t="s">
        <v>41</v>
      </c>
    </row>
    <row r="42" spans="1:2" x14ac:dyDescent="0.25">
      <c r="A42">
        <v>6155555541</v>
      </c>
      <c r="B42" s="1" t="s">
        <v>42</v>
      </c>
    </row>
    <row r="43" spans="1:2" x14ac:dyDescent="0.25">
      <c r="A43">
        <v>6155555542</v>
      </c>
      <c r="B43" s="1" t="s">
        <v>43</v>
      </c>
    </row>
    <row r="44" spans="1:2" x14ac:dyDescent="0.25">
      <c r="A44">
        <v>6155555543</v>
      </c>
      <c r="B44" s="1" t="s">
        <v>44</v>
      </c>
    </row>
    <row r="45" spans="1:2" x14ac:dyDescent="0.25">
      <c r="A45">
        <v>6155555544</v>
      </c>
      <c r="B45" s="1" t="s">
        <v>45</v>
      </c>
    </row>
    <row r="46" spans="1:2" x14ac:dyDescent="0.25">
      <c r="A46">
        <v>6155555545</v>
      </c>
      <c r="B46" s="1" t="s">
        <v>46</v>
      </c>
    </row>
    <row r="47" spans="1:2" x14ac:dyDescent="0.25">
      <c r="A47">
        <v>6155555546</v>
      </c>
      <c r="B47" s="1" t="s">
        <v>47</v>
      </c>
    </row>
    <row r="48" spans="1:2" x14ac:dyDescent="0.25">
      <c r="A48">
        <v>6155555547</v>
      </c>
      <c r="B48" s="1" t="s">
        <v>48</v>
      </c>
    </row>
    <row r="49" spans="1:2" x14ac:dyDescent="0.25">
      <c r="A49">
        <v>6155555548</v>
      </c>
      <c r="B49" s="1" t="s">
        <v>49</v>
      </c>
    </row>
    <row r="50" spans="1:2" x14ac:dyDescent="0.25">
      <c r="A50">
        <v>6155555549</v>
      </c>
      <c r="B50" s="1" t="s">
        <v>50</v>
      </c>
    </row>
    <row r="51" spans="1:2" x14ac:dyDescent="0.25">
      <c r="A51">
        <v>6155555550</v>
      </c>
      <c r="B51" s="1" t="s">
        <v>51</v>
      </c>
    </row>
    <row r="52" spans="1:2" x14ac:dyDescent="0.25">
      <c r="A52">
        <v>6155555551</v>
      </c>
      <c r="B52" s="1" t="s">
        <v>52</v>
      </c>
    </row>
    <row r="53" spans="1:2" x14ac:dyDescent="0.25">
      <c r="A53">
        <v>6155555552</v>
      </c>
      <c r="B53" s="1" t="s">
        <v>53</v>
      </c>
    </row>
    <row r="54" spans="1:2" x14ac:dyDescent="0.25">
      <c r="A54">
        <v>6155555553</v>
      </c>
      <c r="B54" s="1" t="s">
        <v>54</v>
      </c>
    </row>
    <row r="55" spans="1:2" x14ac:dyDescent="0.25">
      <c r="A55">
        <v>6155555554</v>
      </c>
      <c r="B55" s="1" t="s">
        <v>55</v>
      </c>
    </row>
    <row r="56" spans="1:2" x14ac:dyDescent="0.25">
      <c r="A56">
        <v>6155555555</v>
      </c>
      <c r="B56" s="1" t="s">
        <v>56</v>
      </c>
    </row>
    <row r="57" spans="1:2" x14ac:dyDescent="0.25">
      <c r="A57">
        <v>6155555556</v>
      </c>
      <c r="B57" s="1" t="s">
        <v>57</v>
      </c>
    </row>
    <row r="58" spans="1:2" x14ac:dyDescent="0.25">
      <c r="A58">
        <v>6155555557</v>
      </c>
      <c r="B58" s="1" t="s">
        <v>58</v>
      </c>
    </row>
    <row r="59" spans="1:2" x14ac:dyDescent="0.25">
      <c r="A59">
        <v>6155555558</v>
      </c>
      <c r="B59" s="1" t="s">
        <v>59</v>
      </c>
    </row>
    <row r="60" spans="1:2" x14ac:dyDescent="0.25">
      <c r="A60">
        <v>6155555559</v>
      </c>
      <c r="B60" s="1" t="s">
        <v>60</v>
      </c>
    </row>
    <row r="61" spans="1:2" x14ac:dyDescent="0.25">
      <c r="A61">
        <v>6155555560</v>
      </c>
      <c r="B61" s="1" t="s">
        <v>61</v>
      </c>
    </row>
    <row r="62" spans="1:2" x14ac:dyDescent="0.25">
      <c r="A62">
        <v>6155555561</v>
      </c>
      <c r="B62" s="1" t="s">
        <v>62</v>
      </c>
    </row>
    <row r="63" spans="1:2" x14ac:dyDescent="0.25">
      <c r="A63">
        <v>6155555562</v>
      </c>
      <c r="B63" s="1" t="s">
        <v>63</v>
      </c>
    </row>
    <row r="64" spans="1:2" x14ac:dyDescent="0.25">
      <c r="A64">
        <v>6155555563</v>
      </c>
      <c r="B64" s="1" t="s">
        <v>64</v>
      </c>
    </row>
    <row r="65" spans="1:2" x14ac:dyDescent="0.25">
      <c r="A65">
        <v>6155555564</v>
      </c>
      <c r="B65" s="1" t="s">
        <v>65</v>
      </c>
    </row>
    <row r="66" spans="1:2" x14ac:dyDescent="0.25">
      <c r="A66">
        <v>6155555565</v>
      </c>
      <c r="B66" s="1" t="s">
        <v>66</v>
      </c>
    </row>
    <row r="67" spans="1:2" x14ac:dyDescent="0.25">
      <c r="A67">
        <v>6155555566</v>
      </c>
      <c r="B67" s="1" t="s">
        <v>67</v>
      </c>
    </row>
    <row r="68" spans="1:2" x14ac:dyDescent="0.25">
      <c r="A68">
        <v>6155555567</v>
      </c>
      <c r="B68" s="1" t="s">
        <v>68</v>
      </c>
    </row>
    <row r="69" spans="1:2" x14ac:dyDescent="0.25">
      <c r="A69">
        <v>6155555568</v>
      </c>
      <c r="B69" s="1" t="s">
        <v>69</v>
      </c>
    </row>
    <row r="70" spans="1:2" x14ac:dyDescent="0.25">
      <c r="A70">
        <v>6155555569</v>
      </c>
      <c r="B70" s="1" t="s">
        <v>70</v>
      </c>
    </row>
    <row r="71" spans="1:2" x14ac:dyDescent="0.25">
      <c r="A71">
        <v>6155555570</v>
      </c>
      <c r="B71" s="1" t="s">
        <v>71</v>
      </c>
    </row>
    <row r="72" spans="1:2" x14ac:dyDescent="0.25">
      <c r="A72">
        <v>6155555571</v>
      </c>
      <c r="B72" s="1" t="s">
        <v>72</v>
      </c>
    </row>
    <row r="73" spans="1:2" x14ac:dyDescent="0.25">
      <c r="A73">
        <v>6155555572</v>
      </c>
      <c r="B73" s="1" t="s">
        <v>73</v>
      </c>
    </row>
    <row r="74" spans="1:2" x14ac:dyDescent="0.25">
      <c r="A74">
        <v>6155555573</v>
      </c>
      <c r="B74" s="1" t="s">
        <v>74</v>
      </c>
    </row>
    <row r="75" spans="1:2" x14ac:dyDescent="0.25">
      <c r="A75">
        <v>6155555574</v>
      </c>
      <c r="B75" s="1" t="s">
        <v>75</v>
      </c>
    </row>
    <row r="76" spans="1:2" x14ac:dyDescent="0.25">
      <c r="A76">
        <v>6155555575</v>
      </c>
      <c r="B76" s="1" t="s">
        <v>76</v>
      </c>
    </row>
    <row r="77" spans="1:2" x14ac:dyDescent="0.25">
      <c r="A77">
        <v>6155555576</v>
      </c>
      <c r="B77" s="1" t="s">
        <v>77</v>
      </c>
    </row>
    <row r="78" spans="1:2" x14ac:dyDescent="0.25">
      <c r="A78">
        <v>6155555577</v>
      </c>
      <c r="B78" s="1" t="s">
        <v>78</v>
      </c>
    </row>
    <row r="79" spans="1:2" x14ac:dyDescent="0.25">
      <c r="A79">
        <v>6155555578</v>
      </c>
      <c r="B79" s="1" t="s">
        <v>79</v>
      </c>
    </row>
    <row r="80" spans="1:2" x14ac:dyDescent="0.25">
      <c r="A80">
        <v>6155555579</v>
      </c>
      <c r="B80" s="1" t="s">
        <v>80</v>
      </c>
    </row>
    <row r="81" spans="1:2" x14ac:dyDescent="0.25">
      <c r="A81">
        <v>6155555580</v>
      </c>
      <c r="B81" s="1" t="s">
        <v>81</v>
      </c>
    </row>
    <row r="82" spans="1:2" x14ac:dyDescent="0.25">
      <c r="A82">
        <v>6155555581</v>
      </c>
      <c r="B82" s="1" t="s">
        <v>82</v>
      </c>
    </row>
    <row r="83" spans="1:2" x14ac:dyDescent="0.25">
      <c r="A83">
        <v>6155555582</v>
      </c>
      <c r="B83" s="1" t="s">
        <v>83</v>
      </c>
    </row>
    <row r="84" spans="1:2" x14ac:dyDescent="0.25">
      <c r="A84">
        <v>6155555583</v>
      </c>
      <c r="B84" s="1" t="s">
        <v>84</v>
      </c>
    </row>
    <row r="85" spans="1:2" x14ac:dyDescent="0.25">
      <c r="A85">
        <v>6155555584</v>
      </c>
      <c r="B85" s="1" t="s">
        <v>85</v>
      </c>
    </row>
    <row r="86" spans="1:2" x14ac:dyDescent="0.25">
      <c r="A86">
        <v>6155555585</v>
      </c>
      <c r="B86" s="1" t="s">
        <v>86</v>
      </c>
    </row>
    <row r="87" spans="1:2" x14ac:dyDescent="0.25">
      <c r="A87">
        <v>6155555586</v>
      </c>
      <c r="B87" s="1" t="s">
        <v>87</v>
      </c>
    </row>
    <row r="88" spans="1:2" x14ac:dyDescent="0.25">
      <c r="A88">
        <v>6155555587</v>
      </c>
      <c r="B88" s="1" t="s">
        <v>88</v>
      </c>
    </row>
    <row r="89" spans="1:2" x14ac:dyDescent="0.25">
      <c r="A89">
        <v>6155555588</v>
      </c>
      <c r="B89" s="1" t="s">
        <v>89</v>
      </c>
    </row>
    <row r="90" spans="1:2" x14ac:dyDescent="0.25">
      <c r="A90">
        <v>6155555589</v>
      </c>
      <c r="B90" s="1" t="s">
        <v>90</v>
      </c>
    </row>
    <row r="91" spans="1:2" x14ac:dyDescent="0.25">
      <c r="A91">
        <v>6155555590</v>
      </c>
      <c r="B91" s="1" t="s">
        <v>91</v>
      </c>
    </row>
    <row r="92" spans="1:2" x14ac:dyDescent="0.25">
      <c r="A92">
        <v>6155555591</v>
      </c>
      <c r="B92" s="1" t="s">
        <v>92</v>
      </c>
    </row>
    <row r="93" spans="1:2" x14ac:dyDescent="0.25">
      <c r="A93">
        <v>6155555592</v>
      </c>
      <c r="B93" s="1" t="s">
        <v>93</v>
      </c>
    </row>
    <row r="94" spans="1:2" x14ac:dyDescent="0.25">
      <c r="A94">
        <v>6155555593</v>
      </c>
      <c r="B94" s="1" t="s">
        <v>94</v>
      </c>
    </row>
    <row r="95" spans="1:2" x14ac:dyDescent="0.25">
      <c r="A95">
        <v>6155555594</v>
      </c>
      <c r="B95" s="1" t="s">
        <v>95</v>
      </c>
    </row>
    <row r="96" spans="1:2" x14ac:dyDescent="0.25">
      <c r="A96">
        <v>6155555595</v>
      </c>
      <c r="B96" s="1" t="s">
        <v>96</v>
      </c>
    </row>
    <row r="97" spans="1:2" x14ac:dyDescent="0.25">
      <c r="A97">
        <v>6155555596</v>
      </c>
      <c r="B97" s="1" t="s">
        <v>97</v>
      </c>
    </row>
    <row r="98" spans="1:2" x14ac:dyDescent="0.25">
      <c r="A98">
        <v>6155555597</v>
      </c>
      <c r="B98" s="1" t="s">
        <v>98</v>
      </c>
    </row>
    <row r="99" spans="1:2" x14ac:dyDescent="0.25">
      <c r="A99">
        <v>6155555598</v>
      </c>
      <c r="B99" s="1" t="s">
        <v>99</v>
      </c>
    </row>
    <row r="100" spans="1:2" x14ac:dyDescent="0.25">
      <c r="A100">
        <v>6155555599</v>
      </c>
      <c r="B100" s="1" t="s">
        <v>100</v>
      </c>
    </row>
    <row r="101" spans="1:2" x14ac:dyDescent="0.25">
      <c r="A101">
        <v>6155555600</v>
      </c>
      <c r="B101" s="1" t="s">
        <v>101</v>
      </c>
    </row>
    <row r="102" spans="1:2" x14ac:dyDescent="0.25">
      <c r="A102">
        <v>6155555601</v>
      </c>
      <c r="B102" s="1" t="s">
        <v>102</v>
      </c>
    </row>
    <row r="103" spans="1:2" x14ac:dyDescent="0.25">
      <c r="A103">
        <v>6155555602</v>
      </c>
      <c r="B103" s="1" t="s">
        <v>103</v>
      </c>
    </row>
    <row r="104" spans="1:2" x14ac:dyDescent="0.25">
      <c r="A104">
        <v>6155555603</v>
      </c>
      <c r="B104" s="1" t="s">
        <v>104</v>
      </c>
    </row>
    <row r="105" spans="1:2" x14ac:dyDescent="0.25">
      <c r="A105">
        <v>6155555604</v>
      </c>
      <c r="B105" s="1" t="s">
        <v>105</v>
      </c>
    </row>
    <row r="106" spans="1:2" x14ac:dyDescent="0.25">
      <c r="A106">
        <v>6155555605</v>
      </c>
      <c r="B106" s="1" t="s">
        <v>106</v>
      </c>
    </row>
    <row r="107" spans="1:2" x14ac:dyDescent="0.25">
      <c r="A107">
        <v>6155555606</v>
      </c>
      <c r="B107" s="1" t="s">
        <v>107</v>
      </c>
    </row>
    <row r="108" spans="1:2" x14ac:dyDescent="0.25">
      <c r="A108">
        <v>6155555607</v>
      </c>
      <c r="B108" s="1" t="s">
        <v>108</v>
      </c>
    </row>
    <row r="109" spans="1:2" x14ac:dyDescent="0.25">
      <c r="A109">
        <v>6155555608</v>
      </c>
      <c r="B109" s="1" t="s">
        <v>109</v>
      </c>
    </row>
    <row r="110" spans="1:2" x14ac:dyDescent="0.25">
      <c r="A110">
        <v>6155555609</v>
      </c>
      <c r="B110" s="1" t="s">
        <v>110</v>
      </c>
    </row>
    <row r="111" spans="1:2" x14ac:dyDescent="0.25">
      <c r="A111">
        <v>6155555610</v>
      </c>
      <c r="B111" s="1" t="s">
        <v>111</v>
      </c>
    </row>
    <row r="112" spans="1:2" x14ac:dyDescent="0.25">
      <c r="A112">
        <v>6155555611</v>
      </c>
      <c r="B112" s="1" t="s">
        <v>112</v>
      </c>
    </row>
    <row r="113" spans="1:2" x14ac:dyDescent="0.25">
      <c r="A113">
        <v>6155555612</v>
      </c>
      <c r="B113" s="1" t="s">
        <v>113</v>
      </c>
    </row>
    <row r="114" spans="1:2" x14ac:dyDescent="0.25">
      <c r="A114">
        <v>6155555613</v>
      </c>
      <c r="B114" s="1" t="s">
        <v>114</v>
      </c>
    </row>
    <row r="115" spans="1:2" x14ac:dyDescent="0.25">
      <c r="A115">
        <v>6155555614</v>
      </c>
      <c r="B115" s="1" t="s">
        <v>115</v>
      </c>
    </row>
    <row r="116" spans="1:2" x14ac:dyDescent="0.25">
      <c r="A116">
        <v>6155555615</v>
      </c>
      <c r="B116" s="1" t="s">
        <v>116</v>
      </c>
    </row>
    <row r="117" spans="1:2" x14ac:dyDescent="0.25">
      <c r="A117">
        <v>6155555616</v>
      </c>
      <c r="B117" s="1" t="s">
        <v>117</v>
      </c>
    </row>
    <row r="118" spans="1:2" x14ac:dyDescent="0.25">
      <c r="A118">
        <v>6155555617</v>
      </c>
      <c r="B118" s="1" t="s">
        <v>118</v>
      </c>
    </row>
    <row r="119" spans="1:2" x14ac:dyDescent="0.25">
      <c r="A119">
        <v>6155555618</v>
      </c>
      <c r="B119" s="1" t="s">
        <v>119</v>
      </c>
    </row>
    <row r="120" spans="1:2" x14ac:dyDescent="0.25">
      <c r="A120">
        <v>6155555619</v>
      </c>
      <c r="B120" s="1" t="s">
        <v>120</v>
      </c>
    </row>
    <row r="121" spans="1:2" x14ac:dyDescent="0.25">
      <c r="A121">
        <v>6155555620</v>
      </c>
      <c r="B121" s="1" t="s">
        <v>121</v>
      </c>
    </row>
    <row r="122" spans="1:2" x14ac:dyDescent="0.25">
      <c r="A122">
        <v>6155555621</v>
      </c>
      <c r="B122" s="1" t="s">
        <v>122</v>
      </c>
    </row>
    <row r="123" spans="1:2" x14ac:dyDescent="0.25">
      <c r="A123">
        <v>6155555622</v>
      </c>
      <c r="B123" s="1" t="s">
        <v>123</v>
      </c>
    </row>
    <row r="124" spans="1:2" x14ac:dyDescent="0.25">
      <c r="A124">
        <v>6155555623</v>
      </c>
      <c r="B124" s="1" t="s">
        <v>124</v>
      </c>
    </row>
    <row r="125" spans="1:2" x14ac:dyDescent="0.25">
      <c r="A125">
        <v>6155555624</v>
      </c>
      <c r="B125" s="1" t="s">
        <v>125</v>
      </c>
    </row>
    <row r="126" spans="1:2" x14ac:dyDescent="0.25">
      <c r="A126">
        <v>6155555625</v>
      </c>
      <c r="B126" s="1" t="s">
        <v>126</v>
      </c>
    </row>
    <row r="127" spans="1:2" x14ac:dyDescent="0.25">
      <c r="A127">
        <v>6155555626</v>
      </c>
      <c r="B127" s="1" t="s">
        <v>127</v>
      </c>
    </row>
    <row r="128" spans="1:2" x14ac:dyDescent="0.25">
      <c r="A128">
        <v>6155555627</v>
      </c>
      <c r="B128" s="1" t="s">
        <v>128</v>
      </c>
    </row>
    <row r="129" spans="1:2" x14ac:dyDescent="0.25">
      <c r="A129">
        <v>6155555628</v>
      </c>
      <c r="B129" s="1" t="s">
        <v>129</v>
      </c>
    </row>
    <row r="130" spans="1:2" x14ac:dyDescent="0.25">
      <c r="A130">
        <v>6155555629</v>
      </c>
      <c r="B130" s="1" t="s">
        <v>130</v>
      </c>
    </row>
    <row r="131" spans="1:2" x14ac:dyDescent="0.25">
      <c r="A131">
        <v>6155555630</v>
      </c>
      <c r="B131" s="1" t="s">
        <v>131</v>
      </c>
    </row>
    <row r="132" spans="1:2" x14ac:dyDescent="0.25">
      <c r="A132">
        <v>6155555631</v>
      </c>
      <c r="B132" s="1" t="s">
        <v>132</v>
      </c>
    </row>
    <row r="133" spans="1:2" x14ac:dyDescent="0.25">
      <c r="A133">
        <v>6155555632</v>
      </c>
      <c r="B133" s="1" t="s">
        <v>133</v>
      </c>
    </row>
    <row r="134" spans="1:2" x14ac:dyDescent="0.25">
      <c r="A134">
        <v>6155555633</v>
      </c>
      <c r="B134" s="1" t="s">
        <v>134</v>
      </c>
    </row>
    <row r="135" spans="1:2" x14ac:dyDescent="0.25">
      <c r="A135">
        <v>6155555634</v>
      </c>
      <c r="B135" s="1" t="s">
        <v>135</v>
      </c>
    </row>
    <row r="136" spans="1:2" x14ac:dyDescent="0.25">
      <c r="A136">
        <v>6155555635</v>
      </c>
      <c r="B136" s="1" t="s">
        <v>136</v>
      </c>
    </row>
    <row r="137" spans="1:2" x14ac:dyDescent="0.25">
      <c r="A137">
        <v>6155555636</v>
      </c>
      <c r="B137" s="1" t="s">
        <v>137</v>
      </c>
    </row>
    <row r="138" spans="1:2" x14ac:dyDescent="0.25">
      <c r="A138">
        <v>6155555637</v>
      </c>
      <c r="B138" s="1" t="s">
        <v>138</v>
      </c>
    </row>
    <row r="139" spans="1:2" x14ac:dyDescent="0.25">
      <c r="A139">
        <v>6155555638</v>
      </c>
      <c r="B139" s="1" t="s">
        <v>139</v>
      </c>
    </row>
    <row r="140" spans="1:2" x14ac:dyDescent="0.25">
      <c r="A140">
        <v>6155555639</v>
      </c>
      <c r="B140" s="1" t="s">
        <v>140</v>
      </c>
    </row>
    <row r="141" spans="1:2" x14ac:dyDescent="0.25">
      <c r="A141">
        <v>6155555640</v>
      </c>
      <c r="B141" s="1" t="s">
        <v>141</v>
      </c>
    </row>
    <row r="142" spans="1:2" x14ac:dyDescent="0.25">
      <c r="A142">
        <v>6155555641</v>
      </c>
      <c r="B142" s="1" t="s">
        <v>142</v>
      </c>
    </row>
    <row r="143" spans="1:2" x14ac:dyDescent="0.25">
      <c r="A143">
        <v>6155555642</v>
      </c>
      <c r="B143" s="1" t="s">
        <v>143</v>
      </c>
    </row>
    <row r="144" spans="1:2" x14ac:dyDescent="0.25">
      <c r="A144">
        <v>6155555643</v>
      </c>
      <c r="B144" s="1" t="s">
        <v>144</v>
      </c>
    </row>
    <row r="145" spans="1:2" x14ac:dyDescent="0.25">
      <c r="A145">
        <v>6155555644</v>
      </c>
      <c r="B145" s="1" t="s">
        <v>145</v>
      </c>
    </row>
    <row r="146" spans="1:2" x14ac:dyDescent="0.25">
      <c r="A146">
        <v>6155555645</v>
      </c>
      <c r="B146" s="1" t="s">
        <v>146</v>
      </c>
    </row>
    <row r="147" spans="1:2" x14ac:dyDescent="0.25">
      <c r="A147">
        <v>6155555646</v>
      </c>
      <c r="B147" s="1" t="s">
        <v>147</v>
      </c>
    </row>
    <row r="148" spans="1:2" x14ac:dyDescent="0.25">
      <c r="A148">
        <v>6155555647</v>
      </c>
      <c r="B148" s="1" t="s">
        <v>148</v>
      </c>
    </row>
    <row r="149" spans="1:2" x14ac:dyDescent="0.25">
      <c r="A149">
        <v>6155555648</v>
      </c>
      <c r="B149" s="1" t="s">
        <v>149</v>
      </c>
    </row>
    <row r="150" spans="1:2" x14ac:dyDescent="0.25">
      <c r="A150">
        <v>6155555649</v>
      </c>
      <c r="B150" s="1" t="s">
        <v>150</v>
      </c>
    </row>
    <row r="151" spans="1:2" x14ac:dyDescent="0.25">
      <c r="A151">
        <v>6155555650</v>
      </c>
      <c r="B151" s="1" t="s">
        <v>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ADA5-D624-49CD-A73B-5D91DE717F15}">
  <dimension ref="A1:K21"/>
  <sheetViews>
    <sheetView tabSelected="1" workbookViewId="0">
      <selection sqref="A1:XFD1"/>
    </sheetView>
  </sheetViews>
  <sheetFormatPr defaultRowHeight="15" x14ac:dyDescent="0.25"/>
  <cols>
    <col min="1" max="1" width="12.140625" bestFit="1" customWidth="1" collapsed="1"/>
    <col min="2" max="2" width="19.85546875" bestFit="1" customWidth="1" collapsed="1"/>
    <col min="3" max="3" width="6.5703125" bestFit="1" customWidth="1" collapsed="1"/>
    <col min="4" max="4" width="16.85546875" bestFit="1" customWidth="1" collapsed="1"/>
    <col min="5" max="5" width="12.7109375" bestFit="1" customWidth="1" collapsed="1"/>
    <col min="6" max="6" width="16.7109375" bestFit="1" customWidth="1" collapsed="1"/>
    <col min="7" max="7" width="22.140625" bestFit="1" customWidth="1" collapsed="1"/>
    <col min="8" max="8" width="11.5703125" bestFit="1" customWidth="1"/>
    <col min="9" max="9" width="10.140625" bestFit="1" customWidth="1"/>
    <col min="10" max="10" width="9.7109375" bestFit="1" customWidth="1"/>
    <col min="11" max="11" width="32.710937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190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159</v>
      </c>
      <c r="J1" s="2" t="s">
        <v>158</v>
      </c>
      <c r="K1" s="2" t="s">
        <v>240</v>
      </c>
    </row>
    <row r="2" spans="1:11" x14ac:dyDescent="0.25">
      <c r="A2">
        <v>4155559901</v>
      </c>
      <c r="B2" t="s">
        <v>237</v>
      </c>
      <c r="C2" t="s">
        <v>154</v>
      </c>
      <c r="D2" t="s">
        <v>234</v>
      </c>
      <c r="E2" t="s">
        <v>235</v>
      </c>
      <c r="F2">
        <v>94102</v>
      </c>
      <c r="G2" t="s">
        <v>236</v>
      </c>
      <c r="H2">
        <v>4155559203</v>
      </c>
      <c r="I2" t="s">
        <v>238</v>
      </c>
      <c r="J2" t="s">
        <v>239</v>
      </c>
      <c r="K2" t="s">
        <v>241</v>
      </c>
    </row>
    <row r="3" spans="1:11" x14ac:dyDescent="0.25">
      <c r="A3" t="s">
        <v>202</v>
      </c>
      <c r="B3" t="str">
        <f>ProvarPhones!B3</f>
        <v>MRD Test Account02</v>
      </c>
      <c r="C3" t="s">
        <v>154</v>
      </c>
      <c r="D3" t="s">
        <v>155</v>
      </c>
      <c r="E3" t="s">
        <v>152</v>
      </c>
      <c r="F3" t="s">
        <v>153</v>
      </c>
      <c r="G3" t="s">
        <v>210</v>
      </c>
    </row>
    <row r="4" spans="1:11" x14ac:dyDescent="0.25">
      <c r="A4" t="s">
        <v>203</v>
      </c>
      <c r="B4" t="str">
        <f>ProvarPhones!B4</f>
        <v>MRD Test Account03</v>
      </c>
      <c r="C4" t="s">
        <v>154</v>
      </c>
      <c r="D4" t="s">
        <v>155</v>
      </c>
      <c r="E4" t="s">
        <v>152</v>
      </c>
      <c r="F4" t="s">
        <v>153</v>
      </c>
      <c r="G4" t="s">
        <v>211</v>
      </c>
    </row>
    <row r="5" spans="1:11" x14ac:dyDescent="0.25">
      <c r="A5" t="s">
        <v>204</v>
      </c>
      <c r="B5" t="str">
        <f>ProvarPhones!B5</f>
        <v>MRD Test Account04</v>
      </c>
      <c r="C5" t="s">
        <v>154</v>
      </c>
      <c r="D5" t="s">
        <v>155</v>
      </c>
      <c r="E5" t="s">
        <v>152</v>
      </c>
      <c r="F5" t="s">
        <v>153</v>
      </c>
      <c r="G5" t="s">
        <v>212</v>
      </c>
    </row>
    <row r="6" spans="1:11" x14ac:dyDescent="0.25">
      <c r="A6" t="s">
        <v>205</v>
      </c>
      <c r="B6" t="str">
        <f>ProvarPhones!B6</f>
        <v>MRD Test Account05</v>
      </c>
      <c r="C6" t="s">
        <v>154</v>
      </c>
      <c r="D6" t="s">
        <v>155</v>
      </c>
      <c r="E6" t="s">
        <v>152</v>
      </c>
      <c r="F6" t="s">
        <v>153</v>
      </c>
      <c r="G6" t="s">
        <v>213</v>
      </c>
    </row>
    <row r="7" spans="1:11" x14ac:dyDescent="0.25">
      <c r="A7" t="s">
        <v>206</v>
      </c>
      <c r="B7" t="str">
        <f>ProvarPhones!B7</f>
        <v>MRD Test Account06</v>
      </c>
      <c r="C7" t="s">
        <v>154</v>
      </c>
      <c r="D7" t="s">
        <v>155</v>
      </c>
      <c r="E7" t="s">
        <v>152</v>
      </c>
      <c r="F7" t="s">
        <v>153</v>
      </c>
      <c r="G7" t="s">
        <v>214</v>
      </c>
    </row>
    <row r="8" spans="1:11" x14ac:dyDescent="0.25">
      <c r="A8" t="s">
        <v>207</v>
      </c>
      <c r="B8" t="str">
        <f>ProvarPhones!B8</f>
        <v>MRD Test Account07</v>
      </c>
      <c r="C8" t="s">
        <v>154</v>
      </c>
      <c r="D8" t="s">
        <v>155</v>
      </c>
      <c r="E8" t="s">
        <v>152</v>
      </c>
      <c r="F8" t="s">
        <v>153</v>
      </c>
      <c r="G8" t="s">
        <v>215</v>
      </c>
    </row>
    <row r="9" spans="1:11" x14ac:dyDescent="0.25">
      <c r="A9" t="s">
        <v>208</v>
      </c>
      <c r="B9" t="str">
        <f>ProvarPhones!B9</f>
        <v>MRD Test Account08</v>
      </c>
      <c r="C9" t="s">
        <v>154</v>
      </c>
      <c r="D9" t="s">
        <v>155</v>
      </c>
      <c r="E9" t="s">
        <v>152</v>
      </c>
      <c r="F9" t="s">
        <v>153</v>
      </c>
      <c r="G9" t="s">
        <v>216</v>
      </c>
    </row>
    <row r="10" spans="1:11" x14ac:dyDescent="0.25">
      <c r="A10" t="s">
        <v>209</v>
      </c>
      <c r="B10" t="str">
        <f>ProvarPhones!B10</f>
        <v>MRD Test Account09</v>
      </c>
      <c r="C10" t="s">
        <v>154</v>
      </c>
      <c r="D10" t="s">
        <v>155</v>
      </c>
      <c r="E10" t="s">
        <v>152</v>
      </c>
      <c r="F10" t="s">
        <v>153</v>
      </c>
      <c r="G10" t="s">
        <v>217</v>
      </c>
    </row>
    <row r="11" spans="1:11" x14ac:dyDescent="0.25">
      <c r="A11" t="s">
        <v>191</v>
      </c>
      <c r="B11" t="str">
        <f>ProvarPhones!B11</f>
        <v>MRD Test Account10</v>
      </c>
      <c r="C11" t="s">
        <v>154</v>
      </c>
      <c r="D11" t="s">
        <v>155</v>
      </c>
      <c r="E11" t="s">
        <v>152</v>
      </c>
      <c r="F11" t="s">
        <v>153</v>
      </c>
      <c r="G11" t="s">
        <v>218</v>
      </c>
    </row>
    <row r="12" spans="1:11" x14ac:dyDescent="0.25">
      <c r="A12" t="s">
        <v>192</v>
      </c>
      <c r="B12" t="str">
        <f>ProvarPhones!B12</f>
        <v>MRD Test Account11</v>
      </c>
      <c r="C12" t="s">
        <v>154</v>
      </c>
      <c r="D12" t="s">
        <v>155</v>
      </c>
      <c r="E12" t="s">
        <v>152</v>
      </c>
      <c r="F12" t="s">
        <v>153</v>
      </c>
      <c r="G12" t="s">
        <v>219</v>
      </c>
    </row>
    <row r="13" spans="1:11" x14ac:dyDescent="0.25">
      <c r="A13" t="s">
        <v>193</v>
      </c>
      <c r="B13" t="str">
        <f>ProvarPhones!B13</f>
        <v>MRD Test Account12</v>
      </c>
      <c r="C13" t="s">
        <v>154</v>
      </c>
      <c r="D13" t="s">
        <v>155</v>
      </c>
      <c r="E13" t="s">
        <v>152</v>
      </c>
      <c r="F13" t="s">
        <v>153</v>
      </c>
      <c r="G13" t="s">
        <v>220</v>
      </c>
    </row>
    <row r="14" spans="1:11" x14ac:dyDescent="0.25">
      <c r="A14" t="s">
        <v>194</v>
      </c>
      <c r="B14" t="str">
        <f>ProvarPhones!B14</f>
        <v>MRD Test Account13</v>
      </c>
      <c r="C14" t="s">
        <v>154</v>
      </c>
      <c r="D14" t="s">
        <v>155</v>
      </c>
      <c r="E14" t="s">
        <v>152</v>
      </c>
      <c r="F14" t="s">
        <v>153</v>
      </c>
      <c r="G14" t="s">
        <v>221</v>
      </c>
    </row>
    <row r="15" spans="1:11" x14ac:dyDescent="0.25">
      <c r="A15" t="s">
        <v>195</v>
      </c>
      <c r="B15" t="str">
        <f>ProvarPhones!B15</f>
        <v>MRD Test Account14</v>
      </c>
      <c r="C15" t="s">
        <v>154</v>
      </c>
      <c r="D15" t="s">
        <v>155</v>
      </c>
      <c r="E15" t="s">
        <v>152</v>
      </c>
      <c r="F15" t="s">
        <v>153</v>
      </c>
      <c r="G15" t="s">
        <v>222</v>
      </c>
    </row>
    <row r="16" spans="1:11" x14ac:dyDescent="0.25">
      <c r="A16" t="s">
        <v>196</v>
      </c>
      <c r="B16" t="str">
        <f>ProvarPhones!B16</f>
        <v>MRD Test Account15</v>
      </c>
      <c r="C16" t="s">
        <v>154</v>
      </c>
      <c r="D16" t="s">
        <v>155</v>
      </c>
      <c r="E16" t="s">
        <v>152</v>
      </c>
      <c r="F16" t="s">
        <v>153</v>
      </c>
      <c r="G16" t="s">
        <v>223</v>
      </c>
    </row>
    <row r="17" spans="1:7" x14ac:dyDescent="0.25">
      <c r="A17" t="s">
        <v>197</v>
      </c>
      <c r="B17" t="str">
        <f>ProvarPhones!B17</f>
        <v>MRD Test Account16</v>
      </c>
      <c r="C17" t="s">
        <v>154</v>
      </c>
      <c r="D17" t="s">
        <v>155</v>
      </c>
      <c r="E17" t="s">
        <v>152</v>
      </c>
      <c r="F17" t="s">
        <v>153</v>
      </c>
      <c r="G17" t="s">
        <v>224</v>
      </c>
    </row>
    <row r="18" spans="1:7" x14ac:dyDescent="0.25">
      <c r="A18" t="s">
        <v>198</v>
      </c>
      <c r="B18" t="str">
        <f>ProvarPhones!B18</f>
        <v>MRD Test Account17</v>
      </c>
      <c r="C18" t="s">
        <v>154</v>
      </c>
      <c r="D18" t="s">
        <v>155</v>
      </c>
      <c r="E18" t="s">
        <v>152</v>
      </c>
      <c r="F18" t="s">
        <v>153</v>
      </c>
      <c r="G18" t="s">
        <v>225</v>
      </c>
    </row>
    <row r="19" spans="1:7" x14ac:dyDescent="0.25">
      <c r="A19" t="s">
        <v>199</v>
      </c>
      <c r="B19" t="str">
        <f>ProvarPhones!B19</f>
        <v>MRD Test Account18</v>
      </c>
      <c r="C19" t="s">
        <v>154</v>
      </c>
      <c r="D19" t="s">
        <v>155</v>
      </c>
      <c r="E19" t="s">
        <v>152</v>
      </c>
      <c r="F19" t="s">
        <v>153</v>
      </c>
      <c r="G19" t="s">
        <v>226</v>
      </c>
    </row>
    <row r="20" spans="1:7" x14ac:dyDescent="0.25">
      <c r="A20" t="s">
        <v>200</v>
      </c>
      <c r="B20" t="str">
        <f>ProvarPhones!B20</f>
        <v>MRD Test Account19</v>
      </c>
      <c r="C20" t="s">
        <v>154</v>
      </c>
      <c r="D20" t="s">
        <v>155</v>
      </c>
      <c r="E20" t="s">
        <v>152</v>
      </c>
      <c r="F20" t="s">
        <v>153</v>
      </c>
      <c r="G20" t="s">
        <v>227</v>
      </c>
    </row>
    <row r="21" spans="1:7" x14ac:dyDescent="0.25">
      <c r="A21" t="s">
        <v>201</v>
      </c>
      <c r="B21" t="str">
        <f>ProvarPhones!B21</f>
        <v>MRD Test Account20</v>
      </c>
      <c r="C21" t="s">
        <v>154</v>
      </c>
      <c r="D21" t="s">
        <v>155</v>
      </c>
      <c r="E21" t="s">
        <v>152</v>
      </c>
      <c r="F21" t="s">
        <v>153</v>
      </c>
      <c r="G21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7276-8326-41FE-8419-9828E4F7486A}">
  <dimension ref="A1:K21"/>
  <sheetViews>
    <sheetView tabSelected="1" workbookViewId="0">
      <selection sqref="A1:XFD1"/>
    </sheetView>
  </sheetViews>
  <sheetFormatPr defaultRowHeight="15" x14ac:dyDescent="0.25"/>
  <cols>
    <col min="1" max="1" width="12.140625" bestFit="1" customWidth="1" collapsed="1"/>
    <col min="2" max="2" width="19.140625" bestFit="1" customWidth="1" collapsed="1"/>
    <col min="3" max="3" width="13.28515625" bestFit="1" customWidth="1" collapsed="1"/>
    <col min="5" max="5" width="12.7109375" bestFit="1" customWidth="1"/>
    <col min="6" max="6" width="16.7109375" bestFit="1" customWidth="1"/>
    <col min="8" max="8" width="11.5703125" bestFit="1" customWidth="1"/>
    <col min="9" max="9" width="10.140625" bestFit="1" customWidth="1"/>
    <col min="10" max="10" width="9.7109375" bestFit="1" customWidth="1"/>
    <col min="11" max="11" width="32.710937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156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159</v>
      </c>
      <c r="J1" s="3" t="s">
        <v>158</v>
      </c>
      <c r="K1" s="3" t="s">
        <v>240</v>
      </c>
    </row>
    <row r="2" spans="1:11" x14ac:dyDescent="0.25">
      <c r="A2">
        <v>4155559901</v>
      </c>
      <c r="B2" t="s">
        <v>237</v>
      </c>
      <c r="C2">
        <v>6155559901</v>
      </c>
      <c r="D2" t="s">
        <v>234</v>
      </c>
      <c r="E2" t="s">
        <v>235</v>
      </c>
      <c r="F2">
        <v>94102</v>
      </c>
      <c r="G2" t="s">
        <v>236</v>
      </c>
      <c r="H2">
        <v>4155559203</v>
      </c>
      <c r="I2" t="s">
        <v>238</v>
      </c>
      <c r="J2" t="s">
        <v>239</v>
      </c>
      <c r="K2" t="s">
        <v>241</v>
      </c>
    </row>
    <row r="3" spans="1:11" x14ac:dyDescent="0.25">
      <c r="A3">
        <v>6155555502</v>
      </c>
      <c r="B3" t="s">
        <v>3</v>
      </c>
      <c r="C3">
        <v>6155559902</v>
      </c>
    </row>
    <row r="4" spans="1:11" x14ac:dyDescent="0.25">
      <c r="A4">
        <v>6155555503</v>
      </c>
      <c r="B4" t="s">
        <v>4</v>
      </c>
      <c r="C4">
        <v>6155559903</v>
      </c>
    </row>
    <row r="5" spans="1:11" x14ac:dyDescent="0.25">
      <c r="A5">
        <v>6155555504</v>
      </c>
      <c r="B5" t="s">
        <v>5</v>
      </c>
      <c r="C5">
        <v>6155559904</v>
      </c>
    </row>
    <row r="6" spans="1:11" x14ac:dyDescent="0.25">
      <c r="A6">
        <v>6155555505</v>
      </c>
      <c r="B6" t="s">
        <v>6</v>
      </c>
      <c r="C6">
        <v>6155559905</v>
      </c>
    </row>
    <row r="7" spans="1:11" x14ac:dyDescent="0.25">
      <c r="A7">
        <v>6155555506</v>
      </c>
      <c r="B7" t="s">
        <v>7</v>
      </c>
      <c r="C7">
        <v>6155559906</v>
      </c>
    </row>
    <row r="8" spans="1:11" x14ac:dyDescent="0.25">
      <c r="A8">
        <v>6155555507</v>
      </c>
      <c r="B8" t="s">
        <v>8</v>
      </c>
      <c r="C8">
        <v>6155559907</v>
      </c>
    </row>
    <row r="9" spans="1:11" x14ac:dyDescent="0.25">
      <c r="A9">
        <v>6155555508</v>
      </c>
      <c r="B9" t="s">
        <v>9</v>
      </c>
      <c r="C9">
        <v>6155559908</v>
      </c>
    </row>
    <row r="10" spans="1:11" x14ac:dyDescent="0.25">
      <c r="A10">
        <v>6155555509</v>
      </c>
      <c r="B10" t="s">
        <v>10</v>
      </c>
      <c r="C10">
        <v>6155559909</v>
      </c>
    </row>
    <row r="11" spans="1:11" x14ac:dyDescent="0.25">
      <c r="A11">
        <v>6155555510</v>
      </c>
      <c r="B11" t="s">
        <v>11</v>
      </c>
      <c r="C11">
        <v>6155559910</v>
      </c>
    </row>
    <row r="12" spans="1:11" x14ac:dyDescent="0.25">
      <c r="A12">
        <v>6155555511</v>
      </c>
      <c r="B12" t="s">
        <v>12</v>
      </c>
    </row>
    <row r="13" spans="1:11" x14ac:dyDescent="0.25">
      <c r="A13">
        <v>6155555512</v>
      </c>
      <c r="B13" t="s">
        <v>13</v>
      </c>
    </row>
    <row r="14" spans="1:11" x14ac:dyDescent="0.25">
      <c r="A14">
        <v>6155555513</v>
      </c>
      <c r="B14" t="s">
        <v>14</v>
      </c>
    </row>
    <row r="15" spans="1:11" x14ac:dyDescent="0.25">
      <c r="A15">
        <v>6155555514</v>
      </c>
      <c r="B15" t="s">
        <v>15</v>
      </c>
    </row>
    <row r="16" spans="1:11" x14ac:dyDescent="0.25">
      <c r="A16">
        <v>6155555515</v>
      </c>
      <c r="B16" t="s">
        <v>16</v>
      </c>
    </row>
    <row r="17" spans="1:2" x14ac:dyDescent="0.25">
      <c r="A17">
        <v>6155555516</v>
      </c>
      <c r="B17" t="s">
        <v>17</v>
      </c>
    </row>
    <row r="18" spans="1:2" x14ac:dyDescent="0.25">
      <c r="A18">
        <v>6155555517</v>
      </c>
      <c r="B18" t="s">
        <v>18</v>
      </c>
    </row>
    <row r="19" spans="1:2" x14ac:dyDescent="0.25">
      <c r="A19">
        <v>6155555518</v>
      </c>
      <c r="B19" t="s">
        <v>19</v>
      </c>
    </row>
    <row r="20" spans="1:2" x14ac:dyDescent="0.25">
      <c r="A20">
        <v>6155555519</v>
      </c>
      <c r="B20" t="s">
        <v>20</v>
      </c>
    </row>
    <row r="21" spans="1:2" x14ac:dyDescent="0.25">
      <c r="A21">
        <v>6155555520</v>
      </c>
      <c r="B2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1CEC-A63B-4673-A74C-3AF7FD9E1B50}">
  <dimension ref="A1:E21"/>
  <sheetViews>
    <sheetView workbookViewId="0">
      <selection activeCell="B3" sqref="B3:B5"/>
    </sheetView>
  </sheetViews>
  <sheetFormatPr defaultRowHeight="15" x14ac:dyDescent="0.25"/>
  <cols>
    <col min="1" max="1" width="21.42578125" customWidth="1" collapsed="1"/>
    <col min="2" max="2" width="17.85546875" customWidth="1" collapsed="1"/>
    <col min="3" max="3" width="11.5703125" bestFit="1" customWidth="1" collapsed="1"/>
    <col min="4" max="4" width="28.42578125" customWidth="1" collapsed="1"/>
  </cols>
  <sheetData>
    <row r="1" spans="1:5" x14ac:dyDescent="0.25">
      <c r="A1" t="s">
        <v>159</v>
      </c>
      <c r="B1" t="s">
        <v>158</v>
      </c>
      <c r="C1" t="s">
        <v>0</v>
      </c>
      <c r="D1" t="s">
        <v>160</v>
      </c>
      <c r="E1" t="s">
        <v>161</v>
      </c>
    </row>
    <row r="2" spans="1:5" x14ac:dyDescent="0.25">
      <c r="A2" t="s">
        <v>163</v>
      </c>
      <c r="B2" t="s">
        <v>162</v>
      </c>
      <c r="C2">
        <f>Accounts!A2</f>
        <v>4155559901</v>
      </c>
      <c r="D2" t="str">
        <f>VLOOKUP(C2, Accounts!A:G, 7, FALSE)</f>
        <v>United States</v>
      </c>
      <c r="E2" t="s">
        <v>183</v>
      </c>
    </row>
    <row r="3" spans="1:5" x14ac:dyDescent="0.25">
      <c r="A3" t="s">
        <v>163</v>
      </c>
      <c r="B3" t="s">
        <v>164</v>
      </c>
      <c r="C3" t="str">
        <f>Accounts!A3</f>
        <v>6155559902</v>
      </c>
      <c r="D3" t="str">
        <f>VLOOKUP(C3, Accounts!A:G, 7, FALSE)</f>
        <v>0016F00003JO7c0QAD</v>
      </c>
      <c r="E3" t="s">
        <v>183</v>
      </c>
    </row>
    <row r="4" spans="1:5" x14ac:dyDescent="0.25">
      <c r="A4" t="s">
        <v>163</v>
      </c>
      <c r="B4" t="s">
        <v>165</v>
      </c>
      <c r="C4" t="str">
        <f>Accounts!A4</f>
        <v>6155559903</v>
      </c>
      <c r="D4" t="str">
        <f>VLOOKUP(C4, Accounts!A:G, 7, FALSE)</f>
        <v>0016F00003JO7c5QAD</v>
      </c>
      <c r="E4" t="s">
        <v>183</v>
      </c>
    </row>
    <row r="5" spans="1:5" x14ac:dyDescent="0.25">
      <c r="A5" t="s">
        <v>163</v>
      </c>
      <c r="B5" t="s">
        <v>166</v>
      </c>
      <c r="C5" t="str">
        <f>Accounts!A5</f>
        <v>6155559904</v>
      </c>
      <c r="D5" t="str">
        <f>VLOOKUP(C5, Accounts!A:G, 7, FALSE)</f>
        <v>0016F00003JO7cAQAT</v>
      </c>
      <c r="E5" t="s">
        <v>183</v>
      </c>
    </row>
    <row r="6" spans="1:5" x14ac:dyDescent="0.25">
      <c r="A6" t="s">
        <v>163</v>
      </c>
      <c r="B6" t="s">
        <v>167</v>
      </c>
      <c r="C6" t="str">
        <f>Accounts!A6</f>
        <v>6155559905</v>
      </c>
      <c r="D6" t="str">
        <f>VLOOKUP(C6, Accounts!A:G, 7, FALSE)</f>
        <v>0016F00003JO7cFQAT</v>
      </c>
      <c r="E6" t="s">
        <v>183</v>
      </c>
    </row>
    <row r="7" spans="1:5" x14ac:dyDescent="0.25">
      <c r="A7" t="s">
        <v>163</v>
      </c>
      <c r="B7" t="s">
        <v>168</v>
      </c>
      <c r="C7" t="str">
        <f>Accounts!A7</f>
        <v>6155559906</v>
      </c>
      <c r="D7" t="str">
        <f>VLOOKUP(C7, Accounts!A:G, 7, FALSE)</f>
        <v>0016F00003JO7cKQAT</v>
      </c>
      <c r="E7" t="s">
        <v>183</v>
      </c>
    </row>
    <row r="8" spans="1:5" x14ac:dyDescent="0.25">
      <c r="A8" t="s">
        <v>163</v>
      </c>
      <c r="B8" t="s">
        <v>169</v>
      </c>
      <c r="C8" t="str">
        <f>Accounts!A8</f>
        <v>6155559907</v>
      </c>
      <c r="D8" t="str">
        <f>VLOOKUP(C8, Accounts!A:G, 7, FALSE)</f>
        <v>0016F00003JO7cPQAT</v>
      </c>
      <c r="E8" t="s">
        <v>183</v>
      </c>
    </row>
    <row r="9" spans="1:5" x14ac:dyDescent="0.25">
      <c r="A9" t="s">
        <v>163</v>
      </c>
      <c r="B9" t="s">
        <v>170</v>
      </c>
      <c r="C9" t="str">
        <f>Accounts!A9</f>
        <v>6155559908</v>
      </c>
      <c r="D9" t="str">
        <f>VLOOKUP(C9, Accounts!A:G, 7, FALSE)</f>
        <v>0016F00003JO7cUQAT</v>
      </c>
      <c r="E9" t="s">
        <v>183</v>
      </c>
    </row>
    <row r="10" spans="1:5" x14ac:dyDescent="0.25">
      <c r="A10" t="s">
        <v>163</v>
      </c>
      <c r="B10" t="s">
        <v>171</v>
      </c>
      <c r="C10" t="str">
        <f>Accounts!A10</f>
        <v>6155559909</v>
      </c>
      <c r="D10" t="str">
        <f>VLOOKUP(C10, Accounts!A:G, 7, FALSE)</f>
        <v>0016F00003JO7cZQAT</v>
      </c>
      <c r="E10" t="s">
        <v>183</v>
      </c>
    </row>
    <row r="11" spans="1:5" x14ac:dyDescent="0.25">
      <c r="A11" t="s">
        <v>163</v>
      </c>
      <c r="B11" t="s">
        <v>172</v>
      </c>
      <c r="C11" t="str">
        <f>Accounts!A11</f>
        <v>6155555510</v>
      </c>
      <c r="D11" t="str">
        <f>VLOOKUP(C11, Accounts!A:G, 7, FALSE)</f>
        <v>0016F00003JO7cjQAD</v>
      </c>
      <c r="E11" t="s">
        <v>183</v>
      </c>
    </row>
    <row r="12" spans="1:5" x14ac:dyDescent="0.25">
      <c r="A12" t="s">
        <v>163</v>
      </c>
      <c r="B12" t="s">
        <v>173</v>
      </c>
      <c r="C12" t="str">
        <f>Accounts!A12</f>
        <v>6155555511</v>
      </c>
      <c r="D12" t="str">
        <f>VLOOKUP(C12, Accounts!A:G, 7, FALSE)</f>
        <v>0016F00003JO7coQAD</v>
      </c>
      <c r="E12" t="s">
        <v>183</v>
      </c>
    </row>
    <row r="13" spans="1:5" x14ac:dyDescent="0.25">
      <c r="A13" t="s">
        <v>163</v>
      </c>
      <c r="B13" t="s">
        <v>174</v>
      </c>
      <c r="C13" t="str">
        <f>Accounts!A13</f>
        <v>6155555512</v>
      </c>
      <c r="D13" t="str">
        <f>VLOOKUP(C13, Accounts!A:G, 7, FALSE)</f>
        <v>0016F00003JO7ctQAD</v>
      </c>
      <c r="E13" t="s">
        <v>183</v>
      </c>
    </row>
    <row r="14" spans="1:5" x14ac:dyDescent="0.25">
      <c r="A14" t="s">
        <v>163</v>
      </c>
      <c r="B14" t="s">
        <v>175</v>
      </c>
      <c r="C14" t="str">
        <f>Accounts!A14</f>
        <v>6155555513</v>
      </c>
      <c r="D14" t="str">
        <f>VLOOKUP(C14, Accounts!A:G, 7, FALSE)</f>
        <v>0016F00003JO7cyQAD</v>
      </c>
      <c r="E14" t="s">
        <v>183</v>
      </c>
    </row>
    <row r="15" spans="1:5" x14ac:dyDescent="0.25">
      <c r="A15" t="s">
        <v>163</v>
      </c>
      <c r="B15" t="s">
        <v>176</v>
      </c>
      <c r="C15" t="str">
        <f>Accounts!A15</f>
        <v>6155555514</v>
      </c>
      <c r="D15" t="str">
        <f>VLOOKUP(C15, Accounts!A:G, 7, FALSE)</f>
        <v>0016F00003JO7d3QAD</v>
      </c>
      <c r="E15" t="s">
        <v>183</v>
      </c>
    </row>
    <row r="16" spans="1:5" x14ac:dyDescent="0.25">
      <c r="A16" t="s">
        <v>163</v>
      </c>
      <c r="B16" t="s">
        <v>177</v>
      </c>
      <c r="C16" t="str">
        <f>Accounts!A16</f>
        <v>6155555515</v>
      </c>
      <c r="D16" t="str">
        <f>VLOOKUP(C16, Accounts!A:G, 7, FALSE)</f>
        <v>0016F00003JO7d8QAD</v>
      </c>
      <c r="E16" t="s">
        <v>183</v>
      </c>
    </row>
    <row r="17" spans="1:5" x14ac:dyDescent="0.25">
      <c r="A17" t="s">
        <v>163</v>
      </c>
      <c r="B17" t="s">
        <v>178</v>
      </c>
      <c r="C17" t="str">
        <f>Accounts!A17</f>
        <v>6155555516</v>
      </c>
      <c r="D17" t="str">
        <f>VLOOKUP(C17, Accounts!A:G, 7, FALSE)</f>
        <v>0016F00003JO7dDQAT</v>
      </c>
      <c r="E17" t="s">
        <v>183</v>
      </c>
    </row>
    <row r="18" spans="1:5" x14ac:dyDescent="0.25">
      <c r="A18" t="s">
        <v>163</v>
      </c>
      <c r="B18" t="s">
        <v>179</v>
      </c>
      <c r="C18" t="str">
        <f>Accounts!A18</f>
        <v>6155555517</v>
      </c>
      <c r="D18" t="str">
        <f>VLOOKUP(C18, Accounts!A:G, 7, FALSE)</f>
        <v>0016F00003JO7ewQAD</v>
      </c>
      <c r="E18" t="s">
        <v>183</v>
      </c>
    </row>
    <row r="19" spans="1:5" x14ac:dyDescent="0.25">
      <c r="A19" t="s">
        <v>163</v>
      </c>
      <c r="B19" t="s">
        <v>180</v>
      </c>
      <c r="C19" t="str">
        <f>Accounts!A19</f>
        <v>6155555518</v>
      </c>
      <c r="D19" t="str">
        <f>VLOOKUP(C19, Accounts!A:G, 7, FALSE)</f>
        <v>0016F00003JO7f1QAD</v>
      </c>
      <c r="E19" t="s">
        <v>183</v>
      </c>
    </row>
    <row r="20" spans="1:5" x14ac:dyDescent="0.25">
      <c r="A20" t="s">
        <v>163</v>
      </c>
      <c r="B20" t="s">
        <v>181</v>
      </c>
      <c r="C20" t="str">
        <f>Accounts!A20</f>
        <v>6155555519</v>
      </c>
      <c r="D20" t="str">
        <f>VLOOKUP(C20, Accounts!A:G, 7, FALSE)</f>
        <v>0016F00003JO7f6QAD</v>
      </c>
      <c r="E20" t="s">
        <v>183</v>
      </c>
    </row>
    <row r="21" spans="1:5" x14ac:dyDescent="0.25">
      <c r="A21" t="s">
        <v>163</v>
      </c>
      <c r="B21" t="s">
        <v>182</v>
      </c>
      <c r="C21" t="str">
        <f>Accounts!A21</f>
        <v>6155555520</v>
      </c>
      <c r="D21" t="str">
        <f>VLOOKUP(C21, Accounts!A:G, 7, FALSE)</f>
        <v>0016F00003JO7fBQAT</v>
      </c>
      <c r="E21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B0D-BFB9-4F34-A14E-A3CE4D7177C1}">
  <dimension ref="A1:D2"/>
  <sheetViews>
    <sheetView workbookViewId="0">
      <selection activeCell="A2" sqref="A2"/>
    </sheetView>
  </sheetViews>
  <sheetFormatPr defaultRowHeight="15" x14ac:dyDescent="0.25"/>
  <cols>
    <col min="1" max="1" width="12.5703125" customWidth="1" collapsed="1"/>
    <col min="2" max="2" width="15.42578125" customWidth="1" collapsed="1"/>
    <col min="4" max="4" width="13.5703125" bestFit="1" customWidth="1" collapsed="1"/>
  </cols>
  <sheetData>
    <row r="1" spans="1:4" x14ac:dyDescent="0.25">
      <c r="A1" t="s">
        <v>184</v>
      </c>
      <c r="B1" t="s">
        <v>185</v>
      </c>
      <c r="C1" t="s">
        <v>188</v>
      </c>
      <c r="D1" t="s">
        <v>189</v>
      </c>
    </row>
    <row r="2" spans="1:4" x14ac:dyDescent="0.25">
      <c r="A2" t="s">
        <v>186</v>
      </c>
      <c r="B2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306A-A5FE-4BE0-B893-A6996168BBDB}">
  <dimension ref="A1"/>
  <sheetViews>
    <sheetView workbookViewId="0"/>
  </sheetViews>
  <sheetFormatPr defaultRowHeight="15" x14ac:dyDescent="0.25"/>
  <sheetData>
    <row r="1" spans="1:1" x14ac:dyDescent="0.25">
      <c r="A1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F609-A87A-4772-BF5C-7D57F18D0EE4}">
  <dimension ref="A1"/>
  <sheetViews>
    <sheetView workbookViewId="0">
      <selection activeCell="I39" sqref="I3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Z E G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k Q Z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E G e T p S x U a A n A Q A A 0 A E A A B M A H A B G b 3 J t d W x h c y 9 T Z W N 0 a W 9 u M S 5 t I K I Y A C i g F A A A A A A A A A A A A A A A A A A A A A A A A A A A A G 1 P T W s C M R S 8 L + x / C O l l h b C w U j 1 U 9 m D X l v Y i l r X 0 4 P a Q Z l 9 1 M R + S v E h F / O 9 9 s o I e z C H J z D z e z A R Q 2 D n L 6 v 4 t J m m S J m E j P b T s O e r t V C k X L Q Z W M g 2 Y J o x O 7 a J X Q E w V 9 v n M q W j A Y v b a a c g r Z 5 F A y H j 1 1 H w G 8 K E p x s V o 3 C y 8 2 0 v f f D m / D T u p I D Q t G D e 8 u R s E s 9 M S S b o 1 z l X Y 8 4 F Y z U B 3 p k P w J R d c s M r p a G w o h 4 K 9 W O X a z q 7 L Y j g i + B E d Q o 0 H D e X 1 m 8 + d h e + B 6 A s 8 c I p j S G v Z G 8 i W U n J q s 5 Q / N H h R L n z W d x V s d e G n W t d K a u l D i T 7 e r q w 2 0 q 5 p 4 / K w g + u 6 p Z c 2 / D p v + s B n M W R 3 / M X x y B c b C k n d 3 i 2 O H / P z 6 E m w I 5 9 L c 2 a R M E P 4 w 9 N p k C a d v e s 7 + Q d Q S w E C L Q A U A A I A C A B k Q Z 5 O 9 B N B m K Y A A A D 4 A A A A E g A A A A A A A A A A A A A A A A A A A A A A Q 2 9 u Z m l n L 1 B h Y 2 t h Z 2 U u e G 1 s U E s B A i 0 A F A A C A A g A Z E G e T g / K 6 a u k A A A A 6 Q A A A B M A A A A A A A A A A A A A A A A A 8 g A A A F t D b 2 5 0 Z W 5 0 X 1 R 5 c G V z X S 5 4 b W x Q S w E C L Q A U A A I A C A B k Q Z 5 O l L F R o C c B A A D Q A Q A A E w A A A A A A A A A A A A A A A A D j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A A A A A A A A L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0 F j Y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a 0 F j Y 2 9 1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z o x M T o w O C 4 z M z g z N T Y 1 W i I g L z 4 8 R W 5 0 c n k g V H l w Z T 0 i R m l s b E N v b H V t b l R 5 c G V z I i B W Y W x 1 Z T 0 i c 0 F 3 W T 0 i I C 8 + P E V u d H J 5 I F R 5 c G U 9 I k Z p b G x D b 2 x 1 b W 5 O Y W 1 l c y I g V m F s d W U 9 I n N b J n F 1 b 3 Q 7 U G h v b m U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t B Y 2 N v d W 5 0 c y 9 D a G F u Z 2 V k I F R 5 c G U u e 1 B o b 2 5 l L D B 9 J n F 1 b 3 Q 7 L C Z x d W 9 0 O 1 N l Y 3 R p b 2 4 x L 0 J 1 b G t B Y 2 N v d W 5 0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a 0 F j Y 2 9 1 b n R z L 0 N o Y W 5 n Z W Q g V H l w Z S 5 7 U G h v b m U s M H 0 m c X V v d D s s J n F 1 b 3 Q 7 U 2 V j d G l v b j E v Q n V s a 0 F j Y 2 9 1 b n R z L 0 N o Y W 5 n Z W Q g V H l w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a 0 F j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B Y 2 N v d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Q W N j b 3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8 F D 6 x I X x U G f l l 2 o W C 3 8 4 A A A A A A C A A A A A A A Q Z g A A A A E A A C A A A A C H Q a w a 4 e r 1 m y P x q l + Y p n K z y Z 1 Y L t y u I s 0 E 2 X m N j c C A g Q A A A A A O g A A A A A I A A C A A A A A p / T 1 U i i Y P r 6 9 d S d F n A F G u 2 x G E 0 + N 2 I R a A R S Z C V V + 8 h V A A A A A Y K x C / 8 I Z I r E m q x m l D I 4 X 7 D 1 z + W N 5 b i P B 1 L P N E p h 3 Q M 2 Y 7 S Q 0 X U k 5 N 3 K 2 G 4 A V A H j U z Y 8 j J T f R A b o m 7 7 T v + 9 O f c i F Q c f Z S m R N 0 g y S U 7 C k 5 N 5 k A A A A B S r v p A Y 8 3 l q k a h 4 y F Y j C Y B B Y N L 9 Y f + E T h o L F 4 h T G R D K H e L l x 0 S 5 b U 5 a P n + J w V p A 9 e T F j z s X D J b c 1 y x u 5 l Y r 6 4 8 < / D a t a M a s h u p > 
</file>

<file path=customXml/itemProps1.xml><?xml version="1.0" encoding="utf-8"?>
<ds:datastoreItem xmlns:ds="http://schemas.openxmlformats.org/officeDocument/2006/customXml" ds:itemID="{023BE5B0-6B62-44D5-B179-6CAAF76DE7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BulkAccounts</vt:lpstr>
      <vt:lpstr>Accounts</vt:lpstr>
      <vt:lpstr>ProvarPhones</vt:lpstr>
      <vt:lpstr>Contacts</vt:lpstr>
      <vt:lpstr>DeleteEntities</vt:lpstr>
      <vt:lpstr>Opportunities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Dailey</dc:creator>
  <cp:lastModifiedBy>Michael Dailey</cp:lastModifiedBy>
  <dcterms:created xsi:type="dcterms:W3CDTF">2019-04-30T13:10:03Z</dcterms:created>
  <dcterms:modified xsi:type="dcterms:W3CDTF">2019-06-25T17:51:26Z</dcterms:modified>
</cp:coreProperties>
</file>