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uhammad.kamil\Desktop\"/>
    </mc:Choice>
  </mc:AlternateContent>
  <xr:revisionPtr revIDLastSave="0" documentId="13_ncr:1_{4EA8D9D5-08E2-4CC9-A741-7796AB6ED97A}" xr6:coauthVersionLast="47" xr6:coauthVersionMax="47" xr10:uidLastSave="{00000000-0000-0000-0000-000000000000}"/>
  <bookViews>
    <workbookView xWindow="-110" yWindow="-110" windowWidth="19420" windowHeight="10300" activeTab="2" xr2:uid="{498BD050-37A7-440E-B281-A6F00AABCEB4}"/>
  </bookViews>
  <sheets>
    <sheet name="TC" sheetId="1" r:id="rId1"/>
    <sheet name="Bug" sheetId="2" r:id="rId2"/>
    <sheet name="Automation Thinking"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<sst xmlns="http://schemas.openxmlformats.org/spreadsheetml/2006/main" count="338" uniqueCount="218">
  <si>
    <t>Test Case Id</t>
  </si>
  <si>
    <t>Feature</t>
  </si>
  <si>
    <t>Case</t>
  </si>
  <si>
    <t>Precondition</t>
  </si>
  <si>
    <t>Steps</t>
  </si>
  <si>
    <t>Actual Results</t>
  </si>
  <si>
    <t>Expected Results</t>
  </si>
  <si>
    <t>Status</t>
  </si>
  <si>
    <t>Type</t>
  </si>
  <si>
    <t>Attachment</t>
  </si>
  <si>
    <t>TC-CA-001</t>
  </si>
  <si>
    <t>Create Account</t>
  </si>
  <si>
    <t>Validate registration page UI against Figma design</t>
  </si>
  <si>
    <t>User have link design(figma)</t>
  </si>
  <si>
    <t>1. User go to Registration  page (https://id.employer.seek.com/id/oauth/login)</t>
  </si>
  <si>
    <t>The implemented UI matches the Figma design.</t>
  </si>
  <si>
    <t>The UI matches the Figma design.</t>
  </si>
  <si>
    <t>PASSED</t>
  </si>
  <si>
    <t>POSITIF</t>
  </si>
  <si>
    <t>TC-CA-002</t>
  </si>
  <si>
    <t>TC-CA-003</t>
  </si>
  <si>
    <t>TC-CA-004</t>
  </si>
  <si>
    <t>TC-CA-005</t>
  </si>
  <si>
    <t>TC-CA-006</t>
  </si>
  <si>
    <t>TC-CA-007</t>
  </si>
  <si>
    <t>TC-CA-008</t>
  </si>
  <si>
    <t>TC-CA-009</t>
  </si>
  <si>
    <t>TC-CA-010</t>
  </si>
  <si>
    <t>TC-CA-011</t>
  </si>
  <si>
    <t>TC-CA-012</t>
  </si>
  <si>
    <t>TC-CA-013</t>
  </si>
  <si>
    <t>User does not have an existing account</t>
  </si>
  <si>
    <t>1. User go to Registration  page (https://id.employer.seek.com/id/oauth/login)
2. User chooses any email registered on the device.</t>
  </si>
  <si>
    <t>User success create account with Google Accout</t>
  </si>
  <si>
    <t>User success create account</t>
  </si>
  <si>
    <t xml:space="preserve">1. User go to Registration  page (https://id.employer.seek.com/id/oauth/login)
2. User click on "Using another account"
</t>
  </si>
  <si>
    <t>User does have an existing account</t>
  </si>
  <si>
    <t>User success login into with Google Accout</t>
  </si>
  <si>
    <t>User success login</t>
  </si>
  <si>
    <t>1. User go to Registration  page (https://id.employer.seek.com/id/oauth/login)
2. User chooses a registered email.</t>
  </si>
  <si>
    <t>NEGATIF</t>
  </si>
  <si>
    <t>1. User go to Registration  page (https://id.employer.seek.com/id/oauth/login)
2. User input valid credential facebook</t>
  </si>
  <si>
    <t>User success create account with Facebook Accout</t>
  </si>
  <si>
    <t xml:space="preserve">1. User go to Registration  page (https://id.employer.seek.com/id/oauth/login)
2. User click on "Create new Account"
</t>
  </si>
  <si>
    <t>1. User go to Registration  page (https://id.employer.seek.com/id/oauth/login)
2. User chooses continue with apple
3. User fill with valid credential(email)</t>
  </si>
  <si>
    <t>User success login into with Facebook Accout</t>
  </si>
  <si>
    <t>User success create account with Apple Accout</t>
  </si>
  <si>
    <t>1. User go to Registration  page (https://id.employer.seek.com/id/oauth/login)
2. User chooses continue with apple
3. User fill with valid phone number</t>
  </si>
  <si>
    <t>Verify user registration using SSO Google with add new Google account</t>
  </si>
  <si>
    <t>Verify user registration using SSO Google</t>
  </si>
  <si>
    <t>Verify user registration using SSO Google with email already registered</t>
  </si>
  <si>
    <t>Verify user registration using SSO Facebook</t>
  </si>
  <si>
    <t>Verify user can register using SSO a newly created Facebook account</t>
  </si>
  <si>
    <t>Verify user can register using SSO email already registered</t>
  </si>
  <si>
    <t>Verify user registration using SSO Apple Id (email)</t>
  </si>
  <si>
    <t>Verify user registration using SSO Apple Id (phone number)</t>
  </si>
  <si>
    <t>Verify user registration with valid email</t>
  </si>
  <si>
    <t>1. User go to Registration  page (https://id.employer.seek.com/id/oauth/login)
2. User fill with  valid email</t>
  </si>
  <si>
    <t>User success create account with email</t>
  </si>
  <si>
    <t>Verify user registration with invalid email</t>
  </si>
  <si>
    <t>1. User go to Registration  page (https://id.employer.seek.com/id/oauth/login)
2. User fill with  invalid email</t>
  </si>
  <si>
    <t>User failed create account</t>
  </si>
  <si>
    <t>User doesn't receive any OTP</t>
  </si>
  <si>
    <t>Verify user registration with invalid formal email</t>
  </si>
  <si>
    <t>User see error message related wrong format email</t>
  </si>
  <si>
    <t>Verify Bantuan button work properly</t>
  </si>
  <si>
    <t>User redirect into help.id</t>
  </si>
  <si>
    <t>User redirect into that page</t>
  </si>
  <si>
    <t>Verify Masuk button work properly</t>
  </si>
  <si>
    <t>1. User go to Registration  page (https://id.employer.seek.com/id/oauth/login)
2. User click on bantuan button</t>
  </si>
  <si>
    <t>1. User go to Registration  page (https://id.employer.seek.com/id/oauth/login)
2. User click on masuk button</t>
  </si>
  <si>
    <t>User is redirected to the same page.</t>
  </si>
  <si>
    <t>TC-CA-014</t>
  </si>
  <si>
    <t>Verify user cannot continue the account creation process with an incorrect OTP.</t>
  </si>
  <si>
    <t>1. User go to Registration  page (https://id.employer.seek.com/id/oauth/login)
2. User click on any method SSO Login
3. User input invalid OTP</t>
  </si>
  <si>
    <t>User get error message related wrong OTP</t>
  </si>
  <si>
    <t>Verify user cannot continue the account creation process with expired OTP</t>
  </si>
  <si>
    <t>User make OTP is expired</t>
  </si>
  <si>
    <t>1. User go to Registration  page (https://id.employer.seek.com/id/oauth/login)
2. User click on any method SSO Login
3. User input expired OTP</t>
  </si>
  <si>
    <t>User get error message related OTP has expired</t>
  </si>
  <si>
    <t>Verify user able request resend a new Code OTP</t>
  </si>
  <si>
    <t>User has previously requested an OTP.</t>
  </si>
  <si>
    <t>1. User go to Registration  page (https://id.employer.seek.com/id/oauth/login)
2. User click on any method SSO Login
3. User wait until OTP expired
4. User request for a new OTP</t>
  </si>
  <si>
    <t>User get a new OTP</t>
  </si>
  <si>
    <t>User receive a new OTP</t>
  </si>
  <si>
    <t>Apply Job</t>
  </si>
  <si>
    <t>User has account</t>
  </si>
  <si>
    <t>1. User go to Registration  page (https://id.employer.seek.com/id/oauth/login)
2. User click on any method SSO Login
3. After success create account, click click apply Job</t>
  </si>
  <si>
    <t>User success apply Job</t>
  </si>
  <si>
    <t>Verify user is able to apply for a job after creating an account</t>
  </si>
  <si>
    <t>Verify user is able to manage their applied job</t>
  </si>
  <si>
    <t>User has account account</t>
  </si>
  <si>
    <t xml:space="preserve">1. User login into portal
2. User click on profile
3. User select "Lamaran Kerja"
</t>
  </si>
  <si>
    <t>User able see list job has applied</t>
  </si>
  <si>
    <t>TC-CA-015</t>
  </si>
  <si>
    <t>TC-CA-016</t>
  </si>
  <si>
    <t>TC-CA-017</t>
  </si>
  <si>
    <t>TC-CA-018</t>
  </si>
  <si>
    <t>TC-CA-019</t>
  </si>
  <si>
    <t>TC-CA-020</t>
  </si>
  <si>
    <t>Manage Profile</t>
  </si>
  <si>
    <t>Verify User is able to manage profile</t>
  </si>
  <si>
    <t xml:space="preserve">1. User login into portal
2. User click on profile
</t>
  </si>
  <si>
    <t>User able edit their profile</t>
  </si>
  <si>
    <t>TC-CA-021</t>
  </si>
  <si>
    <t>1. User go to Registration  page (https://id.employer.seek.com/id/oauth/login)
2. User click on any method SSO Login
3. User input valid OTP</t>
  </si>
  <si>
    <t>User does not have an existing account and user disconnected internet when submit account</t>
  </si>
  <si>
    <t>Verify user is not able to create an account when internet is disconnected</t>
  </si>
  <si>
    <t>No</t>
  </si>
  <si>
    <t>Bug Id</t>
  </si>
  <si>
    <t>Bug Summary</t>
  </si>
  <si>
    <t>Step Reproduce</t>
  </si>
  <si>
    <t>Actual Result</t>
  </si>
  <si>
    <t>Expected Result</t>
  </si>
  <si>
    <t>Severity</t>
  </si>
  <si>
    <t>Priority</t>
  </si>
  <si>
    <t>BG-SR-001</t>
  </si>
  <si>
    <t>Error Message Appears Twice When Searching Without Keyword</t>
  </si>
  <si>
    <t>1. Go to https://petstore.octoperf.com/
2. Click on "enter the store"
3. Click on button search (without any keyword)</t>
  </si>
  <si>
    <t>Error message appear twice</t>
  </si>
  <si>
    <t>Error message should appear once</t>
  </si>
  <si>
    <t>Low</t>
  </si>
  <si>
    <t>BG-LG-001</t>
  </si>
  <si>
    <t>There is no error message when the user does not enter an email and password during login.</t>
  </si>
  <si>
    <t>1. Go to https://petstore.octoperf.com/
2. Click on "enter the store"
3. Click on "Sign In"
4. User clik on "Login Button"</t>
  </si>
  <si>
    <t>There's no error messsage</t>
  </si>
  <si>
    <t>Error message should be appear</t>
  </si>
  <si>
    <t>High</t>
  </si>
  <si>
    <t>Major</t>
  </si>
  <si>
    <t>User register only fill detail information got error 500</t>
  </si>
  <si>
    <t>BG-RG-001</t>
  </si>
  <si>
    <t>1. Go to https://petstore.octoperf.com/
2. Click on "enter the store"
3. Click on "Sign In"
4. User only fill section "Detail Information"</t>
  </si>
  <si>
    <t>Error 500</t>
  </si>
  <si>
    <t>User should see an error message indicating that the required fields are not filled.</t>
  </si>
  <si>
    <t>Critical</t>
  </si>
  <si>
    <t>BG-PR-001</t>
  </si>
  <si>
    <t>Language Preference is not work</t>
  </si>
  <si>
    <t>1. Go to https://petstore.octoperf.com/
2. Click on "enter the store"
3. Click on "Sign In"
4. User fill with valid credential
5. User go to "My Account"
6. User choose "Japanese" on Language Preference
7. User click save</t>
  </si>
  <si>
    <t>Language is not changes</t>
  </si>
  <si>
    <t>The website language should change to Japanese.</t>
  </si>
  <si>
    <t>Added Items Are Lost After User Logs Out</t>
  </si>
  <si>
    <t>BG-CR-001</t>
  </si>
  <si>
    <t xml:space="preserve">1. Go to https://petstore.octoperf.com/
2. Click on "enter the store"
3. Click on "Sign In"
4. User fill with valid credential
5. User Add to cart any item
6. User sing out
7. User go to cart
</t>
  </si>
  <si>
    <t>Item in Cart Is Missing</t>
  </si>
  <si>
    <t>Item should be appear</t>
  </si>
  <si>
    <t>User Does Not See an Error Message When Password and Repeat Password Do Not Match</t>
  </si>
  <si>
    <t xml:space="preserve">1. Go to https://petstore.octoperf.com/
2. Click on "enter the store"
3. Click on "Sign In"
4. User fill with valid credential
5. User got to my account
6. User fill password and repeat password different
</t>
  </si>
  <si>
    <t>User not see any error message</t>
  </si>
  <si>
    <t>User should see an error message related password not match</t>
  </si>
  <si>
    <t>User got error 500 when register with exisitng user id</t>
  </si>
  <si>
    <t xml:space="preserve">Precondition: User has register with user id: Mrdhwnkml
1. Go to https://petstore.octoperf.com/
2. Click on "enter the store"
3. Click on "Sign Up"
4. User fill all field required
</t>
  </si>
  <si>
    <t>User got error 500</t>
  </si>
  <si>
    <t>User should see an error message related user id has taken</t>
  </si>
  <si>
    <t>BG-PR-002</t>
  </si>
  <si>
    <t>BG-RG-002</t>
  </si>
  <si>
    <t>There is no clear error message when searching with a non-existent keyword.</t>
  </si>
  <si>
    <t>User not see any inforamtion related that keyword doesn't exist</t>
  </si>
  <si>
    <t>User should be see information relation that keyword doesn't exist</t>
  </si>
  <si>
    <t>BG-SR-002</t>
  </si>
  <si>
    <t>User ID Is Case Sensitive During Login</t>
  </si>
  <si>
    <t>BG-LG-002</t>
  </si>
  <si>
    <t xml:space="preserve">1. Go to https://petstore.octoperf.com/
2. Click on "enter the store"
3. Click search with random keyword
</t>
  </si>
  <si>
    <t xml:space="preserve">Precondition: User has register with user id: Mrdhwnkml
1. Go to https://petstore.octoperf.com/
2. Click on "enter the store"
3. Click on "Sign In"
4. User input user id with "MRDHWNKML"
</t>
  </si>
  <si>
    <t>User got error "Invalid username or password. Signon failed."</t>
  </si>
  <si>
    <t>User id should be not case sensitive</t>
  </si>
  <si>
    <t>There's 3 digit password during login</t>
  </si>
  <si>
    <t xml:space="preserve">Precondition: User has register with user id: Mrdhwnkml
1. Go to https://petstore.octoperf.com/
2. Click on "enter the store"
3. Click on "Sign In"
</t>
  </si>
  <si>
    <t>User see 3 digit char in field password</t>
  </si>
  <si>
    <t>All field login should be clear</t>
  </si>
  <si>
    <t>User able checkout with item has no stock</t>
  </si>
  <si>
    <t>User success order that item</t>
  </si>
  <si>
    <t>Item Cannot Be Ordered When Out of Stock</t>
  </si>
  <si>
    <t>BG-OR-001</t>
  </si>
  <si>
    <t>BG-LG-003</t>
  </si>
  <si>
    <t xml:space="preserve">1. Go to https://petstore.octoperf.com/
2. Click on "enter the store"
3. Click on "Sign In"
4. User add to cart item has no stock (Large Angelfish)
</t>
  </si>
  <si>
    <t xml:space="preserve">1. Go to https://petstore.octoperf.com/
2. Click on "enter the store"
3. Click on "Sign In"
4. User add to cart
5. User checkout without fill billing address
</t>
  </si>
  <si>
    <t>BG-OR-002</t>
  </si>
  <si>
    <t>User able checkout without fill billing address</t>
  </si>
  <si>
    <t>User able checkout without Shippment  address</t>
  </si>
  <si>
    <t>BG-OR-003</t>
  </si>
  <si>
    <t xml:space="preserve">1. Go to https://petstore.octoperf.com/
2. Click on "enter the store"
3. Click on "Sign In"
4. User add to cart
5. User checkout without fill shipment address
6. User submit booking
</t>
  </si>
  <si>
    <t xml:space="preserve">User should be see clear error message </t>
  </si>
  <si>
    <t>Qty Changes Ignored If “Update Cart” Not Clicked, Checkout Shows Incorrect Quantity</t>
  </si>
  <si>
    <t>BG-OR-004</t>
  </si>
  <si>
    <t xml:space="preserve">1. Go to https://petstore.octoperf.com/
2. Click on "enter the store"
3. Click on "Sign In"
4. User add to cart 1 qty
5. User change qty into 10 qty
6. User click  on checkout
</t>
  </si>
  <si>
    <t>User checkout with 1 qty</t>
  </si>
  <si>
    <t>There's validation when there's update before submitted order</t>
  </si>
  <si>
    <t>Session appear when first time open and select item</t>
  </si>
  <si>
    <t xml:space="preserve">1. Go to https://petstore.octoperf.com/
2. Click on "enter the store"
3. Click on any category Eg: Fish
</t>
  </si>
  <si>
    <t>Session id appear in url browser</t>
  </si>
  <si>
    <t>Session id should be not appear in url</t>
  </si>
  <si>
    <t>BG-GR-001</t>
  </si>
  <si>
    <t>Question!</t>
  </si>
  <si>
    <t>Bug Lifecycle — How should these bugs be processed?</t>
  </si>
  <si>
    <t>Bug Lifecyle is describes the stages a bug goes through from the moment it is discovered until it is fixed and closed</t>
  </si>
  <si>
    <t>1. New: first discovered and reported by the QA team in a bug tracking system</t>
  </si>
  <si>
    <t>2. Assifgned: The bug is assigned to a developer who is responsible for investigating and fixing the issue.</t>
  </si>
  <si>
    <t>3. In Progress: The developer starts analyzing the issue and working on the fix.</t>
  </si>
  <si>
    <t>4. Resolved / Fixed: The developer has fixed the bug and updated the code.</t>
  </si>
  <si>
    <t>5. Ready for Retest / QA Verification: The bug is sent back to the QA team for verification to ensure that the issue has been properly fixed.</t>
  </si>
  <si>
    <t>6. Closed: If the QA team confirms that the bug has been fixed successfully, the bug is closed.</t>
  </si>
  <si>
    <t>7. Reopened (if the bug still occurs): If the issue still appears during retesting, QA can reopen the bug and send it back to the developer.</t>
  </si>
  <si>
    <t>New → Assigned → In Progress → Fixed → Retest → Closed</t>
  </si>
  <si>
    <t>Flow In General</t>
  </si>
  <si>
    <t>If the bug is not fixed:</t>
  </si>
  <si>
    <t>Retest → Reopened → In Progress</t>
  </si>
  <si>
    <t>Additional Stage:</t>
  </si>
  <si>
    <t>Duplicate, Rejected, Deferred, Cannot Reproduce</t>
  </si>
  <si>
    <t>Stages:</t>
  </si>
  <si>
    <t>Section 3!</t>
  </si>
  <si>
    <t>Question</t>
  </si>
  <si>
    <t>Explain what should and should not be automated and why?</t>
  </si>
  <si>
    <t>How do you decide whether a failed automation test is a real bug or a flaky test?</t>
  </si>
  <si>
    <t>If an automation test fails, what steps should you take?</t>
  </si>
  <si>
    <t>Answer!</t>
  </si>
  <si>
    <r>
      <t xml:space="preserve">1. We can categorize </t>
    </r>
    <r>
      <rPr>
        <b/>
        <sz val="11"/>
        <color theme="1"/>
        <rFont val="Calibri"/>
        <family val="2"/>
        <scheme val="minor"/>
      </rPr>
      <t>tests that should be automated</t>
    </r>
    <r>
      <rPr>
        <sz val="11"/>
        <color theme="1"/>
        <rFont val="Calibri"/>
        <family val="2"/>
        <scheme val="minor"/>
      </rPr>
      <t xml:space="preserve"> as those that are repetitive, stable, and time-consuming if done manually. On the other hand, </t>
    </r>
    <r>
      <rPr>
        <b/>
        <sz val="11"/>
        <color theme="1"/>
        <rFont val="Calibri"/>
        <family val="2"/>
        <scheme val="minor"/>
      </rPr>
      <t>tests that should not be automated</t>
    </r>
    <r>
      <rPr>
        <sz val="11"/>
        <color theme="1"/>
        <rFont val="Calibri"/>
        <family val="2"/>
        <scheme val="minor"/>
      </rPr>
      <t xml:space="preserve"> are usually unstable, rarely executed, or require human judgment.</t>
    </r>
  </si>
  <si>
    <r>
      <t>2. When an automation test fails, the first thing I do is review the test logs, screenshots, and error messages to understand what happened. Then I try to reproduce the issue manually to see whether the problem exists in the application or only in the automation test.
If the issue occurs in the application,</t>
    </r>
    <r>
      <rPr>
        <b/>
        <sz val="11"/>
        <color theme="1"/>
        <rFont val="Calibri"/>
        <family val="2"/>
        <scheme val="minor"/>
      </rPr>
      <t xml:space="preserve"> it is likely a real bug</t>
    </r>
    <r>
      <rPr>
        <sz val="11"/>
        <color theme="1"/>
        <rFont val="Calibri"/>
        <family val="2"/>
        <scheme val="minor"/>
      </rPr>
      <t xml:space="preserve">, but however it failure happens inconsistency, unstable element, </t>
    </r>
    <r>
      <rPr>
        <b/>
        <sz val="11"/>
        <color theme="1"/>
        <rFont val="Calibri"/>
        <family val="2"/>
        <scheme val="minor"/>
      </rPr>
      <t>it look like a flaky test</t>
    </r>
  </si>
  <si>
    <t>3. If an automation test fails, the first step is to review the test logs, screenshots, and error messages to understand the cause of the failure
if, it comes from script I will adjust the script, However if the problem comes from application, I will create a bug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</si>
</sst>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2" borderId="1" xfId="0" applyFill="1" applyBorder="1" applyAlignment="1">
      <alignment horizontal="center"/>
    </xf>
    <xf numFmtId="0" fontId="0" fillId="2" borderId="1" xfId="0" applyFill="1" applyBorder="1"/>
    <xf numFmtId="0" fontId="0" fillId="0" borderId="0" xfId="0" applyAlignment="1">
      <alignment wrapText="1"/>
    </xf>
    <xf numFmtId="0" fontId="0" fillId="0" borderId="0" xfId="0" applyAlignment="1">
      <alignment vertical="top"/>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xf>
    <xf numFmtId="0" fontId="0" fillId="3" borderId="0" xfId="0" applyFill="1" applyAlignment="1">
      <alignment vertical="top" wrapText="1"/>
    </xf>
    <xf numFmtId="0" fontId="0" fillId="3" borderId="0" xfId="0" applyFill="1" applyAlignment="1">
      <alignment horizontal="center"/>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0" fillId="3" borderId="1" xfId="0"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top" wrapText="1"/>
    </xf>
  </cellXfs>
  <cellStyles count="1">
    <cellStyle name="Normal" xfId="0" builtinId="0"/>
  </cellStyles>
  <dxfs count="3">
    <dxf>
      <fill>
        <patternFill>
          <bgColor theme="9"/>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9</xdr:col>
      <xdr:colOff>128284</xdr:colOff>
      <xdr:row>1</xdr:row>
      <xdr:rowOff>78996</xdr:rowOff>
    </xdr:from>
    <xdr:to>
      <xdr:col>9</xdr:col>
      <xdr:colOff>762000</xdr:colOff>
      <xdr:row>1</xdr:row>
      <xdr:rowOff>380480</xdr:rowOff>
    </xdr:to>
    <xdr:pic>
      <xdr:nvPicPr>
        <xdr:cNvPr id="2" name="Picture 1">
          <a:extLst>
            <a:ext uri="{FF2B5EF4-FFF2-40B4-BE49-F238E27FC236}">
              <a16:creationId xmlns:a16="http://schemas.microsoft.com/office/drawing/2014/main" id="{FF123CB3-BF6A-AB91-FBA3-8FF388C1F088}"/>
            </a:ext>
          </a:extLst>
        </xdr:cNvPr>
        <xdr:cNvPicPr>
          <a:picLocks noChangeAspect="1"/>
        </xdr:cNvPicPr>
      </xdr:nvPicPr>
      <xdr:blipFill>
        <a:blip xmlns:r="http://schemas.openxmlformats.org/officeDocument/2006/relationships" r:embed="rId1"/>
        <a:stretch>
          <a:fillRect/>
        </a:stretch>
      </xdr:blipFill>
      <xdr:spPr>
        <a:xfrm>
          <a:off x="13744498" y="260425"/>
          <a:ext cx="633716" cy="3014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48467</xdr:colOff>
      <xdr:row>1</xdr:row>
      <xdr:rowOff>24299</xdr:rowOff>
    </xdr:from>
    <xdr:to>
      <xdr:col>8</xdr:col>
      <xdr:colOff>1936799</xdr:colOff>
      <xdr:row>1</xdr:row>
      <xdr:rowOff>546101</xdr:rowOff>
    </xdr:to>
    <xdr:pic>
      <xdr:nvPicPr>
        <xdr:cNvPr id="2" name="Picture 1">
          <a:extLst>
            <a:ext uri="{FF2B5EF4-FFF2-40B4-BE49-F238E27FC236}">
              <a16:creationId xmlns:a16="http://schemas.microsoft.com/office/drawing/2014/main" id="{57CCB6E0-C23E-5ADB-568D-7BD42B1F8715}"/>
            </a:ext>
          </a:extLst>
        </xdr:cNvPr>
        <xdr:cNvPicPr>
          <a:picLocks noChangeAspect="1"/>
        </xdr:cNvPicPr>
      </xdr:nvPicPr>
      <xdr:blipFill>
        <a:blip xmlns:r="http://schemas.openxmlformats.org/officeDocument/2006/relationships" r:embed="rId1"/>
        <a:stretch>
          <a:fillRect/>
        </a:stretch>
      </xdr:blipFill>
      <xdr:spPr>
        <a:xfrm>
          <a:off x="12170617" y="208449"/>
          <a:ext cx="1888332" cy="521802"/>
        </a:xfrm>
        <a:prstGeom prst="rect">
          <a:avLst/>
        </a:prstGeom>
      </xdr:spPr>
    </xdr:pic>
    <xdr:clientData/>
  </xdr:twoCellAnchor>
  <xdr:twoCellAnchor editAs="oneCell">
    <xdr:from>
      <xdr:col>8</xdr:col>
      <xdr:colOff>64406</xdr:colOff>
      <xdr:row>2</xdr:row>
      <xdr:rowOff>50421</xdr:rowOff>
    </xdr:from>
    <xdr:to>
      <xdr:col>8</xdr:col>
      <xdr:colOff>1892300</xdr:colOff>
      <xdr:row>3</xdr:row>
      <xdr:rowOff>5869</xdr:rowOff>
    </xdr:to>
    <xdr:pic>
      <xdr:nvPicPr>
        <xdr:cNvPr id="3" name="Picture 2">
          <a:extLst>
            <a:ext uri="{FF2B5EF4-FFF2-40B4-BE49-F238E27FC236}">
              <a16:creationId xmlns:a16="http://schemas.microsoft.com/office/drawing/2014/main" id="{51D89357-F41F-85D3-72BB-6FD21E6EA438}"/>
            </a:ext>
          </a:extLst>
        </xdr:cNvPr>
        <xdr:cNvPicPr>
          <a:picLocks noChangeAspect="1"/>
        </xdr:cNvPicPr>
      </xdr:nvPicPr>
      <xdr:blipFill>
        <a:blip xmlns:r="http://schemas.openxmlformats.org/officeDocument/2006/relationships" r:embed="rId2"/>
        <a:stretch>
          <a:fillRect/>
        </a:stretch>
      </xdr:blipFill>
      <xdr:spPr>
        <a:xfrm>
          <a:off x="12186556" y="787021"/>
          <a:ext cx="1827894" cy="692048"/>
        </a:xfrm>
        <a:prstGeom prst="rect">
          <a:avLst/>
        </a:prstGeom>
      </xdr:spPr>
    </xdr:pic>
    <xdr:clientData/>
  </xdr:twoCellAnchor>
  <xdr:twoCellAnchor editAs="oneCell">
    <xdr:from>
      <xdr:col>8</xdr:col>
      <xdr:colOff>283514</xdr:colOff>
      <xdr:row>3</xdr:row>
      <xdr:rowOff>34346</xdr:rowOff>
    </xdr:from>
    <xdr:to>
      <xdr:col>8</xdr:col>
      <xdr:colOff>1676400</xdr:colOff>
      <xdr:row>3</xdr:row>
      <xdr:rowOff>723374</xdr:rowOff>
    </xdr:to>
    <xdr:pic>
      <xdr:nvPicPr>
        <xdr:cNvPr id="4" name="Picture 3">
          <a:extLst>
            <a:ext uri="{FF2B5EF4-FFF2-40B4-BE49-F238E27FC236}">
              <a16:creationId xmlns:a16="http://schemas.microsoft.com/office/drawing/2014/main" id="{6FABF784-A2BD-8828-DA47-F9EC0205F39A}"/>
            </a:ext>
          </a:extLst>
        </xdr:cNvPr>
        <xdr:cNvPicPr>
          <a:picLocks noChangeAspect="1"/>
        </xdr:cNvPicPr>
      </xdr:nvPicPr>
      <xdr:blipFill>
        <a:blip xmlns:r="http://schemas.openxmlformats.org/officeDocument/2006/relationships" r:embed="rId3"/>
        <a:stretch>
          <a:fillRect/>
        </a:stretch>
      </xdr:blipFill>
      <xdr:spPr>
        <a:xfrm>
          <a:off x="12405664" y="1507546"/>
          <a:ext cx="1392886" cy="689028"/>
        </a:xfrm>
        <a:prstGeom prst="rect">
          <a:avLst/>
        </a:prstGeom>
      </xdr:spPr>
    </xdr:pic>
    <xdr:clientData/>
  </xdr:twoCellAnchor>
  <xdr:twoCellAnchor editAs="oneCell">
    <xdr:from>
      <xdr:col>8</xdr:col>
      <xdr:colOff>60194</xdr:colOff>
      <xdr:row>4</xdr:row>
      <xdr:rowOff>127000</xdr:rowOff>
    </xdr:from>
    <xdr:to>
      <xdr:col>8</xdr:col>
      <xdr:colOff>1845740</xdr:colOff>
      <xdr:row>4</xdr:row>
      <xdr:rowOff>1011714</xdr:rowOff>
    </xdr:to>
    <xdr:pic>
      <xdr:nvPicPr>
        <xdr:cNvPr id="5" name="Picture 4">
          <a:extLst>
            <a:ext uri="{FF2B5EF4-FFF2-40B4-BE49-F238E27FC236}">
              <a16:creationId xmlns:a16="http://schemas.microsoft.com/office/drawing/2014/main" id="{22F8194A-1E5B-2046-178F-F92699C55ED7}"/>
            </a:ext>
          </a:extLst>
        </xdr:cNvPr>
        <xdr:cNvPicPr>
          <a:picLocks noChangeAspect="1"/>
        </xdr:cNvPicPr>
      </xdr:nvPicPr>
      <xdr:blipFill>
        <a:blip xmlns:r="http://schemas.openxmlformats.org/officeDocument/2006/relationships" r:embed="rId4"/>
        <a:stretch>
          <a:fillRect/>
        </a:stretch>
      </xdr:blipFill>
      <xdr:spPr>
        <a:xfrm>
          <a:off x="12182344" y="2336800"/>
          <a:ext cx="1785546" cy="884714"/>
        </a:xfrm>
        <a:prstGeom prst="rect">
          <a:avLst/>
        </a:prstGeom>
      </xdr:spPr>
    </xdr:pic>
    <xdr:clientData/>
  </xdr:twoCellAnchor>
  <xdr:twoCellAnchor editAs="oneCell">
    <xdr:from>
      <xdr:col>8</xdr:col>
      <xdr:colOff>73938</xdr:colOff>
      <xdr:row>5</xdr:row>
      <xdr:rowOff>131499</xdr:rowOff>
    </xdr:from>
    <xdr:to>
      <xdr:col>8</xdr:col>
      <xdr:colOff>1816100</xdr:colOff>
      <xdr:row>5</xdr:row>
      <xdr:rowOff>744007</xdr:rowOff>
    </xdr:to>
    <xdr:pic>
      <xdr:nvPicPr>
        <xdr:cNvPr id="6" name="Picture 5">
          <a:extLst>
            <a:ext uri="{FF2B5EF4-FFF2-40B4-BE49-F238E27FC236}">
              <a16:creationId xmlns:a16="http://schemas.microsoft.com/office/drawing/2014/main" id="{5D4810AF-AD8C-4DC7-25A3-76A64A77D982}"/>
            </a:ext>
          </a:extLst>
        </xdr:cNvPr>
        <xdr:cNvPicPr>
          <a:picLocks noChangeAspect="1"/>
        </xdr:cNvPicPr>
      </xdr:nvPicPr>
      <xdr:blipFill>
        <a:blip xmlns:r="http://schemas.openxmlformats.org/officeDocument/2006/relationships" r:embed="rId5"/>
        <a:stretch>
          <a:fillRect/>
        </a:stretch>
      </xdr:blipFill>
      <xdr:spPr>
        <a:xfrm>
          <a:off x="12196088" y="3693849"/>
          <a:ext cx="1742162" cy="612508"/>
        </a:xfrm>
        <a:prstGeom prst="rect">
          <a:avLst/>
        </a:prstGeom>
      </xdr:spPr>
    </xdr:pic>
    <xdr:clientData/>
  </xdr:twoCellAnchor>
  <xdr:twoCellAnchor editAs="oneCell">
    <xdr:from>
      <xdr:col>8</xdr:col>
      <xdr:colOff>107950</xdr:colOff>
      <xdr:row>6</xdr:row>
      <xdr:rowOff>173493</xdr:rowOff>
    </xdr:from>
    <xdr:to>
      <xdr:col>8</xdr:col>
      <xdr:colOff>1848832</xdr:colOff>
      <xdr:row>6</xdr:row>
      <xdr:rowOff>1060465</xdr:rowOff>
    </xdr:to>
    <xdr:pic>
      <xdr:nvPicPr>
        <xdr:cNvPr id="7" name="Picture 6">
          <a:extLst>
            <a:ext uri="{FF2B5EF4-FFF2-40B4-BE49-F238E27FC236}">
              <a16:creationId xmlns:a16="http://schemas.microsoft.com/office/drawing/2014/main" id="{8B40C9D7-78C6-DB47-CAD1-EA2CE1A02CA8}"/>
            </a:ext>
          </a:extLst>
        </xdr:cNvPr>
        <xdr:cNvPicPr>
          <a:picLocks noChangeAspect="1"/>
        </xdr:cNvPicPr>
      </xdr:nvPicPr>
      <xdr:blipFill>
        <a:blip xmlns:r="http://schemas.openxmlformats.org/officeDocument/2006/relationships" r:embed="rId6"/>
        <a:stretch>
          <a:fillRect/>
        </a:stretch>
      </xdr:blipFill>
      <xdr:spPr>
        <a:xfrm>
          <a:off x="12230100" y="5209043"/>
          <a:ext cx="1740882" cy="886972"/>
        </a:xfrm>
        <a:prstGeom prst="rect">
          <a:avLst/>
        </a:prstGeom>
      </xdr:spPr>
    </xdr:pic>
    <xdr:clientData/>
  </xdr:twoCellAnchor>
  <xdr:twoCellAnchor editAs="oneCell">
    <xdr:from>
      <xdr:col>8</xdr:col>
      <xdr:colOff>374650</xdr:colOff>
      <xdr:row>7</xdr:row>
      <xdr:rowOff>184150</xdr:rowOff>
    </xdr:from>
    <xdr:to>
      <xdr:col>8</xdr:col>
      <xdr:colOff>1767536</xdr:colOff>
      <xdr:row>7</xdr:row>
      <xdr:rowOff>873178</xdr:rowOff>
    </xdr:to>
    <xdr:pic>
      <xdr:nvPicPr>
        <xdr:cNvPr id="8" name="Picture 7">
          <a:extLst>
            <a:ext uri="{FF2B5EF4-FFF2-40B4-BE49-F238E27FC236}">
              <a16:creationId xmlns:a16="http://schemas.microsoft.com/office/drawing/2014/main" id="{B2AFBA2D-2555-46B2-A5A1-C618EFFFC236}"/>
            </a:ext>
          </a:extLst>
        </xdr:cNvPr>
        <xdr:cNvPicPr>
          <a:picLocks noChangeAspect="1"/>
        </xdr:cNvPicPr>
      </xdr:nvPicPr>
      <xdr:blipFill>
        <a:blip xmlns:r="http://schemas.openxmlformats.org/officeDocument/2006/relationships" r:embed="rId3"/>
        <a:stretch>
          <a:fillRect/>
        </a:stretch>
      </xdr:blipFill>
      <xdr:spPr>
        <a:xfrm>
          <a:off x="12496800" y="6692900"/>
          <a:ext cx="1392886" cy="689028"/>
        </a:xfrm>
        <a:prstGeom prst="rect">
          <a:avLst/>
        </a:prstGeom>
      </xdr:spPr>
    </xdr:pic>
    <xdr:clientData/>
  </xdr:twoCellAnchor>
  <xdr:twoCellAnchor editAs="oneCell">
    <xdr:from>
      <xdr:col>8</xdr:col>
      <xdr:colOff>95295</xdr:colOff>
      <xdr:row>8</xdr:row>
      <xdr:rowOff>78748</xdr:rowOff>
    </xdr:from>
    <xdr:to>
      <xdr:col>8</xdr:col>
      <xdr:colOff>1918567</xdr:colOff>
      <xdr:row>8</xdr:row>
      <xdr:rowOff>584200</xdr:rowOff>
    </xdr:to>
    <xdr:pic>
      <xdr:nvPicPr>
        <xdr:cNvPr id="10" name="Picture 9">
          <a:extLst>
            <a:ext uri="{FF2B5EF4-FFF2-40B4-BE49-F238E27FC236}">
              <a16:creationId xmlns:a16="http://schemas.microsoft.com/office/drawing/2014/main" id="{0FF4F247-899A-09FF-9212-6A3EEDBE57A9}"/>
            </a:ext>
          </a:extLst>
        </xdr:cNvPr>
        <xdr:cNvPicPr>
          <a:picLocks noChangeAspect="1"/>
        </xdr:cNvPicPr>
      </xdr:nvPicPr>
      <xdr:blipFill>
        <a:blip xmlns:r="http://schemas.openxmlformats.org/officeDocument/2006/relationships" r:embed="rId7"/>
        <a:stretch>
          <a:fillRect/>
        </a:stretch>
      </xdr:blipFill>
      <xdr:spPr>
        <a:xfrm>
          <a:off x="12217445" y="8060698"/>
          <a:ext cx="1823272" cy="505452"/>
        </a:xfrm>
        <a:prstGeom prst="rect">
          <a:avLst/>
        </a:prstGeom>
      </xdr:spPr>
    </xdr:pic>
    <xdr:clientData/>
  </xdr:twoCellAnchor>
  <xdr:twoCellAnchor editAs="oneCell">
    <xdr:from>
      <xdr:col>8</xdr:col>
      <xdr:colOff>51712</xdr:colOff>
      <xdr:row>9</xdr:row>
      <xdr:rowOff>89066</xdr:rowOff>
    </xdr:from>
    <xdr:to>
      <xdr:col>8</xdr:col>
      <xdr:colOff>1955800</xdr:colOff>
      <xdr:row>9</xdr:row>
      <xdr:rowOff>853306</xdr:rowOff>
    </xdr:to>
    <xdr:pic>
      <xdr:nvPicPr>
        <xdr:cNvPr id="12" name="Picture 11">
          <a:extLst>
            <a:ext uri="{FF2B5EF4-FFF2-40B4-BE49-F238E27FC236}">
              <a16:creationId xmlns:a16="http://schemas.microsoft.com/office/drawing/2014/main" id="{AE93BFB5-E233-11B6-A0BB-5ECCC4EA5D0E}"/>
            </a:ext>
          </a:extLst>
        </xdr:cNvPr>
        <xdr:cNvPicPr>
          <a:picLocks noChangeAspect="1"/>
        </xdr:cNvPicPr>
      </xdr:nvPicPr>
      <xdr:blipFill>
        <a:blip xmlns:r="http://schemas.openxmlformats.org/officeDocument/2006/relationships" r:embed="rId8"/>
        <a:stretch>
          <a:fillRect/>
        </a:stretch>
      </xdr:blipFill>
      <xdr:spPr>
        <a:xfrm>
          <a:off x="12173862" y="8991766"/>
          <a:ext cx="1904088" cy="764240"/>
        </a:xfrm>
        <a:prstGeom prst="rect">
          <a:avLst/>
        </a:prstGeom>
      </xdr:spPr>
    </xdr:pic>
    <xdr:clientData/>
  </xdr:twoCellAnchor>
  <xdr:twoCellAnchor editAs="oneCell">
    <xdr:from>
      <xdr:col>8</xdr:col>
      <xdr:colOff>209550</xdr:colOff>
      <xdr:row>10</xdr:row>
      <xdr:rowOff>83997</xdr:rowOff>
    </xdr:from>
    <xdr:to>
      <xdr:col>8</xdr:col>
      <xdr:colOff>1896384</xdr:colOff>
      <xdr:row>10</xdr:row>
      <xdr:rowOff>734279</xdr:rowOff>
    </xdr:to>
    <xdr:pic>
      <xdr:nvPicPr>
        <xdr:cNvPr id="13" name="Picture 12">
          <a:extLst>
            <a:ext uri="{FF2B5EF4-FFF2-40B4-BE49-F238E27FC236}">
              <a16:creationId xmlns:a16="http://schemas.microsoft.com/office/drawing/2014/main" id="{B55F6169-9979-4205-94CE-1FED7CA5C7F3}"/>
            </a:ext>
          </a:extLst>
        </xdr:cNvPr>
        <xdr:cNvPicPr>
          <a:picLocks noChangeAspect="1"/>
        </xdr:cNvPicPr>
      </xdr:nvPicPr>
      <xdr:blipFill>
        <a:blip xmlns:r="http://schemas.openxmlformats.org/officeDocument/2006/relationships" r:embed="rId9"/>
        <a:stretch>
          <a:fillRect/>
        </a:stretch>
      </xdr:blipFill>
      <xdr:spPr>
        <a:xfrm>
          <a:off x="12331700" y="10459897"/>
          <a:ext cx="1686834" cy="650282"/>
        </a:xfrm>
        <a:prstGeom prst="rect">
          <a:avLst/>
        </a:prstGeom>
      </xdr:spPr>
    </xdr:pic>
    <xdr:clientData/>
  </xdr:twoCellAnchor>
  <xdr:twoCellAnchor editAs="oneCell">
    <xdr:from>
      <xdr:col>8</xdr:col>
      <xdr:colOff>120650</xdr:colOff>
      <xdr:row>11</xdr:row>
      <xdr:rowOff>65452</xdr:rowOff>
    </xdr:from>
    <xdr:to>
      <xdr:col>8</xdr:col>
      <xdr:colOff>1924984</xdr:colOff>
      <xdr:row>11</xdr:row>
      <xdr:rowOff>800410</xdr:rowOff>
    </xdr:to>
    <xdr:pic>
      <xdr:nvPicPr>
        <xdr:cNvPr id="15" name="Picture 14">
          <a:extLst>
            <a:ext uri="{FF2B5EF4-FFF2-40B4-BE49-F238E27FC236}">
              <a16:creationId xmlns:a16="http://schemas.microsoft.com/office/drawing/2014/main" id="{23EF2D17-3514-9391-78F7-6B80572714AA}"/>
            </a:ext>
          </a:extLst>
        </xdr:cNvPr>
        <xdr:cNvPicPr>
          <a:picLocks noChangeAspect="1"/>
        </xdr:cNvPicPr>
      </xdr:nvPicPr>
      <xdr:blipFill>
        <a:blip xmlns:r="http://schemas.openxmlformats.org/officeDocument/2006/relationships" r:embed="rId10"/>
        <a:stretch>
          <a:fillRect/>
        </a:stretch>
      </xdr:blipFill>
      <xdr:spPr>
        <a:xfrm>
          <a:off x="12242800" y="11914552"/>
          <a:ext cx="1804334" cy="734958"/>
        </a:xfrm>
        <a:prstGeom prst="rect">
          <a:avLst/>
        </a:prstGeom>
      </xdr:spPr>
    </xdr:pic>
    <xdr:clientData/>
  </xdr:twoCellAnchor>
  <xdr:twoCellAnchor editAs="oneCell">
    <xdr:from>
      <xdr:col>8</xdr:col>
      <xdr:colOff>386761</xdr:colOff>
      <xdr:row>11</xdr:row>
      <xdr:rowOff>825501</xdr:rowOff>
    </xdr:from>
    <xdr:to>
      <xdr:col>8</xdr:col>
      <xdr:colOff>1398491</xdr:colOff>
      <xdr:row>11</xdr:row>
      <xdr:rowOff>1325801</xdr:rowOff>
    </xdr:to>
    <xdr:pic>
      <xdr:nvPicPr>
        <xdr:cNvPr id="16" name="Picture 15">
          <a:extLst>
            <a:ext uri="{FF2B5EF4-FFF2-40B4-BE49-F238E27FC236}">
              <a16:creationId xmlns:a16="http://schemas.microsoft.com/office/drawing/2014/main" id="{D9B48B3E-86D3-4157-D84D-3AD49A4DE466}"/>
            </a:ext>
          </a:extLst>
        </xdr:cNvPr>
        <xdr:cNvPicPr>
          <a:picLocks noChangeAspect="1"/>
        </xdr:cNvPicPr>
      </xdr:nvPicPr>
      <xdr:blipFill>
        <a:blip xmlns:r="http://schemas.openxmlformats.org/officeDocument/2006/relationships" r:embed="rId11"/>
        <a:stretch>
          <a:fillRect/>
        </a:stretch>
      </xdr:blipFill>
      <xdr:spPr>
        <a:xfrm>
          <a:off x="12508911" y="12674601"/>
          <a:ext cx="1011730" cy="500300"/>
        </a:xfrm>
        <a:prstGeom prst="rect">
          <a:avLst/>
        </a:prstGeom>
      </xdr:spPr>
    </xdr:pic>
    <xdr:clientData/>
  </xdr:twoCellAnchor>
  <xdr:twoCellAnchor editAs="oneCell">
    <xdr:from>
      <xdr:col>8</xdr:col>
      <xdr:colOff>304800</xdr:colOff>
      <xdr:row>13</xdr:row>
      <xdr:rowOff>81259</xdr:rowOff>
    </xdr:from>
    <xdr:to>
      <xdr:col>8</xdr:col>
      <xdr:colOff>1670982</xdr:colOff>
      <xdr:row>13</xdr:row>
      <xdr:rowOff>749493</xdr:rowOff>
    </xdr:to>
    <xdr:pic>
      <xdr:nvPicPr>
        <xdr:cNvPr id="20" name="Picture 19">
          <a:extLst>
            <a:ext uri="{FF2B5EF4-FFF2-40B4-BE49-F238E27FC236}">
              <a16:creationId xmlns:a16="http://schemas.microsoft.com/office/drawing/2014/main" id="{6993F43D-A3EE-EE27-3076-30B46F0F6B18}"/>
            </a:ext>
          </a:extLst>
        </xdr:cNvPr>
        <xdr:cNvPicPr>
          <a:picLocks noChangeAspect="1"/>
        </xdr:cNvPicPr>
      </xdr:nvPicPr>
      <xdr:blipFill>
        <a:blip xmlns:r="http://schemas.openxmlformats.org/officeDocument/2006/relationships" r:embed="rId12"/>
        <a:stretch>
          <a:fillRect/>
        </a:stretch>
      </xdr:blipFill>
      <xdr:spPr>
        <a:xfrm>
          <a:off x="12426950" y="13238459"/>
          <a:ext cx="1366182" cy="668234"/>
        </a:xfrm>
        <a:prstGeom prst="rect">
          <a:avLst/>
        </a:prstGeom>
      </xdr:spPr>
    </xdr:pic>
    <xdr:clientData/>
  </xdr:twoCellAnchor>
  <xdr:twoCellAnchor editAs="oneCell">
    <xdr:from>
      <xdr:col>8</xdr:col>
      <xdr:colOff>260350</xdr:colOff>
      <xdr:row>12</xdr:row>
      <xdr:rowOff>69850</xdr:rowOff>
    </xdr:from>
    <xdr:to>
      <xdr:col>8</xdr:col>
      <xdr:colOff>1626532</xdr:colOff>
      <xdr:row>12</xdr:row>
      <xdr:rowOff>738084</xdr:rowOff>
    </xdr:to>
    <xdr:pic>
      <xdr:nvPicPr>
        <xdr:cNvPr id="21" name="Picture 20">
          <a:extLst>
            <a:ext uri="{FF2B5EF4-FFF2-40B4-BE49-F238E27FC236}">
              <a16:creationId xmlns:a16="http://schemas.microsoft.com/office/drawing/2014/main" id="{29A04A28-D88D-490C-9F27-0E336493F014}"/>
            </a:ext>
          </a:extLst>
        </xdr:cNvPr>
        <xdr:cNvPicPr>
          <a:picLocks noChangeAspect="1"/>
        </xdr:cNvPicPr>
      </xdr:nvPicPr>
      <xdr:blipFill>
        <a:blip xmlns:r="http://schemas.openxmlformats.org/officeDocument/2006/relationships" r:embed="rId12"/>
        <a:stretch>
          <a:fillRect/>
        </a:stretch>
      </xdr:blipFill>
      <xdr:spPr>
        <a:xfrm>
          <a:off x="12382500" y="12249150"/>
          <a:ext cx="1366182" cy="668234"/>
        </a:xfrm>
        <a:prstGeom prst="rect">
          <a:avLst/>
        </a:prstGeom>
      </xdr:spPr>
    </xdr:pic>
    <xdr:clientData/>
  </xdr:twoCellAnchor>
  <xdr:twoCellAnchor editAs="oneCell">
    <xdr:from>
      <xdr:col>8</xdr:col>
      <xdr:colOff>297676</xdr:colOff>
      <xdr:row>14</xdr:row>
      <xdr:rowOff>185545</xdr:rowOff>
    </xdr:from>
    <xdr:to>
      <xdr:col>8</xdr:col>
      <xdr:colOff>1803400</xdr:colOff>
      <xdr:row>14</xdr:row>
      <xdr:rowOff>472791</xdr:rowOff>
    </xdr:to>
    <xdr:pic>
      <xdr:nvPicPr>
        <xdr:cNvPr id="22" name="Picture 21">
          <a:extLst>
            <a:ext uri="{FF2B5EF4-FFF2-40B4-BE49-F238E27FC236}">
              <a16:creationId xmlns:a16="http://schemas.microsoft.com/office/drawing/2014/main" id="{C294C1FC-0085-552E-8C00-DD9934041F65}"/>
            </a:ext>
          </a:extLst>
        </xdr:cNvPr>
        <xdr:cNvPicPr>
          <a:picLocks noChangeAspect="1"/>
        </xdr:cNvPicPr>
      </xdr:nvPicPr>
      <xdr:blipFill>
        <a:blip xmlns:r="http://schemas.openxmlformats.org/officeDocument/2006/relationships" r:embed="rId13"/>
        <a:stretch>
          <a:fillRect/>
        </a:stretch>
      </xdr:blipFill>
      <xdr:spPr>
        <a:xfrm>
          <a:off x="12419826" y="14517495"/>
          <a:ext cx="1505724" cy="287246"/>
        </a:xfrm>
        <a:prstGeom prst="rect">
          <a:avLst/>
        </a:prstGeom>
      </xdr:spPr>
    </xdr:pic>
    <xdr:clientData/>
  </xdr:twoCellAnchor>
  <xdr:twoCellAnchor editAs="oneCell">
    <xdr:from>
      <xdr:col>8</xdr:col>
      <xdr:colOff>568325</xdr:colOff>
      <xdr:row>15</xdr:row>
      <xdr:rowOff>68732</xdr:rowOff>
    </xdr:from>
    <xdr:to>
      <xdr:col>8</xdr:col>
      <xdr:colOff>1597937</xdr:colOff>
      <xdr:row>15</xdr:row>
      <xdr:rowOff>577850</xdr:rowOff>
    </xdr:to>
    <xdr:pic>
      <xdr:nvPicPr>
        <xdr:cNvPr id="9" name="Picture 8">
          <a:extLst>
            <a:ext uri="{FF2B5EF4-FFF2-40B4-BE49-F238E27FC236}">
              <a16:creationId xmlns:a16="http://schemas.microsoft.com/office/drawing/2014/main" id="{4A83C456-9724-7F56-2387-B5802B36BAE2}"/>
            </a:ext>
          </a:extLst>
        </xdr:cNvPr>
        <xdr:cNvPicPr>
          <a:picLocks noChangeAspect="1"/>
        </xdr:cNvPicPr>
      </xdr:nvPicPr>
      <xdr:blipFill>
        <a:blip xmlns:r="http://schemas.openxmlformats.org/officeDocument/2006/relationships" r:embed="rId14"/>
        <a:stretch>
          <a:fillRect/>
        </a:stretch>
      </xdr:blipFill>
      <xdr:spPr>
        <a:xfrm>
          <a:off x="12690475" y="15562732"/>
          <a:ext cx="1029612" cy="5091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F15F-B79D-4291-9445-DE0795878730}">
  <dimension ref="A1:J22"/>
  <sheetViews>
    <sheetView topLeftCell="A21" zoomScale="70" zoomScaleNormal="70" workbookViewId="0">
      <selection activeCell="E19" sqref="E19"/>
    </sheetView>
  </sheetViews>
  <sheetFormatPr defaultRowHeight="14.5" x14ac:dyDescent="0.35"/>
  <cols>
    <col min="1" max="1" width="11" customWidth="1"/>
    <col min="2" max="2" width="8.08984375" customWidth="1"/>
    <col min="3" max="3" width="43.36328125" customWidth="1"/>
    <col min="4" max="4" width="17.36328125" customWidth="1"/>
    <col min="5" max="5" width="40" customWidth="1"/>
    <col min="6" max="6" width="22.54296875" customWidth="1"/>
    <col min="7" max="7" width="33.7265625" customWidth="1"/>
    <col min="8" max="8" width="10.6328125" customWidth="1"/>
    <col min="9" max="9" width="13.1796875" customWidth="1"/>
    <col min="10" max="10" width="11.81640625" customWidth="1"/>
  </cols>
  <sheetData>
    <row r="1" spans="1:10" x14ac:dyDescent="0.35">
      <c r="A1" s="2" t="s">
        <v>0</v>
      </c>
      <c r="B1" s="1" t="s">
        <v>1</v>
      </c>
      <c r="C1" s="1" t="s">
        <v>2</v>
      </c>
      <c r="D1" s="1" t="s">
        <v>3</v>
      </c>
      <c r="E1" s="1" t="s">
        <v>4</v>
      </c>
      <c r="F1" s="1" t="s">
        <v>6</v>
      </c>
      <c r="G1" s="1" t="s">
        <v>5</v>
      </c>
      <c r="H1" s="1" t="s">
        <v>7</v>
      </c>
      <c r="I1" s="1" t="s">
        <v>8</v>
      </c>
      <c r="J1" s="1" t="s">
        <v>9</v>
      </c>
    </row>
    <row r="2" spans="1:10" ht="30.5" customHeight="1" x14ac:dyDescent="0.35">
      <c r="A2" s="4" t="s">
        <v>10</v>
      </c>
      <c r="B2" s="5" t="s">
        <v>11</v>
      </c>
      <c r="C2" s="4" t="s">
        <v>12</v>
      </c>
      <c r="D2" s="3" t="s">
        <v>13</v>
      </c>
      <c r="E2" s="6" t="s">
        <v>14</v>
      </c>
      <c r="F2" s="3" t="s">
        <v>15</v>
      </c>
      <c r="G2" s="6" t="s">
        <v>16</v>
      </c>
      <c r="H2" s="4" t="s">
        <v>17</v>
      </c>
      <c r="I2" s="4" t="s">
        <v>18</v>
      </c>
    </row>
    <row r="3" spans="1:10" ht="61" customHeight="1" x14ac:dyDescent="0.35">
      <c r="A3" s="4" t="s">
        <v>19</v>
      </c>
      <c r="B3" s="5" t="s">
        <v>11</v>
      </c>
      <c r="C3" s="8" t="s">
        <v>48</v>
      </c>
      <c r="D3" s="8" t="s">
        <v>31</v>
      </c>
      <c r="E3" s="6" t="s">
        <v>35</v>
      </c>
      <c r="F3" s="6" t="s">
        <v>33</v>
      </c>
      <c r="G3" s="4" t="s">
        <v>34</v>
      </c>
      <c r="H3" s="4" t="s">
        <v>17</v>
      </c>
      <c r="I3" s="4" t="s">
        <v>18</v>
      </c>
    </row>
    <row r="4" spans="1:10" ht="72.5" x14ac:dyDescent="0.35">
      <c r="A4" s="4" t="s">
        <v>20</v>
      </c>
      <c r="B4" s="5" t="s">
        <v>11</v>
      </c>
      <c r="C4" s="7" t="s">
        <v>49</v>
      </c>
      <c r="D4" s="8" t="s">
        <v>31</v>
      </c>
      <c r="E4" s="6" t="s">
        <v>32</v>
      </c>
      <c r="F4" s="6" t="s">
        <v>33</v>
      </c>
      <c r="G4" s="4" t="s">
        <v>34</v>
      </c>
      <c r="H4" s="4" t="s">
        <v>17</v>
      </c>
      <c r="I4" s="4" t="s">
        <v>18</v>
      </c>
    </row>
    <row r="5" spans="1:10" ht="58" x14ac:dyDescent="0.35">
      <c r="A5" s="4" t="s">
        <v>21</v>
      </c>
      <c r="B5" s="5" t="s">
        <v>11</v>
      </c>
      <c r="C5" s="8" t="s">
        <v>50</v>
      </c>
      <c r="D5" s="8" t="s">
        <v>36</v>
      </c>
      <c r="E5" s="6" t="s">
        <v>39</v>
      </c>
      <c r="F5" s="6" t="s">
        <v>37</v>
      </c>
      <c r="G5" s="4" t="s">
        <v>38</v>
      </c>
      <c r="H5" s="4" t="s">
        <v>17</v>
      </c>
      <c r="I5" s="4" t="s">
        <v>40</v>
      </c>
    </row>
    <row r="6" spans="1:10" ht="58" x14ac:dyDescent="0.35">
      <c r="A6" s="4" t="s">
        <v>22</v>
      </c>
      <c r="B6" s="5" t="s">
        <v>11</v>
      </c>
      <c r="C6" s="4" t="s">
        <v>51</v>
      </c>
      <c r="D6" s="8" t="s">
        <v>31</v>
      </c>
      <c r="E6" s="6" t="s">
        <v>41</v>
      </c>
      <c r="F6" s="6" t="s">
        <v>42</v>
      </c>
      <c r="G6" s="4" t="s">
        <v>34</v>
      </c>
      <c r="H6" s="4" t="s">
        <v>17</v>
      </c>
      <c r="I6" s="4" t="s">
        <v>18</v>
      </c>
    </row>
    <row r="7" spans="1:10" ht="72.5" x14ac:dyDescent="0.35">
      <c r="A7" s="4" t="s">
        <v>23</v>
      </c>
      <c r="B7" s="5" t="s">
        <v>11</v>
      </c>
      <c r="C7" s="6" t="s">
        <v>52</v>
      </c>
      <c r="D7" s="8" t="s">
        <v>31</v>
      </c>
      <c r="E7" s="6" t="s">
        <v>43</v>
      </c>
      <c r="F7" s="6" t="s">
        <v>42</v>
      </c>
      <c r="G7" s="4" t="s">
        <v>34</v>
      </c>
      <c r="H7" s="4" t="s">
        <v>17</v>
      </c>
      <c r="I7" s="4" t="s">
        <v>18</v>
      </c>
    </row>
    <row r="8" spans="1:10" ht="58" x14ac:dyDescent="0.35">
      <c r="A8" s="4" t="s">
        <v>24</v>
      </c>
      <c r="B8" s="5" t="s">
        <v>11</v>
      </c>
      <c r="C8" s="6" t="s">
        <v>53</v>
      </c>
      <c r="D8" s="8" t="s">
        <v>36</v>
      </c>
      <c r="E8" s="6" t="s">
        <v>39</v>
      </c>
      <c r="F8" s="6" t="s">
        <v>45</v>
      </c>
      <c r="G8" s="4" t="s">
        <v>38</v>
      </c>
      <c r="H8" s="4" t="s">
        <v>17</v>
      </c>
      <c r="I8" s="4" t="s">
        <v>40</v>
      </c>
    </row>
    <row r="9" spans="1:10" ht="72.5" x14ac:dyDescent="0.35">
      <c r="A9" s="4" t="s">
        <v>25</v>
      </c>
      <c r="B9" s="5" t="s">
        <v>11</v>
      </c>
      <c r="C9" s="4" t="s">
        <v>54</v>
      </c>
      <c r="D9" s="6" t="s">
        <v>31</v>
      </c>
      <c r="E9" s="6" t="s">
        <v>44</v>
      </c>
      <c r="F9" s="6" t="s">
        <v>46</v>
      </c>
      <c r="G9" s="4" t="s">
        <v>34</v>
      </c>
      <c r="H9" s="4" t="s">
        <v>17</v>
      </c>
      <c r="I9" s="4" t="s">
        <v>18</v>
      </c>
    </row>
    <row r="10" spans="1:10" ht="72.5" x14ac:dyDescent="0.35">
      <c r="A10" s="4" t="s">
        <v>26</v>
      </c>
      <c r="B10" s="5" t="s">
        <v>11</v>
      </c>
      <c r="C10" s="6" t="s">
        <v>55</v>
      </c>
      <c r="D10" s="6" t="s">
        <v>31</v>
      </c>
      <c r="E10" s="6" t="s">
        <v>47</v>
      </c>
      <c r="F10" s="6" t="s">
        <v>46</v>
      </c>
      <c r="G10" s="4" t="s">
        <v>34</v>
      </c>
      <c r="H10" s="4" t="s">
        <v>17</v>
      </c>
      <c r="I10" s="4" t="s">
        <v>18</v>
      </c>
    </row>
    <row r="11" spans="1:10" ht="58" x14ac:dyDescent="0.35">
      <c r="A11" s="4" t="s">
        <v>27</v>
      </c>
      <c r="B11" s="5" t="s">
        <v>11</v>
      </c>
      <c r="C11" s="6" t="s">
        <v>56</v>
      </c>
      <c r="D11" s="6" t="s">
        <v>31</v>
      </c>
      <c r="E11" s="6" t="s">
        <v>57</v>
      </c>
      <c r="F11" s="6" t="s">
        <v>58</v>
      </c>
      <c r="G11" s="4" t="s">
        <v>34</v>
      </c>
      <c r="H11" s="4" t="s">
        <v>17</v>
      </c>
      <c r="I11" s="4" t="s">
        <v>18</v>
      </c>
    </row>
    <row r="12" spans="1:10" ht="58" x14ac:dyDescent="0.35">
      <c r="A12" s="4" t="s">
        <v>28</v>
      </c>
      <c r="B12" s="5" t="s">
        <v>11</v>
      </c>
      <c r="C12" s="6" t="s">
        <v>59</v>
      </c>
      <c r="D12" s="6" t="s">
        <v>31</v>
      </c>
      <c r="E12" s="6" t="s">
        <v>60</v>
      </c>
      <c r="F12" s="6" t="s">
        <v>62</v>
      </c>
      <c r="G12" s="4" t="s">
        <v>61</v>
      </c>
      <c r="H12" s="4" t="s">
        <v>17</v>
      </c>
      <c r="I12" s="4" t="s">
        <v>40</v>
      </c>
    </row>
    <row r="13" spans="1:10" ht="58" x14ac:dyDescent="0.35">
      <c r="A13" s="4" t="s">
        <v>29</v>
      </c>
      <c r="B13" s="5" t="s">
        <v>11</v>
      </c>
      <c r="C13" s="6" t="s">
        <v>63</v>
      </c>
      <c r="D13" s="6" t="s">
        <v>31</v>
      </c>
      <c r="E13" s="6" t="s">
        <v>60</v>
      </c>
      <c r="F13" s="6" t="s">
        <v>64</v>
      </c>
      <c r="G13" s="4" t="s">
        <v>61</v>
      </c>
      <c r="H13" s="4" t="s">
        <v>17</v>
      </c>
      <c r="I13" s="4" t="s">
        <v>40</v>
      </c>
    </row>
    <row r="14" spans="1:10" ht="58" x14ac:dyDescent="0.35">
      <c r="A14" s="4" t="s">
        <v>30</v>
      </c>
      <c r="B14" s="5" t="s">
        <v>11</v>
      </c>
      <c r="C14" s="6" t="s">
        <v>65</v>
      </c>
      <c r="E14" s="6" t="s">
        <v>69</v>
      </c>
      <c r="F14" s="6" t="s">
        <v>66</v>
      </c>
      <c r="G14" s="4" t="s">
        <v>67</v>
      </c>
      <c r="H14" s="4" t="s">
        <v>17</v>
      </c>
      <c r="I14" s="4" t="s">
        <v>18</v>
      </c>
    </row>
    <row r="15" spans="1:10" ht="58" x14ac:dyDescent="0.35">
      <c r="A15" s="4" t="s">
        <v>72</v>
      </c>
      <c r="B15" s="5" t="s">
        <v>11</v>
      </c>
      <c r="C15" s="6" t="s">
        <v>68</v>
      </c>
      <c r="E15" s="6" t="s">
        <v>70</v>
      </c>
      <c r="F15" s="6" t="s">
        <v>71</v>
      </c>
      <c r="G15" s="4" t="s">
        <v>71</v>
      </c>
      <c r="H15" s="4" t="s">
        <v>17</v>
      </c>
      <c r="I15" s="4" t="s">
        <v>18</v>
      </c>
    </row>
    <row r="16" spans="1:10" ht="72.5" x14ac:dyDescent="0.35">
      <c r="A16" s="4" t="s">
        <v>94</v>
      </c>
      <c r="B16" s="5" t="s">
        <v>11</v>
      </c>
      <c r="C16" s="6" t="s">
        <v>73</v>
      </c>
      <c r="D16" s="6" t="s">
        <v>31</v>
      </c>
      <c r="E16" s="6" t="s">
        <v>74</v>
      </c>
      <c r="F16" s="6" t="s">
        <v>75</v>
      </c>
      <c r="G16" s="4" t="s">
        <v>61</v>
      </c>
      <c r="H16" s="4" t="s">
        <v>17</v>
      </c>
      <c r="I16" s="4" t="s">
        <v>40</v>
      </c>
    </row>
    <row r="17" spans="1:9" ht="72.5" x14ac:dyDescent="0.35">
      <c r="A17" s="4" t="s">
        <v>95</v>
      </c>
      <c r="B17" s="5" t="s">
        <v>11</v>
      </c>
      <c r="C17" s="6" t="s">
        <v>76</v>
      </c>
      <c r="D17" s="6" t="s">
        <v>77</v>
      </c>
      <c r="E17" s="6" t="s">
        <v>78</v>
      </c>
      <c r="F17" s="6" t="s">
        <v>79</v>
      </c>
      <c r="G17" s="4" t="s">
        <v>61</v>
      </c>
      <c r="H17" s="4" t="s">
        <v>17</v>
      </c>
      <c r="I17" s="4" t="s">
        <v>40</v>
      </c>
    </row>
    <row r="18" spans="1:9" ht="87" x14ac:dyDescent="0.35">
      <c r="A18" s="4" t="s">
        <v>96</v>
      </c>
      <c r="B18" s="5" t="s">
        <v>11</v>
      </c>
      <c r="C18" s="6" t="s">
        <v>80</v>
      </c>
      <c r="D18" s="6" t="s">
        <v>81</v>
      </c>
      <c r="E18" s="6" t="s">
        <v>82</v>
      </c>
      <c r="F18" s="6" t="s">
        <v>83</v>
      </c>
      <c r="G18" s="4" t="s">
        <v>84</v>
      </c>
      <c r="H18" s="4" t="s">
        <v>17</v>
      </c>
      <c r="I18" s="4" t="s">
        <v>18</v>
      </c>
    </row>
    <row r="19" spans="1:9" ht="87" x14ac:dyDescent="0.35">
      <c r="A19" s="4" t="s">
        <v>97</v>
      </c>
      <c r="B19" s="5" t="s">
        <v>11</v>
      </c>
      <c r="C19" s="6" t="s">
        <v>107</v>
      </c>
      <c r="D19" s="6" t="s">
        <v>106</v>
      </c>
      <c r="E19" s="6" t="s">
        <v>105</v>
      </c>
      <c r="F19" s="6" t="s">
        <v>61</v>
      </c>
      <c r="G19" s="6" t="s">
        <v>61</v>
      </c>
      <c r="H19" s="4" t="s">
        <v>17</v>
      </c>
      <c r="I19" s="4" t="s">
        <v>40</v>
      </c>
    </row>
    <row r="20" spans="1:9" ht="87" x14ac:dyDescent="0.35">
      <c r="A20" s="4" t="s">
        <v>98</v>
      </c>
      <c r="B20" s="5" t="s">
        <v>85</v>
      </c>
      <c r="C20" s="6" t="s">
        <v>89</v>
      </c>
      <c r="D20" s="6" t="s">
        <v>86</v>
      </c>
      <c r="E20" s="6" t="s">
        <v>87</v>
      </c>
      <c r="F20" s="6" t="s">
        <v>88</v>
      </c>
      <c r="G20" s="6" t="s">
        <v>88</v>
      </c>
      <c r="H20" s="4" t="s">
        <v>17</v>
      </c>
      <c r="I20" s="4" t="s">
        <v>18</v>
      </c>
    </row>
    <row r="21" spans="1:9" ht="58" x14ac:dyDescent="0.35">
      <c r="A21" s="4" t="s">
        <v>99</v>
      </c>
      <c r="B21" s="5" t="s">
        <v>85</v>
      </c>
      <c r="C21" s="6" t="s">
        <v>90</v>
      </c>
      <c r="D21" s="6" t="s">
        <v>91</v>
      </c>
      <c r="E21" s="6" t="s">
        <v>92</v>
      </c>
      <c r="F21" s="6" t="s">
        <v>93</v>
      </c>
      <c r="G21" s="6" t="s">
        <v>93</v>
      </c>
      <c r="H21" s="4" t="s">
        <v>17</v>
      </c>
      <c r="I21" s="4" t="s">
        <v>18</v>
      </c>
    </row>
    <row r="22" spans="1:9" ht="58" x14ac:dyDescent="0.35">
      <c r="A22" s="4" t="s">
        <v>104</v>
      </c>
      <c r="B22" s="5" t="s">
        <v>100</v>
      </c>
      <c r="C22" s="6" t="s">
        <v>101</v>
      </c>
      <c r="D22" s="6" t="s">
        <v>91</v>
      </c>
      <c r="E22" s="6" t="s">
        <v>102</v>
      </c>
      <c r="F22" s="6" t="s">
        <v>103</v>
      </c>
      <c r="G22" s="6" t="s">
        <v>103</v>
      </c>
      <c r="H22" s="4" t="s">
        <v>17</v>
      </c>
      <c r="I22" s="4" t="s">
        <v>18</v>
      </c>
    </row>
  </sheetData>
  <phoneticPr fontId="1" type="noConversion"/>
  <conditionalFormatting sqref="H1:H1048576">
    <cfRule type="cellIs" dxfId="2" priority="1" operator="equal">
      <formula>"SKIP"</formula>
    </cfRule>
    <cfRule type="cellIs" dxfId="1" priority="2" operator="equal">
      <formula>"FAILED"</formula>
    </cfRule>
    <cfRule type="cellIs" dxfId="0" priority="3" operator="equal">
      <formula>"PASSED"</formula>
    </cfRule>
  </conditionalFormatting>
  <dataValidations count="2">
    <dataValidation type="list" allowBlank="1" showInputMessage="1" showErrorMessage="1" sqref="H1:H1048576" xr:uid="{8F5B4C7F-C1FB-4EEA-BA9B-1111358AEBFA}">
      <formula1>"PASSED, FAILED, SKIP"</formula1>
    </dataValidation>
    <dataValidation type="list" allowBlank="1" showInputMessage="1" showErrorMessage="1" sqref="I1:I1048576" xr:uid="{2D32F773-2AB8-49EC-86CA-BA7B8100DE9F}">
      <formula1>"POSITIF, NEGATIF"</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99C8-A294-4143-9A9F-B48317FF0D27}">
  <dimension ref="A1:I32"/>
  <sheetViews>
    <sheetView topLeftCell="C20" workbookViewId="0">
      <selection activeCell="E28" sqref="E28"/>
    </sheetView>
  </sheetViews>
  <sheetFormatPr defaultRowHeight="14.5" x14ac:dyDescent="0.35"/>
  <cols>
    <col min="1" max="1" width="4" customWidth="1"/>
    <col min="2" max="2" width="18.08984375" customWidth="1"/>
    <col min="3" max="3" width="34.453125" customWidth="1"/>
    <col min="4" max="4" width="43.6328125" customWidth="1"/>
    <col min="5" max="5" width="25.81640625" customWidth="1"/>
    <col min="6" max="6" width="30.08984375" customWidth="1"/>
    <col min="9" max="9" width="29.36328125" customWidth="1"/>
  </cols>
  <sheetData>
    <row r="1" spans="1:9" x14ac:dyDescent="0.35">
      <c r="A1" s="1" t="s">
        <v>108</v>
      </c>
      <c r="B1" s="1" t="s">
        <v>109</v>
      </c>
      <c r="C1" s="1" t="s">
        <v>110</v>
      </c>
      <c r="D1" s="1" t="s">
        <v>111</v>
      </c>
      <c r="E1" s="1" t="s">
        <v>112</v>
      </c>
      <c r="F1" s="1" t="s">
        <v>113</v>
      </c>
      <c r="G1" s="1" t="s">
        <v>114</v>
      </c>
      <c r="H1" s="1" t="s">
        <v>115</v>
      </c>
      <c r="I1" s="1" t="s">
        <v>9</v>
      </c>
    </row>
    <row r="2" spans="1:9" ht="43.5" x14ac:dyDescent="0.35">
      <c r="A2" s="9">
        <v>1</v>
      </c>
      <c r="B2" s="4" t="s">
        <v>116</v>
      </c>
      <c r="C2" s="6" t="s">
        <v>117</v>
      </c>
      <c r="D2" s="6" t="s">
        <v>118</v>
      </c>
      <c r="E2" s="4" t="s">
        <v>119</v>
      </c>
      <c r="F2" s="4" t="s">
        <v>120</v>
      </c>
      <c r="G2" s="4" t="s">
        <v>121</v>
      </c>
      <c r="H2" s="4" t="s">
        <v>121</v>
      </c>
    </row>
    <row r="3" spans="1:9" ht="58" x14ac:dyDescent="0.35">
      <c r="A3" s="9">
        <v>2</v>
      </c>
      <c r="B3" s="4" t="s">
        <v>122</v>
      </c>
      <c r="C3" s="6" t="s">
        <v>123</v>
      </c>
      <c r="D3" s="6" t="s">
        <v>124</v>
      </c>
      <c r="E3" s="4" t="s">
        <v>125</v>
      </c>
      <c r="F3" s="4" t="s">
        <v>126</v>
      </c>
      <c r="G3" s="4" t="s">
        <v>128</v>
      </c>
      <c r="H3" s="4" t="s">
        <v>127</v>
      </c>
    </row>
    <row r="4" spans="1:9" ht="58" x14ac:dyDescent="0.35">
      <c r="A4" s="9">
        <v>3</v>
      </c>
      <c r="B4" s="4" t="s">
        <v>130</v>
      </c>
      <c r="C4" s="6" t="s">
        <v>129</v>
      </c>
      <c r="D4" s="6" t="s">
        <v>131</v>
      </c>
      <c r="E4" s="4" t="s">
        <v>132</v>
      </c>
      <c r="F4" s="6" t="s">
        <v>133</v>
      </c>
      <c r="G4" s="4" t="s">
        <v>134</v>
      </c>
      <c r="H4" s="4" t="s">
        <v>134</v>
      </c>
    </row>
    <row r="5" spans="1:9" ht="106.5" customHeight="1" x14ac:dyDescent="0.35">
      <c r="A5" s="9">
        <v>4</v>
      </c>
      <c r="B5" s="4" t="s">
        <v>135</v>
      </c>
      <c r="C5" s="6" t="s">
        <v>136</v>
      </c>
      <c r="D5" s="6" t="s">
        <v>137</v>
      </c>
      <c r="E5" s="4" t="s">
        <v>138</v>
      </c>
      <c r="F5" s="6" t="s">
        <v>139</v>
      </c>
      <c r="G5" s="4" t="s">
        <v>128</v>
      </c>
      <c r="H5" s="4" t="s">
        <v>127</v>
      </c>
    </row>
    <row r="6" spans="1:9" ht="116" x14ac:dyDescent="0.35">
      <c r="A6" s="9">
        <v>5</v>
      </c>
      <c r="B6" s="4" t="s">
        <v>141</v>
      </c>
      <c r="C6" s="6" t="s">
        <v>140</v>
      </c>
      <c r="D6" s="6" t="s">
        <v>142</v>
      </c>
      <c r="E6" s="4" t="s">
        <v>143</v>
      </c>
      <c r="F6" s="4" t="s">
        <v>144</v>
      </c>
      <c r="G6" s="4" t="s">
        <v>134</v>
      </c>
      <c r="H6" s="4" t="s">
        <v>134</v>
      </c>
    </row>
    <row r="7" spans="1:9" ht="116" x14ac:dyDescent="0.35">
      <c r="A7" s="9">
        <v>6</v>
      </c>
      <c r="B7" s="4" t="s">
        <v>153</v>
      </c>
      <c r="C7" s="6" t="s">
        <v>145</v>
      </c>
      <c r="D7" s="6" t="s">
        <v>146</v>
      </c>
      <c r="E7" s="6" t="s">
        <v>147</v>
      </c>
      <c r="F7" s="6" t="s">
        <v>148</v>
      </c>
      <c r="G7" s="4" t="s">
        <v>134</v>
      </c>
      <c r="H7" s="4" t="s">
        <v>134</v>
      </c>
    </row>
    <row r="8" spans="1:9" ht="91" customHeight="1" x14ac:dyDescent="0.35">
      <c r="A8" s="9">
        <v>7</v>
      </c>
      <c r="B8" s="4" t="s">
        <v>154</v>
      </c>
      <c r="C8" s="6" t="s">
        <v>149</v>
      </c>
      <c r="D8" s="6" t="s">
        <v>150</v>
      </c>
      <c r="E8" s="4" t="s">
        <v>151</v>
      </c>
      <c r="F8" s="6" t="s">
        <v>152</v>
      </c>
      <c r="G8" s="4" t="s">
        <v>134</v>
      </c>
      <c r="H8" s="4" t="s">
        <v>134</v>
      </c>
    </row>
    <row r="9" spans="1:9" ht="72.5" x14ac:dyDescent="0.35">
      <c r="A9" s="9">
        <v>8</v>
      </c>
      <c r="B9" s="4" t="s">
        <v>158</v>
      </c>
      <c r="C9" s="6" t="s">
        <v>155</v>
      </c>
      <c r="D9" s="6" t="s">
        <v>161</v>
      </c>
      <c r="E9" s="6" t="s">
        <v>156</v>
      </c>
      <c r="F9" s="6" t="s">
        <v>157</v>
      </c>
      <c r="G9" s="4" t="s">
        <v>128</v>
      </c>
      <c r="H9" s="4" t="s">
        <v>127</v>
      </c>
    </row>
    <row r="10" spans="1:9" ht="89" customHeight="1" x14ac:dyDescent="0.35">
      <c r="A10" s="9">
        <v>9</v>
      </c>
      <c r="B10" s="4" t="s">
        <v>160</v>
      </c>
      <c r="C10" s="6" t="s">
        <v>159</v>
      </c>
      <c r="D10" s="6" t="s">
        <v>162</v>
      </c>
      <c r="E10" s="6" t="s">
        <v>163</v>
      </c>
      <c r="F10" s="6" t="s">
        <v>164</v>
      </c>
      <c r="G10" s="4" t="s">
        <v>134</v>
      </c>
      <c r="H10" s="4" t="s">
        <v>134</v>
      </c>
    </row>
    <row r="11" spans="1:9" ht="78" customHeight="1" x14ac:dyDescent="0.35">
      <c r="A11" s="9">
        <v>10</v>
      </c>
      <c r="B11" s="4" t="s">
        <v>173</v>
      </c>
      <c r="C11" s="6" t="s">
        <v>165</v>
      </c>
      <c r="D11" s="6" t="s">
        <v>166</v>
      </c>
      <c r="E11" s="6" t="s">
        <v>167</v>
      </c>
      <c r="F11" s="6" t="s">
        <v>168</v>
      </c>
      <c r="G11" s="4" t="s">
        <v>134</v>
      </c>
      <c r="H11" s="4" t="s">
        <v>134</v>
      </c>
    </row>
    <row r="12" spans="1:9" ht="116" x14ac:dyDescent="0.35">
      <c r="A12" s="9">
        <v>11</v>
      </c>
      <c r="B12" s="4" t="s">
        <v>172</v>
      </c>
      <c r="C12" s="6" t="s">
        <v>169</v>
      </c>
      <c r="D12" s="6" t="s">
        <v>174</v>
      </c>
      <c r="E12" s="6" t="s">
        <v>170</v>
      </c>
      <c r="F12" s="6" t="s">
        <v>171</v>
      </c>
      <c r="G12" s="4" t="s">
        <v>134</v>
      </c>
      <c r="H12" s="4" t="s">
        <v>134</v>
      </c>
    </row>
    <row r="13" spans="1:9" ht="77" customHeight="1" x14ac:dyDescent="0.35">
      <c r="A13" s="9">
        <v>12</v>
      </c>
      <c r="B13" s="4" t="s">
        <v>176</v>
      </c>
      <c r="C13" s="6" t="s">
        <v>177</v>
      </c>
      <c r="D13" s="6" t="s">
        <v>175</v>
      </c>
      <c r="E13" s="6" t="s">
        <v>151</v>
      </c>
      <c r="F13" s="6" t="s">
        <v>181</v>
      </c>
      <c r="G13" s="4" t="s">
        <v>134</v>
      </c>
      <c r="H13" s="4" t="s">
        <v>134</v>
      </c>
    </row>
    <row r="14" spans="1:9" ht="92.5" customHeight="1" x14ac:dyDescent="0.35">
      <c r="A14" s="9">
        <v>13</v>
      </c>
      <c r="B14" s="4" t="s">
        <v>179</v>
      </c>
      <c r="C14" s="6" t="s">
        <v>178</v>
      </c>
      <c r="D14" s="6" t="s">
        <v>180</v>
      </c>
      <c r="E14" s="6" t="s">
        <v>151</v>
      </c>
      <c r="F14" s="6" t="s">
        <v>181</v>
      </c>
      <c r="G14" s="4" t="s">
        <v>134</v>
      </c>
      <c r="H14" s="4" t="s">
        <v>134</v>
      </c>
    </row>
    <row r="15" spans="1:9" ht="91.5" customHeight="1" x14ac:dyDescent="0.35">
      <c r="A15" s="9">
        <v>14</v>
      </c>
      <c r="B15" s="4" t="s">
        <v>183</v>
      </c>
      <c r="C15" s="6" t="s">
        <v>182</v>
      </c>
      <c r="D15" s="6" t="s">
        <v>184</v>
      </c>
      <c r="E15" s="6" t="s">
        <v>185</v>
      </c>
      <c r="F15" s="6" t="s">
        <v>186</v>
      </c>
      <c r="G15" s="4" t="s">
        <v>134</v>
      </c>
      <c r="H15" s="4" t="s">
        <v>134</v>
      </c>
    </row>
    <row r="16" spans="1:9" ht="72.5" x14ac:dyDescent="0.35">
      <c r="A16" s="9">
        <v>15</v>
      </c>
      <c r="B16" s="4" t="s">
        <v>191</v>
      </c>
      <c r="C16" s="6" t="s">
        <v>187</v>
      </c>
      <c r="D16" s="6" t="s">
        <v>188</v>
      </c>
      <c r="E16" s="6" t="s">
        <v>189</v>
      </c>
      <c r="F16" s="6" t="s">
        <v>190</v>
      </c>
      <c r="G16" s="4" t="s">
        <v>134</v>
      </c>
      <c r="H16" s="4" t="s">
        <v>134</v>
      </c>
    </row>
    <row r="17" spans="3:4" x14ac:dyDescent="0.35">
      <c r="C17" s="10" t="s">
        <v>192</v>
      </c>
    </row>
    <row r="18" spans="3:4" ht="29" x14ac:dyDescent="0.35">
      <c r="C18" s="6" t="s">
        <v>193</v>
      </c>
    </row>
    <row r="21" spans="3:4" ht="43.5" x14ac:dyDescent="0.35">
      <c r="C21" s="6" t="s">
        <v>194</v>
      </c>
    </row>
    <row r="22" spans="3:4" ht="29" x14ac:dyDescent="0.35">
      <c r="C22" t="s">
        <v>208</v>
      </c>
      <c r="D22" s="3" t="s">
        <v>195</v>
      </c>
    </row>
    <row r="23" spans="3:4" ht="43.5" x14ac:dyDescent="0.35">
      <c r="D23" s="3" t="s">
        <v>196</v>
      </c>
    </row>
    <row r="24" spans="3:4" ht="29" x14ac:dyDescent="0.35">
      <c r="D24" s="3" t="s">
        <v>197</v>
      </c>
    </row>
    <row r="25" spans="3:4" ht="29" x14ac:dyDescent="0.35">
      <c r="D25" s="3" t="s">
        <v>198</v>
      </c>
    </row>
    <row r="26" spans="3:4" ht="43.5" x14ac:dyDescent="0.35">
      <c r="D26" s="3" t="s">
        <v>199</v>
      </c>
    </row>
    <row r="27" spans="3:4" ht="29" x14ac:dyDescent="0.35">
      <c r="D27" s="3" t="s">
        <v>200</v>
      </c>
    </row>
    <row r="28" spans="3:4" ht="43.5" x14ac:dyDescent="0.35">
      <c r="D28" s="3" t="s">
        <v>201</v>
      </c>
    </row>
    <row r="29" spans="3:4" x14ac:dyDescent="0.35">
      <c r="C29" t="s">
        <v>203</v>
      </c>
      <c r="D29" t="s">
        <v>202</v>
      </c>
    </row>
    <row r="30" spans="3:4" x14ac:dyDescent="0.35">
      <c r="C30" t="s">
        <v>204</v>
      </c>
      <c r="D30" t="s">
        <v>205</v>
      </c>
    </row>
    <row r="32" spans="3:4" x14ac:dyDescent="0.35">
      <c r="C32" t="s">
        <v>206</v>
      </c>
      <c r="D32" t="s">
        <v>207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1FF3-0CB9-40F2-8AEB-524AA276BC30}">
  <dimension ref="A1:I11"/>
  <sheetViews>
    <sheetView tabSelected="1" workbookViewId="0">
      <selection activeCell="J9" sqref="J9"/>
    </sheetView>
  </sheetViews>
  <sheetFormatPr defaultRowHeight="14.5" x14ac:dyDescent="0.35"/>
  <cols>
    <col min="1" max="1" width="4.36328125" customWidth="1"/>
  </cols>
  <sheetData>
    <row r="1" spans="1:9" x14ac:dyDescent="0.35">
      <c r="A1" s="11" t="s">
        <v>209</v>
      </c>
      <c r="B1" s="11"/>
      <c r="C1" s="11"/>
      <c r="D1" s="11"/>
      <c r="E1" s="11"/>
      <c r="F1" s="11"/>
      <c r="G1" s="11"/>
      <c r="H1" s="11"/>
      <c r="I1" s="11"/>
    </row>
    <row r="2" spans="1:9" x14ac:dyDescent="0.35">
      <c r="A2" s="12" t="s">
        <v>108</v>
      </c>
      <c r="B2" s="13" t="s">
        <v>210</v>
      </c>
      <c r="C2" s="13"/>
      <c r="D2" s="13"/>
      <c r="E2" s="13"/>
      <c r="F2" s="13"/>
      <c r="G2" s="13"/>
      <c r="H2" s="13"/>
      <c r="I2" s="13"/>
    </row>
    <row r="3" spans="1:9" x14ac:dyDescent="0.35">
      <c r="A3" s="12">
        <v>1</v>
      </c>
      <c r="B3" s="14" t="s">
        <v>211</v>
      </c>
      <c r="C3" s="14"/>
      <c r="D3" s="14"/>
      <c r="E3" s="14"/>
      <c r="F3" s="14"/>
      <c r="G3" s="14"/>
      <c r="H3" s="14"/>
      <c r="I3" s="14"/>
    </row>
    <row r="4" spans="1:9" x14ac:dyDescent="0.35">
      <c r="A4" s="12">
        <v>2</v>
      </c>
      <c r="B4" s="14" t="s">
        <v>212</v>
      </c>
      <c r="C4" s="14"/>
      <c r="D4" s="14"/>
      <c r="E4" s="14"/>
      <c r="F4" s="14"/>
      <c r="G4" s="14"/>
      <c r="H4" s="14"/>
      <c r="I4" s="14"/>
    </row>
    <row r="5" spans="1:9" x14ac:dyDescent="0.35">
      <c r="A5" s="12">
        <v>3</v>
      </c>
      <c r="B5" s="14" t="s">
        <v>213</v>
      </c>
      <c r="C5" s="14"/>
      <c r="D5" s="14"/>
      <c r="E5" s="14"/>
      <c r="F5" s="14"/>
      <c r="G5" s="14"/>
      <c r="H5" s="14"/>
      <c r="I5" s="14"/>
    </row>
    <row r="8" spans="1:9" x14ac:dyDescent="0.35">
      <c r="A8" s="15" t="s">
        <v>214</v>
      </c>
      <c r="B8" s="15"/>
      <c r="C8" s="15"/>
      <c r="D8" s="15"/>
      <c r="E8" s="15"/>
      <c r="F8" s="15"/>
      <c r="G8" s="15"/>
      <c r="H8" s="15"/>
      <c r="I8" s="15"/>
    </row>
    <row r="9" spans="1:9" ht="42.5" customHeight="1" x14ac:dyDescent="0.35">
      <c r="A9" s="16" t="s">
        <v>215</v>
      </c>
      <c r="B9" s="16"/>
      <c r="C9" s="16"/>
      <c r="D9" s="16"/>
      <c r="E9" s="16"/>
      <c r="F9" s="16"/>
      <c r="G9" s="16"/>
      <c r="H9" s="16"/>
      <c r="I9" s="16"/>
    </row>
    <row r="10" spans="1:9" ht="103" customHeight="1" x14ac:dyDescent="0.35">
      <c r="A10" s="17" t="s">
        <v>216</v>
      </c>
      <c r="B10" s="17"/>
      <c r="C10" s="17"/>
      <c r="D10" s="17"/>
      <c r="E10" s="17"/>
      <c r="F10" s="17"/>
      <c r="G10" s="17"/>
      <c r="H10" s="17"/>
      <c r="I10" s="17"/>
    </row>
    <row r="11" spans="1:9" ht="76.5" customHeight="1" x14ac:dyDescent="0.35">
      <c r="A11" s="17" t="s">
        <v>217</v>
      </c>
      <c r="B11" s="17"/>
      <c r="C11" s="17"/>
      <c r="D11" s="17"/>
      <c r="E11" s="17"/>
      <c r="F11" s="17"/>
      <c r="G11" s="17"/>
      <c r="H11" s="17"/>
      <c r="I11" s="17"/>
    </row>
  </sheetData>
  <mergeCells count="9">
    <mergeCell ref="B2:I2"/>
    <mergeCell ref="A1:I1"/>
    <mergeCell ref="A8:I8"/>
    <mergeCell ref="A9:I9"/>
    <mergeCell ref="A10:I10"/>
    <mergeCell ref="A11:I11"/>
    <mergeCell ref="B3:I3"/>
    <mergeCell ref="B4:I4"/>
    <mergeCell ref="B5: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TC</vt:lpstr>
      <vt:lpstr>Bug</vt:lpstr>
      <vt:lpstr>Automation Thinking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Ridhwan Kamil</dc:creator>
  <cp:lastModifiedBy>Muhammad Ridhwan Kamil</cp:lastModifiedBy>
  <dcterms:created xsi:type="dcterms:W3CDTF">2026-03-13T08:07:46Z</dcterms:created>
  <dcterms:modified xsi:type="dcterms:W3CDTF">2026-03-15T03:58:52Z</dcterms:modified>
</cp:coreProperties>
</file>