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hanh\Desktop\HRM\static\uploads\mau\kpi\"/>
    </mc:Choice>
  </mc:AlternateContent>
  <xr:revisionPtr revIDLastSave="0" documentId="13_ncr:1_{8640172C-8131-4325-ADA1-E20A0A8E8E8A}" xr6:coauthVersionLast="47" xr6:coauthVersionMax="47" xr10:uidLastSave="{00000000-0000-0000-0000-000000000000}"/>
  <bookViews>
    <workbookView xWindow="20370" yWindow="-120" windowWidth="20730" windowHeight="11160" xr2:uid="{E6E2E6C4-8F89-4A2F-B168-9877B39E544D}"/>
  </bookViews>
  <sheets>
    <sheet name="KPI" sheetId="1" r:id="rId1"/>
  </sheets>
  <definedNames>
    <definedName name="_xlnm._FilterDatabase" localSheetId="0" hidden="1">KPI!$A$2:$U$316</definedName>
    <definedName name="KPI_Line_NT1">#REF!</definedName>
    <definedName name="KPI_Line_NT2">#REF!</definedName>
    <definedName name="Line_NT1">#REF!</definedName>
    <definedName name="Line_NT2">#REF!</definedName>
    <definedName name="Ngay_NT1">#REF!</definedName>
    <definedName name="Ngay_NT2">#REF!</definedName>
    <definedName name="Value_NT1">#REF!</definedName>
    <definedName name="Value_NT2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<sst xmlns="http://schemas.openxmlformats.org/spreadsheetml/2006/main" count="230" uniqueCount="109">
  <si>
    <t>TARGET FULL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</si>
  <si>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</si>
  <si>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</si>
  <si>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</si>
  <si>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</si>
  <si>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</si>
  <si>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</si>
  <si>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</si>
  <si>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</si>
  <si>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</si>
  <si>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</si>
  <si>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</si>
  <si>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</si>
  <si>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Nha_may</t>
  </si>
  <si>
    <t>MST</t>
  </si>
  <si>
    <t>Ho_ten</t>
  </si>
  <si>
    <t>Department</t>
  </si>
  <si>
    <t>Objective</t>
  </si>
  <si>
    <t>Possible_Measures</t>
  </si>
  <si>
    <t>Unit_of_measurement</t>
  </si>
  <si>
    <t>Measurment_Source</t>
  </si>
  <si>
    <t>C</t>
  </si>
  <si>
    <t>B</t>
  </si>
  <si>
    <t>A</t>
  </si>
  <si>
    <t>T1_C</t>
  </si>
  <si>
    <t>T1_B</t>
  </si>
  <si>
    <t>T1_A</t>
  </si>
  <si>
    <t>T1_Actual</t>
  </si>
  <si>
    <t>T1_Color</t>
  </si>
  <si>
    <t>T2_C</t>
  </si>
  <si>
    <t>T2_B</t>
  </si>
  <si>
    <t>T2_A</t>
  </si>
  <si>
    <t>T2_Actual</t>
  </si>
  <si>
    <t>T2_Color</t>
  </si>
  <si>
    <t>T3_C</t>
  </si>
  <si>
    <t>T3_B</t>
  </si>
  <si>
    <t>T3_A</t>
  </si>
  <si>
    <t>T3_Actual</t>
  </si>
  <si>
    <t>T3_Color</t>
  </si>
  <si>
    <t>T4_C</t>
  </si>
  <si>
    <t>T4_B</t>
  </si>
  <si>
    <t>T4_A</t>
  </si>
  <si>
    <t>T4_Actual</t>
  </si>
  <si>
    <t>T4_Color</t>
  </si>
  <si>
    <t>T5_C</t>
  </si>
  <si>
    <t>T5_B</t>
  </si>
  <si>
    <t>T5_A</t>
  </si>
  <si>
    <t>T5_Actual</t>
  </si>
  <si>
    <t>T5_Color</t>
  </si>
  <si>
    <t>T6_C</t>
  </si>
  <si>
    <t>T6_B</t>
  </si>
  <si>
    <t>T6_A</t>
  </si>
  <si>
    <t>T6_Actual</t>
  </si>
  <si>
    <t>T6_Color</t>
  </si>
  <si>
    <t>T7_C</t>
  </si>
  <si>
    <t>T7_B</t>
  </si>
  <si>
    <t>T7_A</t>
  </si>
  <si>
    <t>T7_Actual</t>
  </si>
  <si>
    <t>T7_Color</t>
  </si>
  <si>
    <t>T8_C</t>
  </si>
  <si>
    <t>T8_B</t>
  </si>
  <si>
    <t>T8_A</t>
  </si>
  <si>
    <t>T8_Actual</t>
  </si>
  <si>
    <t>T8_Color</t>
  </si>
  <si>
    <t>T9_C</t>
  </si>
  <si>
    <t>T9_B</t>
  </si>
  <si>
    <t>T9_A</t>
  </si>
  <si>
    <t>T9_Actual</t>
  </si>
  <si>
    <t>T9_Color</t>
  </si>
  <si>
    <t>T10_C</t>
  </si>
  <si>
    <t>T10_B</t>
  </si>
  <si>
    <t>T10_A</t>
  </si>
  <si>
    <t>T10_Actual</t>
  </si>
  <si>
    <t>T10_Color</t>
  </si>
  <si>
    <t>T11_C</t>
  </si>
  <si>
    <t>T11_B</t>
  </si>
  <si>
    <t>T11_A</t>
  </si>
  <si>
    <t>T11_Actual</t>
  </si>
  <si>
    <t>T11_Color</t>
  </si>
  <si>
    <t>T12_C</t>
  </si>
  <si>
    <t>T12_B</t>
  </si>
  <si>
    <t>T12_A</t>
  </si>
  <si>
    <t>T12_Actual</t>
  </si>
  <si>
    <t>T12_Color</t>
  </si>
  <si>
    <t>YTD</t>
  </si>
  <si>
    <t>YTD_Color</t>
  </si>
  <si>
    <t>NT1</t>
  </si>
  <si>
    <t>Phạm Thị Vân Anh</t>
  </si>
  <si>
    <t>1PDN</t>
  </si>
  <si>
    <t>Productivity</t>
  </si>
  <si>
    <t>SAH</t>
  </si>
  <si>
    <t>Count</t>
  </si>
  <si>
    <t>ACT Report</t>
  </si>
  <si>
    <t>Purple</t>
  </si>
  <si>
    <t>EFF</t>
  </si>
  <si>
    <t>%</t>
  </si>
  <si>
    <t>Red</t>
  </si>
  <si>
    <t>598,000</t>
  </si>
  <si>
    <t>612,000</t>
  </si>
  <si>
    <t>621,000</t>
  </si>
  <si>
    <t>85,429</t>
  </si>
  <si>
    <t>87,429</t>
  </si>
  <si>
    <t>88,715</t>
  </si>
  <si>
    <t>88,000</t>
  </si>
  <si>
    <t>1,056,000</t>
  </si>
  <si>
    <t>64%</t>
  </si>
  <si>
    <t>66%</t>
  </si>
  <si>
    <t>67,5%</t>
  </si>
  <si>
    <t>67%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</si>
</sst>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  <xf numFmtId="49" fontId="0" fillId="0" borderId="0" xfId="0" applyNumberFormat="1"/>
    <xf numFmtId="49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F7F6-35F9-463F-B2F3-0EDA321D2B71}">
  <sheetPr codeName="Sh_Data"/>
  <dimension ref="A1:CD1375"/>
  <sheetViews>
    <sheetView tabSelected="1" zoomScaleNormal="100" workbookViewId="0">
      <pane ySplit="2" topLeftCell="A3" activePane="bottomLeft" state="frozen"/>
      <selection pane="bottomLeft" activeCell="F7" sqref="F7"/>
    </sheetView>
  </sheetViews>
  <sheetFormatPr defaultRowHeight="14.25"/>
  <cols>
    <col min="1" max="1" width="8.625" style="1" bestFit="1" customWidth="1"/>
    <col min="2" max="2" width="6" style="1" customWidth="1"/>
    <col min="3" max="3" width="15.375" style="1" bestFit="1" customWidth="1"/>
    <col min="4" max="4" width="15.5" style="1" bestFit="1" customWidth="1"/>
    <col min="5" max="5" width="17.75" style="1" bestFit="1" customWidth="1"/>
    <col min="6" max="6" width="18.875" style="1" bestFit="1" customWidth="1"/>
    <col min="7" max="7" width="19.375" style="4" bestFit="1" customWidth="1"/>
    <col min="8" max="8" width="18.125" style="1" bestFit="1" customWidth="1"/>
    <col min="9" max="11" width="8.625" style="1" bestFit="1" customWidth="1"/>
    <col min="12" max="14" width="7.625" style="1" bestFit="1" customWidth="1"/>
    <col min="15" max="15" width="9" style="1" bestFit="1" customWidth="1"/>
    <col min="16" max="16" width="8.125" style="1" bestFit="1" customWidth="1"/>
    <col min="17" max="19" width="7.625" style="1" bestFit="1" customWidth="1"/>
    <col min="20" max="20" width="9" style="1" bestFit="1" customWidth="1"/>
    <col min="21" max="21" width="8.125" style="1" bestFit="1" customWidth="1"/>
    <col min="22" max="24" width="7.625" style="1" bestFit="1" customWidth="1"/>
    <col min="25" max="25" width="9" style="1" bestFit="1" customWidth="1"/>
    <col min="26" max="26" width="8.125" style="1" bestFit="1" customWidth="1"/>
    <col min="27" max="29" width="7.625" style="1" bestFit="1" customWidth="1"/>
    <col min="30" max="30" width="9" style="1" bestFit="1" customWidth="1"/>
    <col min="31" max="31" width="8.125" style="1" bestFit="1" customWidth="1"/>
    <col min="32" max="34" width="7.625" style="1" bestFit="1" customWidth="1"/>
    <col min="35" max="35" width="9" style="1" bestFit="1" customWidth="1"/>
    <col min="36" max="36" width="8.125" style="1" bestFit="1" customWidth="1"/>
    <col min="37" max="39" width="7.625" style="1" bestFit="1" customWidth="1"/>
    <col min="40" max="40" width="9" style="1" bestFit="1" customWidth="1"/>
    <col min="41" max="41" width="8.125" style="1" bestFit="1" customWidth="1"/>
    <col min="42" max="44" width="7.625" style="1" bestFit="1" customWidth="1"/>
    <col min="45" max="45" width="9" style="1" bestFit="1" customWidth="1"/>
    <col min="46" max="46" width="8.125" style="1" bestFit="1" customWidth="1"/>
    <col min="47" max="49" width="7.625" style="1" bestFit="1" customWidth="1"/>
    <col min="50" max="50" width="9" style="1" bestFit="1" customWidth="1"/>
    <col min="51" max="51" width="8.125" style="1" bestFit="1" customWidth="1"/>
    <col min="52" max="54" width="7.625" style="1" bestFit="1" customWidth="1"/>
    <col min="55" max="55" width="9" style="1" bestFit="1" customWidth="1"/>
    <col min="56" max="56" width="8.125" style="1" bestFit="1" customWidth="1"/>
    <col min="57" max="59" width="7.625" style="1" bestFit="1" customWidth="1"/>
    <col min="60" max="60" width="10" style="1" bestFit="1" customWidth="1"/>
    <col min="61" max="61" width="9.125" style="1" bestFit="1" customWidth="1"/>
    <col min="62" max="64" width="7.625" style="1" bestFit="1" customWidth="1"/>
    <col min="65" max="65" width="10" style="1" bestFit="1" customWidth="1"/>
    <col min="66" max="66" width="9.125" style="1" bestFit="1" customWidth="1"/>
    <col min="67" max="69" width="7.625" style="1" bestFit="1" customWidth="1"/>
    <col min="70" max="70" width="10" style="1" bestFit="1" customWidth="1"/>
    <col min="71" max="71" width="9.125" style="1" bestFit="1" customWidth="1"/>
    <col min="72" max="72" width="10.25" style="1" bestFit="1" customWidth="1"/>
    <col min="73" max="73" width="9.375" style="1" bestFit="1" customWidth="1"/>
    <col min="74" max="74" width="15.875" style="1" customWidth="1"/>
    <col min="75" max="82" width="8.875" style="1"/>
  </cols>
  <sheetData>
    <row r="1" spans="1:82" ht="24.75" customHeight="1">
      <c r="G1" s="1"/>
      <c r="I1" s="9" t="s">
        <v>0</v>
      </c>
      <c r="J1" s="9"/>
      <c r="K1" s="9"/>
      <c r="L1" s="9" t="s">
        <v>1</v>
      </c>
      <c r="M1" s="9"/>
      <c r="N1" s="9"/>
      <c r="O1" s="9"/>
      <c r="P1" s="9"/>
      <c r="Q1" s="9" t="s">
        <v>2</v>
      </c>
      <c r="R1" s="9"/>
      <c r="S1" s="9"/>
      <c r="T1" s="9"/>
      <c r="U1" s="9"/>
      <c r="V1" s="9" t="s">
        <v>3</v>
      </c>
      <c r="W1" s="9"/>
      <c r="X1" s="9"/>
      <c r="Y1" s="9"/>
      <c r="Z1" s="9"/>
      <c r="AA1" s="9" t="s">
        <v>4</v>
      </c>
      <c r="AB1" s="9"/>
      <c r="AC1" s="9"/>
      <c r="AD1" s="9"/>
      <c r="AE1" s="9"/>
      <c r="AF1" s="9" t="s">
        <v>5</v>
      </c>
      <c r="AG1" s="9"/>
      <c r="AH1" s="9"/>
      <c r="AI1" s="9"/>
      <c r="AJ1" s="9"/>
      <c r="AK1" s="9" t="s">
        <v>6</v>
      </c>
      <c r="AL1" s="9"/>
      <c r="AM1" s="9"/>
      <c r="AN1" s="9"/>
      <c r="AO1" s="9"/>
      <c r="AP1" s="9" t="s">
        <v>7</v>
      </c>
      <c r="AQ1" s="9"/>
      <c r="AR1" s="9"/>
      <c r="AS1" s="9"/>
      <c r="AT1" s="9"/>
      <c r="AU1" s="9" t="s">
        <v>8</v>
      </c>
      <c r="AV1" s="9"/>
      <c r="AW1" s="9"/>
      <c r="AX1" s="9"/>
      <c r="AY1" s="9"/>
      <c r="AZ1" s="9" t="s">
        <v>9</v>
      </c>
      <c r="BA1" s="9"/>
      <c r="BB1" s="9"/>
      <c r="BC1" s="9"/>
      <c r="BD1" s="9"/>
      <c r="BE1" s="9" t="s">
        <v>10</v>
      </c>
      <c r="BF1" s="9"/>
      <c r="BG1" s="9"/>
      <c r="BH1" s="9"/>
      <c r="BI1" s="9"/>
      <c r="BJ1" s="9" t="s">
        <v>11</v>
      </c>
      <c r="BK1" s="9"/>
      <c r="BL1" s="9"/>
      <c r="BM1" s="9"/>
      <c r="BN1" s="9"/>
      <c r="BO1" s="9" t="s">
        <v>12</v>
      </c>
      <c r="BP1" s="9"/>
      <c r="BQ1" s="9"/>
      <c r="BR1" s="9"/>
      <c r="BS1" s="9"/>
    </row>
    <row r="2" spans="1:82" s="3" customFormat="1" ht="18" customHeight="1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2" t="s">
        <v>36</v>
      </c>
      <c r="Y2" s="2" t="s">
        <v>37</v>
      </c>
      <c r="Z2" s="2" t="s">
        <v>38</v>
      </c>
      <c r="AA2" s="2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s="2" t="s">
        <v>45</v>
      </c>
      <c r="AH2" s="2" t="s">
        <v>46</v>
      </c>
      <c r="AI2" s="2" t="s">
        <v>47</v>
      </c>
      <c r="AJ2" s="2" t="s">
        <v>48</v>
      </c>
      <c r="AK2" s="2" t="s">
        <v>49</v>
      </c>
      <c r="AL2" s="2" t="s">
        <v>50</v>
      </c>
      <c r="AM2" s="2" t="s">
        <v>51</v>
      </c>
      <c r="AN2" s="2" t="s">
        <v>52</v>
      </c>
      <c r="AO2" s="2" t="s">
        <v>53</v>
      </c>
      <c r="AP2" s="2" t="s">
        <v>54</v>
      </c>
      <c r="AQ2" s="2" t="s">
        <v>55</v>
      </c>
      <c r="AR2" s="2" t="s">
        <v>56</v>
      </c>
      <c r="AS2" s="2" t="s">
        <v>57</v>
      </c>
      <c r="AT2" s="2" t="s">
        <v>58</v>
      </c>
      <c r="AU2" s="2" t="s">
        <v>59</v>
      </c>
      <c r="AV2" s="2" t="s">
        <v>60</v>
      </c>
      <c r="AW2" s="2" t="s">
        <v>61</v>
      </c>
      <c r="AX2" s="2" t="s">
        <v>62</v>
      </c>
      <c r="AY2" s="2" t="s">
        <v>63</v>
      </c>
      <c r="AZ2" s="2" t="s">
        <v>64</v>
      </c>
      <c r="BA2" s="2" t="s">
        <v>65</v>
      </c>
      <c r="BB2" s="2" t="s">
        <v>66</v>
      </c>
      <c r="BC2" s="2" t="s">
        <v>67</v>
      </c>
      <c r="BD2" s="2" t="s">
        <v>68</v>
      </c>
      <c r="BE2" s="2" t="s">
        <v>69</v>
      </c>
      <c r="BF2" s="2" t="s">
        <v>70</v>
      </c>
      <c r="BG2" s="2" t="s">
        <v>71</v>
      </c>
      <c r="BH2" s="2" t="s">
        <v>72</v>
      </c>
      <c r="BI2" s="2" t="s">
        <v>73</v>
      </c>
      <c r="BJ2" s="2" t="s">
        <v>74</v>
      </c>
      <c r="BK2" s="2" t="s">
        <v>75</v>
      </c>
      <c r="BL2" s="2" t="s">
        <v>76</v>
      </c>
      <c r="BM2" s="2" t="s">
        <v>77</v>
      </c>
      <c r="BN2" s="2" t="s">
        <v>78</v>
      </c>
      <c r="BO2" s="2" t="s">
        <v>79</v>
      </c>
      <c r="BP2" s="2" t="s">
        <v>80</v>
      </c>
      <c r="BQ2" s="2" t="s">
        <v>81</v>
      </c>
      <c r="BR2" s="2" t="s">
        <v>82</v>
      </c>
      <c r="BS2" s="2" t="s">
        <v>83</v>
      </c>
      <c r="BT2" s="2" t="s">
        <v>84</v>
      </c>
      <c r="BU2" s="2" t="s">
        <v>85</v>
      </c>
      <c r="BV2" s="2"/>
      <c r="BW2" s="2"/>
      <c r="BX2" s="2"/>
      <c r="BY2" s="2"/>
      <c r="BZ2" s="2"/>
      <c r="CA2" s="2"/>
      <c r="CB2" s="2"/>
      <c r="CC2" s="2"/>
      <c r="CD2" s="2"/>
    </row>
    <row r="3" spans="1:82" s="7" customFormat="1">
      <c r="A3" s="5" t="s">
        <v>86</v>
      </c>
      <c r="B3" s="5">
        <v>345</v>
      </c>
      <c r="C3" s="5" t="s">
        <v>87</v>
      </c>
      <c r="D3" s="5" t="s">
        <v>88</v>
      </c>
      <c r="E3" s="5" t="s">
        <v>89</v>
      </c>
      <c r="F3" s="5" t="s">
        <v>90</v>
      </c>
      <c r="G3" s="5" t="s">
        <v>91</v>
      </c>
      <c r="H3" s="5" t="s">
        <v>92</v>
      </c>
      <c r="I3" s="6" t="s">
        <v>97</v>
      </c>
      <c r="J3" s="6" t="s">
        <v>98</v>
      </c>
      <c r="K3" s="6" t="s">
        <v>99</v>
      </c>
      <c r="L3" s="6" t="s">
        <v>100</v>
      </c>
      <c r="M3" s="6" t="s">
        <v>101</v>
      </c>
      <c r="N3" s="6" t="s">
        <v>102</v>
      </c>
      <c r="O3" s="6" t="s">
        <v>103</v>
      </c>
      <c r="P3" s="6" t="s">
        <v>93</v>
      </c>
      <c r="Q3" s="6" t="s">
        <v>100</v>
      </c>
      <c r="R3" s="6" t="s">
        <v>101</v>
      </c>
      <c r="S3" s="6" t="s">
        <v>102</v>
      </c>
      <c r="T3" s="6" t="s">
        <v>103</v>
      </c>
      <c r="U3" s="6" t="s">
        <v>93</v>
      </c>
      <c r="V3" s="6" t="s">
        <v>100</v>
      </c>
      <c r="W3" s="6" t="s">
        <v>101</v>
      </c>
      <c r="X3" s="6" t="s">
        <v>102</v>
      </c>
      <c r="Y3" s="6" t="s">
        <v>103</v>
      </c>
      <c r="Z3" s="6" t="s">
        <v>93</v>
      </c>
      <c r="AA3" s="6" t="s">
        <v>100</v>
      </c>
      <c r="AB3" s="6" t="s">
        <v>101</v>
      </c>
      <c r="AC3" s="6" t="s">
        <v>102</v>
      </c>
      <c r="AD3" s="6" t="s">
        <v>103</v>
      </c>
      <c r="AE3" s="6" t="s">
        <v>93</v>
      </c>
      <c r="AF3" s="6" t="s">
        <v>100</v>
      </c>
      <c r="AG3" s="6" t="s">
        <v>101</v>
      </c>
      <c r="AH3" s="6" t="s">
        <v>102</v>
      </c>
      <c r="AI3" s="6" t="s">
        <v>103</v>
      </c>
      <c r="AJ3" s="6" t="s">
        <v>93</v>
      </c>
      <c r="AK3" s="6" t="s">
        <v>100</v>
      </c>
      <c r="AL3" s="6" t="s">
        <v>101</v>
      </c>
      <c r="AM3" s="6" t="s">
        <v>102</v>
      </c>
      <c r="AN3" s="6" t="s">
        <v>103</v>
      </c>
      <c r="AO3" s="6" t="s">
        <v>93</v>
      </c>
      <c r="AP3" s="6" t="s">
        <v>100</v>
      </c>
      <c r="AQ3" s="6" t="s">
        <v>101</v>
      </c>
      <c r="AR3" s="6" t="s">
        <v>102</v>
      </c>
      <c r="AS3" s="6" t="s">
        <v>103</v>
      </c>
      <c r="AT3" s="6" t="s">
        <v>93</v>
      </c>
      <c r="AU3" s="6" t="s">
        <v>100</v>
      </c>
      <c r="AV3" s="6" t="s">
        <v>101</v>
      </c>
      <c r="AW3" s="6" t="s">
        <v>102</v>
      </c>
      <c r="AX3" s="6" t="s">
        <v>103</v>
      </c>
      <c r="AY3" s="6" t="s">
        <v>93</v>
      </c>
      <c r="AZ3" s="6" t="s">
        <v>100</v>
      </c>
      <c r="BA3" s="6" t="s">
        <v>101</v>
      </c>
      <c r="BB3" s="6" t="s">
        <v>102</v>
      </c>
      <c r="BC3" s="6" t="s">
        <v>103</v>
      </c>
      <c r="BD3" s="6" t="s">
        <v>93</v>
      </c>
      <c r="BE3" s="6" t="s">
        <v>100</v>
      </c>
      <c r="BF3" s="6" t="s">
        <v>101</v>
      </c>
      <c r="BG3" s="6" t="s">
        <v>102</v>
      </c>
      <c r="BH3" s="6" t="s">
        <v>103</v>
      </c>
      <c r="BI3" s="6" t="s">
        <v>93</v>
      </c>
      <c r="BJ3" s="6" t="s">
        <v>100</v>
      </c>
      <c r="BK3" s="6" t="s">
        <v>101</v>
      </c>
      <c r="BL3" s="6" t="s">
        <v>102</v>
      </c>
      <c r="BM3" s="6" t="s">
        <v>103</v>
      </c>
      <c r="BN3" s="6" t="s">
        <v>93</v>
      </c>
      <c r="BO3" s="6" t="s">
        <v>100</v>
      </c>
      <c r="BP3" s="6" t="s">
        <v>101</v>
      </c>
      <c r="BQ3" s="6" t="s">
        <v>102</v>
      </c>
      <c r="BR3" s="6" t="s">
        <v>103</v>
      </c>
      <c r="BS3" s="6" t="s">
        <v>93</v>
      </c>
      <c r="BT3" s="6" t="s">
        <v>104</v>
      </c>
      <c r="BU3" s="6" t="s">
        <v>93</v>
      </c>
      <c r="BV3" s="5"/>
      <c r="BW3" s="5"/>
      <c r="BX3" s="5"/>
      <c r="BY3" s="5"/>
      <c r="BZ3" s="5"/>
      <c r="CA3" s="5"/>
      <c r="CB3" s="5"/>
      <c r="CC3" s="5"/>
      <c r="CD3" s="5"/>
    </row>
    <row r="4" spans="1:82" s="7" customFormat="1">
      <c r="A4" s="5" t="s">
        <v>86</v>
      </c>
      <c r="B4" s="5">
        <v>345</v>
      </c>
      <c r="C4" s="5" t="s">
        <v>87</v>
      </c>
      <c r="D4" s="5" t="s">
        <v>88</v>
      </c>
      <c r="E4" s="5" t="s">
        <v>89</v>
      </c>
      <c r="F4" s="5" t="s">
        <v>94</v>
      </c>
      <c r="G4" s="5" t="s">
        <v>95</v>
      </c>
      <c r="H4" s="5" t="s">
        <v>92</v>
      </c>
      <c r="I4" s="8" t="s">
        <v>105</v>
      </c>
      <c r="J4" s="8" t="s">
        <v>106</v>
      </c>
      <c r="K4" s="8" t="s">
        <v>107</v>
      </c>
      <c r="L4" s="8" t="s">
        <v>105</v>
      </c>
      <c r="M4" s="8" t="s">
        <v>106</v>
      </c>
      <c r="N4" s="8" t="s">
        <v>107</v>
      </c>
      <c r="O4" s="8" t="s">
        <v>108</v>
      </c>
      <c r="P4" s="8" t="s">
        <v>96</v>
      </c>
      <c r="Q4" s="8" t="s">
        <v>105</v>
      </c>
      <c r="R4" s="8" t="s">
        <v>106</v>
      </c>
      <c r="S4" s="8" t="s">
        <v>107</v>
      </c>
      <c r="T4" s="8" t="s">
        <v>108</v>
      </c>
      <c r="U4" s="8" t="s">
        <v>96</v>
      </c>
      <c r="V4" s="8" t="s">
        <v>105</v>
      </c>
      <c r="W4" s="8" t="s">
        <v>106</v>
      </c>
      <c r="X4" s="8" t="s">
        <v>107</v>
      </c>
      <c r="Y4" s="8" t="s">
        <v>108</v>
      </c>
      <c r="Z4" s="8" t="s">
        <v>96</v>
      </c>
      <c r="AA4" s="8" t="s">
        <v>105</v>
      </c>
      <c r="AB4" s="8" t="s">
        <v>106</v>
      </c>
      <c r="AC4" s="8" t="s">
        <v>107</v>
      </c>
      <c r="AD4" s="8" t="s">
        <v>108</v>
      </c>
      <c r="AE4" s="8" t="s">
        <v>96</v>
      </c>
      <c r="AF4" s="8" t="s">
        <v>105</v>
      </c>
      <c r="AG4" s="8" t="s">
        <v>106</v>
      </c>
      <c r="AH4" s="8" t="s">
        <v>107</v>
      </c>
      <c r="AI4" s="8" t="s">
        <v>108</v>
      </c>
      <c r="AJ4" s="8" t="s">
        <v>96</v>
      </c>
      <c r="AK4" s="8" t="s">
        <v>105</v>
      </c>
      <c r="AL4" s="8" t="s">
        <v>106</v>
      </c>
      <c r="AM4" s="8" t="s">
        <v>107</v>
      </c>
      <c r="AN4" s="8" t="s">
        <v>108</v>
      </c>
      <c r="AO4" s="8" t="s">
        <v>96</v>
      </c>
      <c r="AP4" s="8" t="s">
        <v>105</v>
      </c>
      <c r="AQ4" s="8" t="s">
        <v>106</v>
      </c>
      <c r="AR4" s="8" t="s">
        <v>107</v>
      </c>
      <c r="AS4" s="8" t="s">
        <v>108</v>
      </c>
      <c r="AT4" s="8" t="s">
        <v>96</v>
      </c>
      <c r="AU4" s="8" t="s">
        <v>105</v>
      </c>
      <c r="AV4" s="8" t="s">
        <v>106</v>
      </c>
      <c r="AW4" s="8" t="s">
        <v>107</v>
      </c>
      <c r="AX4" s="8" t="s">
        <v>108</v>
      </c>
      <c r="AY4" s="8" t="s">
        <v>96</v>
      </c>
      <c r="AZ4" s="8" t="s">
        <v>105</v>
      </c>
      <c r="BA4" s="8" t="s">
        <v>106</v>
      </c>
      <c r="BB4" s="8" t="s">
        <v>107</v>
      </c>
      <c r="BC4" s="8" t="s">
        <v>108</v>
      </c>
      <c r="BD4" s="8" t="s">
        <v>96</v>
      </c>
      <c r="BE4" s="8" t="s">
        <v>105</v>
      </c>
      <c r="BF4" s="8" t="s">
        <v>106</v>
      </c>
      <c r="BG4" s="8" t="s">
        <v>107</v>
      </c>
      <c r="BH4" s="8" t="s">
        <v>108</v>
      </c>
      <c r="BI4" s="8" t="s">
        <v>96</v>
      </c>
      <c r="BJ4" s="8" t="s">
        <v>105</v>
      </c>
      <c r="BK4" s="8" t="s">
        <v>106</v>
      </c>
      <c r="BL4" s="8" t="s">
        <v>107</v>
      </c>
      <c r="BM4" s="8" t="s">
        <v>108</v>
      </c>
      <c r="BN4" s="8" t="s">
        <v>96</v>
      </c>
      <c r="BO4" s="8" t="s">
        <v>105</v>
      </c>
      <c r="BP4" s="8" t="s">
        <v>106</v>
      </c>
      <c r="BQ4" s="8" t="s">
        <v>107</v>
      </c>
      <c r="BR4" s="8" t="s">
        <v>108</v>
      </c>
      <c r="BS4" s="8" t="s">
        <v>96</v>
      </c>
      <c r="BT4" s="8" t="s">
        <v>108</v>
      </c>
      <c r="BU4" s="8" t="s">
        <v>96</v>
      </c>
      <c r="BV4" s="5"/>
      <c r="BW4" s="5"/>
      <c r="BX4" s="5"/>
      <c r="BY4" s="5"/>
      <c r="BZ4" s="5"/>
      <c r="CA4" s="5"/>
      <c r="CB4" s="5"/>
      <c r="CC4" s="5"/>
      <c r="CD4" s="5"/>
    </row>
    <row r="5" spans="1:82">
      <c r="G5" s="1"/>
    </row>
    <row r="6" spans="1:82">
      <c r="D6"/>
      <c r="G6" s="1"/>
      <c r="H6"/>
      <c r="L6"/>
      <c r="P6"/>
      <c r="T6"/>
      <c r="X6"/>
      <c r="AB6"/>
      <c r="AF6"/>
      <c r="AJ6"/>
      <c r="AN6"/>
      <c r="AR6"/>
      <c r="AV6"/>
      <c r="AZ6"/>
      <c r="BD6"/>
      <c r="BH6"/>
      <c r="BL6"/>
      <c r="BP6"/>
      <c r="BT6"/>
    </row>
    <row r="7" spans="1:82">
      <c r="G7" s="1"/>
    </row>
    <row r="8" spans="1:82">
      <c r="G8" s="1"/>
    </row>
    <row r="9" spans="1:82">
      <c r="G9" s="1"/>
    </row>
    <row r="10" spans="1:82" s="1" customFormat="1"/>
    <row r="11" spans="1:82" s="1" customFormat="1"/>
    <row r="12" spans="1:82" s="1" customFormat="1"/>
    <row r="13" spans="1:82" s="1" customFormat="1"/>
    <row r="14" spans="1:82" s="1" customFormat="1"/>
    <row r="15" spans="1:82" s="1" customFormat="1"/>
    <row r="16" spans="1:82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</sheetData>
  <mergeCells count="13">
    <mergeCell ref="BO1:BS1"/>
    <mergeCell ref="AK1:AO1"/>
    <mergeCell ref="AP1:AT1"/>
    <mergeCell ref="AU1:AY1"/>
    <mergeCell ref="AZ1:BD1"/>
    <mergeCell ref="BE1:BI1"/>
    <mergeCell ref="BJ1:BN1"/>
    <mergeCell ref="AF1:AJ1"/>
    <mergeCell ref="I1:K1"/>
    <mergeCell ref="L1:P1"/>
    <mergeCell ref="Q1:U1"/>
    <mergeCell ref="V1:Z1"/>
    <mergeCell ref="AA1:AE1"/>
  </mergeCells>
  <conditionalFormatting sqref="BS7:BS1048576 BN7:BN1048576 BI7:BI1048576 BD7:BD1048576 AY7:AY1048576 AT7:AT1048576 AO7:AO1048576 AJ7:AJ1048576 AE7:AE1048576 Z7:Z1048576 U7:U1048576 P7:P1048576 P3:P5 Z3:Z5 AE3:AE5 AJ3:AJ5 AO3:AO5 AT3:AT5 AY3:AY5 BD3:BD5 BI3:BI5 BN3:BN5 BS3:BS5 BU3:BU5 U3:U5">
    <cfRule type="cellIs" dxfId="7" priority="5" operator="equal">
      <formula>"Purple"</formula>
    </cfRule>
    <cfRule type="cellIs" dxfId="6" priority="6" operator="equal">
      <formula>"Grey"</formula>
    </cfRule>
    <cfRule type="cellIs" dxfId="5" priority="7" operator="equal">
      <formula>"Green"</formula>
    </cfRule>
    <cfRule type="cellIs" dxfId="4" priority="8" operator="equal">
      <formula>"Red"</formula>
    </cfRule>
  </conditionalFormatting>
  <conditionalFormatting sqref="BU7:BU1048576">
    <cfRule type="cellIs" dxfId="3" priority="1" operator="equal">
      <formula>"Purple"</formula>
    </cfRule>
    <cfRule type="cellIs" dxfId="2" priority="2" operator="equal">
      <formula>"Grey"</formula>
    </cfRule>
    <cfRule type="cellIs" dxfId="1" priority="3" operator="equal">
      <formula>"Green"</formula>
    </cfRule>
    <cfRule type="cellIs" dxfId="0" priority="4" operator="equal">
      <formula>"Red"</formula>
    </cfRule>
  </conditionalFormatting>
  <dataValidations disablePrompts="1" count="1">
    <dataValidation type="list" allowBlank="1" showInputMessage="1" showErrorMessage="1" sqref="Z7:Z1048576 AE7:AE1048576 AJ7:AJ1048576 AO7:AO1048576 AT7:AT1048576 AY7:AY1048576 BD7:BD1048576 BI7:BI1048576 BN7:BN1048576 BS7:BS1048576 BU7:BU1048576 P7:P1048576 U7:U1048576 P3:P5 BU3:BU5 Z3:Z5 AE3:AE5 AJ3:AJ5 AO3:AO5 AT3:AT5 AY3:AY5 BD3:BD5 BI3:BI5 BN3:BN5 BS3:BS5 U3:U5" xr:uid="{529A1FF1-FDA3-4D67-996A-59AF1ADA26A9}">
      <formula1>"Grey,Red,Green,Purple"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 Quoc/0IED</dc:creator>
  <cp:lastModifiedBy>Administrator</cp:lastModifiedBy>
  <dcterms:created xsi:type="dcterms:W3CDTF">2024-07-06T08:36:07Z</dcterms:created>
  <dcterms:modified xsi:type="dcterms:W3CDTF">2024-07-08T09:29:54Z</dcterms:modified>
</cp:coreProperties>
</file>