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"/>
    </mc:Choice>
  </mc:AlternateContent>
  <xr:revisionPtr revIDLastSave="0" documentId="10_ncr:8140008_{5ADC5FAD-7B6D-42C0-9919-485BC7F06F71}" xr6:coauthVersionLast="32" xr6:coauthVersionMax="32" xr10:uidLastSave="{00000000-0000-0000-0000-000000000000}"/>
  <bookViews>
    <workbookView xWindow="0" yWindow="0" windowWidth="14352" windowHeight="4308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Q6" i="1"/>
  <c r="Q7" i="1"/>
  <c r="Q8" i="1"/>
  <c r="Q9" i="1"/>
  <c r="Q10" i="1"/>
  <c r="Q11" i="1"/>
  <c r="P6" i="1"/>
  <c r="P7" i="1"/>
  <c r="P8" i="1"/>
  <c r="P9" i="1"/>
  <c r="P10" i="1"/>
  <c r="P11" i="1"/>
  <c r="O6" i="1"/>
  <c r="O7" i="1"/>
  <c r="O8" i="1"/>
  <c r="O9" i="1"/>
  <c r="O10" i="1"/>
  <c r="O11" i="1"/>
  <c r="R5" i="1"/>
  <c r="Q5" i="1"/>
  <c r="P5" i="1"/>
  <c r="O5" i="1"/>
</calcChain>
</file>

<file path=xl/sharedStrings.xml><?xml version="1.0" encoding="utf-8"?>
<sst xmlns="http://schemas.openxmlformats.org/spreadsheetml/2006/main" count="25" uniqueCount="19">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</sst>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S17" sqref="S17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50</v>
      </c>
    </row>
    <row r="2" spans="1:18" x14ac:dyDescent="0.3">
      <c r="A2" s="1" t="s">
        <v>1</v>
      </c>
      <c r="B2">
        <v>0.99999000000000005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4277.6499999999996</v>
      </c>
      <c r="E5">
        <v>4409.7700000000004</v>
      </c>
      <c r="F5">
        <v>4302.7700000000004</v>
      </c>
      <c r="G5">
        <v>4154.01</v>
      </c>
      <c r="H5">
        <v>4455.59</v>
      </c>
      <c r="I5">
        <v>4201.07</v>
      </c>
      <c r="J5">
        <v>4432.0200000000004</v>
      </c>
      <c r="K5">
        <v>4302.2</v>
      </c>
      <c r="L5">
        <v>4035.54</v>
      </c>
      <c r="M5">
        <v>4328.5</v>
      </c>
      <c r="O5">
        <f>MIN(D5:M5)</f>
        <v>4035.54</v>
      </c>
      <c r="P5">
        <f>MAX(D5:M5)</f>
        <v>4455.59</v>
      </c>
      <c r="Q5">
        <f>AVERAGE(D5:M5)</f>
        <v>4289.9120000000003</v>
      </c>
      <c r="R5">
        <f>MEDIAN(D5:M5)</f>
        <v>4302.4850000000006</v>
      </c>
    </row>
    <row r="6" spans="1:18" x14ac:dyDescent="0.3">
      <c r="A6" t="s">
        <v>18</v>
      </c>
      <c r="B6">
        <v>10000</v>
      </c>
      <c r="D6">
        <v>3597.24</v>
      </c>
      <c r="E6">
        <v>3683.7</v>
      </c>
      <c r="F6">
        <v>3474.2</v>
      </c>
      <c r="G6">
        <v>3661.2</v>
      </c>
      <c r="H6">
        <v>3554.67</v>
      </c>
      <c r="I6">
        <v>3482.77</v>
      </c>
      <c r="J6">
        <v>3657.47</v>
      </c>
      <c r="K6">
        <v>3752.23</v>
      </c>
      <c r="L6">
        <v>3633.48</v>
      </c>
      <c r="M6">
        <v>3615.26</v>
      </c>
      <c r="O6">
        <f t="shared" ref="O6:O11" si="0">MIN(D6:M6)</f>
        <v>3474.2</v>
      </c>
      <c r="P6">
        <f t="shared" ref="P6:P11" si="1">MAX(D6:M6)</f>
        <v>3752.23</v>
      </c>
      <c r="Q6">
        <f t="shared" ref="Q6:Q11" si="2">AVERAGE(D6:M6)</f>
        <v>3611.2220000000002</v>
      </c>
      <c r="R6">
        <f t="shared" ref="R6:R11" si="3">MEDIAN(D6:M6)</f>
        <v>3624.37</v>
      </c>
    </row>
    <row r="7" spans="1:18" x14ac:dyDescent="0.3">
      <c r="A7" t="s">
        <v>18</v>
      </c>
      <c r="B7">
        <v>50000</v>
      </c>
      <c r="D7">
        <v>3181.84</v>
      </c>
      <c r="E7">
        <v>3268.68</v>
      </c>
      <c r="F7">
        <v>3140.55</v>
      </c>
      <c r="G7">
        <v>3239.09</v>
      </c>
      <c r="H7">
        <v>3316.61</v>
      </c>
      <c r="I7">
        <v>3250.45</v>
      </c>
      <c r="J7">
        <v>3207.31</v>
      </c>
      <c r="K7">
        <v>3256.72</v>
      </c>
      <c r="L7">
        <v>3240.91</v>
      </c>
      <c r="M7">
        <v>3371.75</v>
      </c>
      <c r="O7">
        <f t="shared" si="0"/>
        <v>3140.55</v>
      </c>
      <c r="P7">
        <f t="shared" si="1"/>
        <v>3371.75</v>
      </c>
      <c r="Q7">
        <f t="shared" si="2"/>
        <v>3247.3910000000005</v>
      </c>
      <c r="R7">
        <f t="shared" si="3"/>
        <v>3245.68</v>
      </c>
    </row>
    <row r="8" spans="1:18" x14ac:dyDescent="0.3">
      <c r="A8" t="s">
        <v>18</v>
      </c>
      <c r="B8">
        <v>100000</v>
      </c>
      <c r="D8">
        <v>2781.66</v>
      </c>
      <c r="E8">
        <v>2831.68</v>
      </c>
      <c r="F8">
        <v>2766.76</v>
      </c>
      <c r="G8">
        <v>2761.28</v>
      </c>
      <c r="H8">
        <v>2865.83</v>
      </c>
      <c r="I8">
        <v>2825.12</v>
      </c>
      <c r="J8">
        <v>2671.21</v>
      </c>
      <c r="K8">
        <v>2852.86</v>
      </c>
      <c r="L8">
        <v>2898.43</v>
      </c>
      <c r="M8">
        <v>2784.89</v>
      </c>
      <c r="O8">
        <f t="shared" si="0"/>
        <v>2671.21</v>
      </c>
      <c r="P8">
        <f t="shared" si="1"/>
        <v>2898.43</v>
      </c>
      <c r="Q8">
        <f t="shared" si="2"/>
        <v>2803.9720000000002</v>
      </c>
      <c r="R8">
        <f t="shared" si="3"/>
        <v>2805.0050000000001</v>
      </c>
    </row>
    <row r="9" spans="1:18" x14ac:dyDescent="0.3">
      <c r="A9" t="s">
        <v>18</v>
      </c>
      <c r="B9">
        <v>500000</v>
      </c>
      <c r="D9">
        <v>1895.69</v>
      </c>
      <c r="E9">
        <v>1977.64</v>
      </c>
      <c r="F9">
        <v>1921.04</v>
      </c>
      <c r="G9">
        <v>1905.6</v>
      </c>
      <c r="H9">
        <v>1925.42</v>
      </c>
      <c r="I9">
        <v>1934.76</v>
      </c>
      <c r="J9">
        <v>1921.96</v>
      </c>
      <c r="K9">
        <v>1908.53</v>
      </c>
      <c r="L9">
        <v>1896.38</v>
      </c>
      <c r="M9">
        <v>1915.72</v>
      </c>
      <c r="O9">
        <f t="shared" si="0"/>
        <v>1895.69</v>
      </c>
      <c r="P9">
        <f t="shared" si="1"/>
        <v>1977.64</v>
      </c>
      <c r="Q9">
        <f t="shared" si="2"/>
        <v>1920.2740000000001</v>
      </c>
      <c r="R9">
        <f t="shared" si="3"/>
        <v>1918.38</v>
      </c>
    </row>
    <row r="10" spans="1:18" x14ac:dyDescent="0.3">
      <c r="A10" t="s">
        <v>18</v>
      </c>
      <c r="B10">
        <v>1000000</v>
      </c>
      <c r="D10">
        <v>1900.56</v>
      </c>
      <c r="E10">
        <v>1920.78</v>
      </c>
      <c r="F10">
        <v>1936.34</v>
      </c>
      <c r="G10">
        <v>1931.23</v>
      </c>
      <c r="H10">
        <v>1892.92</v>
      </c>
      <c r="I10">
        <v>1924.34</v>
      </c>
      <c r="J10">
        <v>1915.02</v>
      </c>
      <c r="K10">
        <v>1952.34</v>
      </c>
      <c r="L10">
        <v>1928.9</v>
      </c>
      <c r="M10">
        <v>1895.78</v>
      </c>
      <c r="O10">
        <f t="shared" si="0"/>
        <v>1892.92</v>
      </c>
      <c r="P10">
        <f t="shared" si="1"/>
        <v>1952.34</v>
      </c>
      <c r="Q10">
        <f t="shared" si="2"/>
        <v>1919.8209999999999</v>
      </c>
      <c r="R10">
        <f t="shared" si="3"/>
        <v>1922.56</v>
      </c>
    </row>
    <row r="11" spans="1:18" x14ac:dyDescent="0.3">
      <c r="A11" t="s">
        <v>18</v>
      </c>
      <c r="B11">
        <v>1542488</v>
      </c>
      <c r="D11">
        <v>1914.59</v>
      </c>
      <c r="E11">
        <v>1912.42</v>
      </c>
      <c r="F11">
        <v>1893.92</v>
      </c>
      <c r="G11">
        <v>1864.79</v>
      </c>
      <c r="H11">
        <v>1940.79</v>
      </c>
      <c r="I11">
        <v>1882.89</v>
      </c>
      <c r="J11">
        <v>1887.24</v>
      </c>
      <c r="K11">
        <v>1939.3</v>
      </c>
      <c r="L11">
        <v>1930.53</v>
      </c>
      <c r="M11">
        <v>1933.55</v>
      </c>
      <c r="O11">
        <f t="shared" si="0"/>
        <v>1864.79</v>
      </c>
      <c r="P11">
        <f t="shared" si="1"/>
        <v>1940.79</v>
      </c>
      <c r="Q11">
        <f t="shared" si="2"/>
        <v>1910.0019999999997</v>
      </c>
      <c r="R11">
        <f t="shared" si="3"/>
        <v>1913.5050000000001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2018-05-01T13:41:48Z</dcterms:created>
  <dcterms:modified xsi:type="dcterms:W3CDTF">2018-05-01T13:43:32Z</dcterms:modified>
</cp:coreProperties>
</file>