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reillyorg\iCloudDrive\iCloud~md~obsidian\mreillyorg - dnd - al chars\dm\dnd-hp-tracker\"/>
    </mc:Choice>
  </mc:AlternateContent>
  <xr:revisionPtr revIDLastSave="0" documentId="13_ncr:1_{CC54199F-21C6-4BF9-BDE5-B2B3CBF271DC}" xr6:coauthVersionLast="47" xr6:coauthVersionMax="47" xr10:uidLastSave="{00000000-0000-0000-0000-000000000000}"/>
  <bookViews>
    <workbookView xWindow="-108" yWindow="-108" windowWidth="23256" windowHeight="14016" xr2:uid="{B7F0EF5F-C82E-4619-967A-0DA36F0C153E}"/>
  </bookViews>
  <sheets>
    <sheet name="Readme" sheetId="1" r:id="rId1"/>
    <sheet name="Config" sheetId="16" r:id="rId2"/>
    <sheet name="Template" sheetId="2" r:id="rId3"/>
  </sheets>
  <definedNames>
    <definedName name="LookupStatusLabel">Config!$A$31:$C$1000</definedName>
    <definedName name="StatusConditions">Readme!$A$31:$C$131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C5" i="2" s="1"/>
  <c r="E11" i="2"/>
  <c r="F11" i="2" s="1"/>
  <c r="E12" i="2"/>
  <c r="G12" i="2" s="1"/>
  <c r="E13" i="2"/>
  <c r="G13" i="2" s="1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B638" i="16"/>
  <c r="B639" i="16"/>
  <c r="B640" i="16"/>
  <c r="B641" i="16"/>
  <c r="B642" i="16"/>
  <c r="B643" i="16"/>
  <c r="B644" i="16"/>
  <c r="B645" i="16"/>
  <c r="B646" i="16"/>
  <c r="B647" i="16"/>
  <c r="B637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22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597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72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57" i="16"/>
  <c r="B549" i="16"/>
  <c r="B550" i="16"/>
  <c r="B551" i="16"/>
  <c r="B552" i="16"/>
  <c r="B553" i="16"/>
  <c r="B554" i="16"/>
  <c r="B555" i="16"/>
  <c r="B556" i="16"/>
  <c r="B548" i="16"/>
  <c r="B547" i="16"/>
  <c r="B539" i="16"/>
  <c r="B540" i="16"/>
  <c r="B541" i="16"/>
  <c r="B542" i="16"/>
  <c r="B543" i="16"/>
  <c r="B544" i="16"/>
  <c r="B545" i="16"/>
  <c r="B546" i="16"/>
  <c r="B538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22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49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4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27" i="16"/>
  <c r="H8" i="2"/>
  <c r="C8" i="2" s="1"/>
  <c r="E8" i="2" s="1"/>
  <c r="G8" i="2" s="1"/>
  <c r="H10" i="2"/>
  <c r="C10" i="2" s="1"/>
  <c r="E10" i="2" s="1"/>
  <c r="G10" i="2" s="1"/>
  <c r="H12" i="2"/>
  <c r="C12" i="2" s="1"/>
  <c r="H3" i="2"/>
  <c r="C3" i="2" s="1"/>
  <c r="E3" i="2" s="1"/>
  <c r="H4" i="2"/>
  <c r="C4" i="2" s="1"/>
  <c r="E4" i="2" s="1"/>
  <c r="H6" i="2"/>
  <c r="C6" i="2" s="1"/>
  <c r="E6" i="2" s="1"/>
  <c r="H7" i="2"/>
  <c r="C7" i="2" s="1"/>
  <c r="E7" i="2" s="1"/>
  <c r="G7" i="2" s="1"/>
  <c r="H9" i="2"/>
  <c r="C9" i="2" s="1"/>
  <c r="E9" i="2" s="1"/>
  <c r="G9" i="2" s="1"/>
  <c r="H11" i="2"/>
  <c r="C11" i="2" s="1"/>
  <c r="D11" i="2" s="1"/>
  <c r="H13" i="2"/>
  <c r="C13" i="2" s="1"/>
  <c r="H14" i="2"/>
  <c r="C14" i="2" s="1"/>
  <c r="D14" i="2" s="1"/>
  <c r="H15" i="2"/>
  <c r="C15" i="2" s="1"/>
  <c r="H16" i="2"/>
  <c r="C16" i="2" s="1"/>
  <c r="D17" i="2"/>
  <c r="H17" i="2"/>
  <c r="C17" i="2" s="1"/>
  <c r="E17" i="2" s="1"/>
  <c r="H18" i="2"/>
  <c r="C18" i="2" s="1"/>
  <c r="H19" i="2"/>
  <c r="C19" i="2" s="1"/>
  <c r="E19" i="2" s="1"/>
  <c r="C20" i="2"/>
  <c r="D20" i="2" s="1"/>
  <c r="H20" i="2"/>
  <c r="H21" i="2"/>
  <c r="C21" i="2" s="1"/>
  <c r="H22" i="2"/>
  <c r="C22" i="2" s="1"/>
  <c r="H23" i="2"/>
  <c r="C23" i="2" s="1"/>
  <c r="E23" i="2" s="1"/>
  <c r="H24" i="2"/>
  <c r="C24" i="2" s="1"/>
  <c r="C25" i="2"/>
  <c r="H25" i="2"/>
  <c r="H26" i="2"/>
  <c r="C26" i="2" s="1"/>
  <c r="C27" i="2"/>
  <c r="H27" i="2"/>
  <c r="H28" i="2"/>
  <c r="C28" i="2" s="1"/>
  <c r="D28" i="2" s="1"/>
  <c r="H29" i="2"/>
  <c r="C29" i="2" s="1"/>
  <c r="E29" i="2" s="1"/>
  <c r="E30" i="2"/>
  <c r="H30" i="2"/>
  <c r="C30" i="2" s="1"/>
  <c r="D30" i="2" s="1"/>
  <c r="H31" i="2"/>
  <c r="C31" i="2" s="1"/>
  <c r="H32" i="2"/>
  <c r="C32" i="2" s="1"/>
  <c r="H33" i="2"/>
  <c r="C33" i="2" s="1"/>
  <c r="E33" i="2" s="1"/>
  <c r="H34" i="2"/>
  <c r="C34" i="2" s="1"/>
  <c r="D35" i="2"/>
  <c r="H35" i="2"/>
  <c r="C35" i="2" s="1"/>
  <c r="E35" i="2" s="1"/>
  <c r="H36" i="2"/>
  <c r="C36" i="2" s="1"/>
  <c r="D36" i="2" s="1"/>
  <c r="H37" i="2"/>
  <c r="C37" i="2" s="1"/>
  <c r="H38" i="2"/>
  <c r="C38" i="2" s="1"/>
  <c r="H39" i="2"/>
  <c r="C39" i="2" s="1"/>
  <c r="E39" i="2" s="1"/>
  <c r="H40" i="2"/>
  <c r="C40" i="2" s="1"/>
  <c r="C41" i="2"/>
  <c r="H41" i="2"/>
  <c r="H42" i="2"/>
  <c r="C42" i="2" s="1"/>
  <c r="C43" i="2"/>
  <c r="H43" i="2"/>
  <c r="H44" i="2"/>
  <c r="C44" i="2" s="1"/>
  <c r="D44" i="2" s="1"/>
  <c r="H45" i="2"/>
  <c r="C45" i="2" s="1"/>
  <c r="E45" i="2" s="1"/>
  <c r="H46" i="2"/>
  <c r="C46" i="2" s="1"/>
  <c r="C47" i="2"/>
  <c r="H47" i="2"/>
  <c r="H48" i="2"/>
  <c r="C48" i="2" s="1"/>
  <c r="H49" i="2"/>
  <c r="C49" i="2" s="1"/>
  <c r="H50" i="2"/>
  <c r="C50" i="2" s="1"/>
  <c r="H51" i="2"/>
  <c r="C51" i="2" s="1"/>
  <c r="H52" i="2"/>
  <c r="C52" i="2" s="1"/>
  <c r="D52" i="2" s="1"/>
  <c r="H53" i="2"/>
  <c r="C53" i="2" s="1"/>
  <c r="H54" i="2"/>
  <c r="C54" i="2" s="1"/>
  <c r="H55" i="2"/>
  <c r="C55" i="2" s="1"/>
  <c r="E55" i="2" s="1"/>
  <c r="C56" i="2"/>
  <c r="H56" i="2"/>
  <c r="H57" i="2"/>
  <c r="C57" i="2" s="1"/>
  <c r="H58" i="2"/>
  <c r="C58" i="2" s="1"/>
  <c r="C59" i="2"/>
  <c r="E59" i="2" s="1"/>
  <c r="D59" i="2"/>
  <c r="H59" i="2"/>
  <c r="H60" i="2"/>
  <c r="C60" i="2" s="1"/>
  <c r="D60" i="2" s="1"/>
  <c r="H61" i="2"/>
  <c r="C61" i="2" s="1"/>
  <c r="E61" i="2" s="1"/>
  <c r="E62" i="2"/>
  <c r="H62" i="2"/>
  <c r="C62" i="2" s="1"/>
  <c r="D62" i="2" s="1"/>
  <c r="H63" i="2"/>
  <c r="C63" i="2" s="1"/>
  <c r="H64" i="2"/>
  <c r="C64" i="2" s="1"/>
  <c r="H65" i="2"/>
  <c r="C65" i="2" s="1"/>
  <c r="H66" i="2"/>
  <c r="C66" i="2" s="1"/>
  <c r="H67" i="2"/>
  <c r="C67" i="2" s="1"/>
  <c r="E67" i="2" s="1"/>
  <c r="H68" i="2"/>
  <c r="C68" i="2" s="1"/>
  <c r="D68" i="2" s="1"/>
  <c r="H69" i="2"/>
  <c r="C69" i="2" s="1"/>
  <c r="H70" i="2"/>
  <c r="C70" i="2" s="1"/>
  <c r="H71" i="2"/>
  <c r="C71" i="2" s="1"/>
  <c r="E71" i="2" s="1"/>
  <c r="H72" i="2"/>
  <c r="C72" i="2" s="1"/>
  <c r="H73" i="2"/>
  <c r="C73" i="2" s="1"/>
  <c r="H74" i="2"/>
  <c r="C74" i="2" s="1"/>
  <c r="C75" i="2"/>
  <c r="D75" i="2" s="1"/>
  <c r="E75" i="2"/>
  <c r="H75" i="2"/>
  <c r="H76" i="2"/>
  <c r="C76" i="2" s="1"/>
  <c r="D76" i="2" s="1"/>
  <c r="H77" i="2"/>
  <c r="C77" i="2" s="1"/>
  <c r="D78" i="2"/>
  <c r="E78" i="2"/>
  <c r="H78" i="2"/>
  <c r="C78" i="2" s="1"/>
  <c r="H79" i="2"/>
  <c r="C79" i="2" s="1"/>
  <c r="H80" i="2"/>
  <c r="C80" i="2" s="1"/>
  <c r="D81" i="2"/>
  <c r="H81" i="2"/>
  <c r="C81" i="2" s="1"/>
  <c r="E81" i="2" s="1"/>
  <c r="H82" i="2"/>
  <c r="C82" i="2" s="1"/>
  <c r="D82" i="2" s="1"/>
  <c r="H83" i="2"/>
  <c r="C83" i="2" s="1"/>
  <c r="E83" i="2" s="1"/>
  <c r="H84" i="2"/>
  <c r="C84" i="2" s="1"/>
  <c r="H85" i="2"/>
  <c r="C85" i="2" s="1"/>
  <c r="E85" i="2" s="1"/>
  <c r="H86" i="2"/>
  <c r="C86" i="2" s="1"/>
  <c r="H87" i="2"/>
  <c r="C87" i="2" s="1"/>
  <c r="E87" i="2" s="1"/>
  <c r="H88" i="2"/>
  <c r="C88" i="2" s="1"/>
  <c r="H89" i="2"/>
  <c r="C89" i="2" s="1"/>
  <c r="H90" i="2"/>
  <c r="C90" i="2" s="1"/>
  <c r="H91" i="2"/>
  <c r="C91" i="2" s="1"/>
  <c r="H92" i="2"/>
  <c r="C92" i="2" s="1"/>
  <c r="H93" i="2"/>
  <c r="C93" i="2" s="1"/>
  <c r="E93" i="2" s="1"/>
  <c r="C94" i="2"/>
  <c r="H94" i="2"/>
  <c r="H95" i="2"/>
  <c r="C95" i="2" s="1"/>
  <c r="H96" i="2"/>
  <c r="C96" i="2" s="1"/>
  <c r="H97" i="2"/>
  <c r="C97" i="2" s="1"/>
  <c r="D97" i="2" s="1"/>
  <c r="H98" i="2"/>
  <c r="C98" i="2" s="1"/>
  <c r="H99" i="2"/>
  <c r="C99" i="2" s="1"/>
  <c r="H100" i="2"/>
  <c r="C100" i="2" s="1"/>
  <c r="D100" i="2" s="1"/>
  <c r="H101" i="2"/>
  <c r="C101" i="2" s="1"/>
  <c r="C102" i="2"/>
  <c r="D102" i="2" s="1"/>
  <c r="H102" i="2"/>
  <c r="H103" i="2"/>
  <c r="C103" i="2" s="1"/>
  <c r="E103" i="2" s="1"/>
  <c r="H104" i="2"/>
  <c r="C104" i="2" s="1"/>
  <c r="H105" i="2"/>
  <c r="C105" i="2" s="1"/>
  <c r="H106" i="2"/>
  <c r="C106" i="2" s="1"/>
  <c r="D106" i="2" s="1"/>
  <c r="C107" i="2"/>
  <c r="H107" i="2"/>
  <c r="H108" i="2"/>
  <c r="C108" i="2" s="1"/>
  <c r="D108" i="2" s="1"/>
  <c r="H109" i="2"/>
  <c r="C109" i="2" s="1"/>
  <c r="E109" i="2" s="1"/>
  <c r="C110" i="2"/>
  <c r="H110" i="2"/>
  <c r="C111" i="2"/>
  <c r="H111" i="2"/>
  <c r="H112" i="2"/>
  <c r="C112" i="2" s="1"/>
  <c r="D112" i="2" s="1"/>
  <c r="H113" i="2"/>
  <c r="C113" i="2" s="1"/>
  <c r="E113" i="2" s="1"/>
  <c r="H114" i="2"/>
  <c r="C114" i="2" s="1"/>
  <c r="C115" i="2"/>
  <c r="H115" i="2"/>
  <c r="H116" i="2"/>
  <c r="C116" i="2" s="1"/>
  <c r="E117" i="2"/>
  <c r="H117" i="2"/>
  <c r="C117" i="2" s="1"/>
  <c r="D117" i="2" s="1"/>
  <c r="C118" i="2"/>
  <c r="D118" i="2" s="1"/>
  <c r="H118" i="2"/>
  <c r="H119" i="2"/>
  <c r="C119" i="2" s="1"/>
  <c r="E119" i="2" s="1"/>
  <c r="H120" i="2"/>
  <c r="C120" i="2" s="1"/>
  <c r="D120" i="2" s="1"/>
  <c r="H121" i="2"/>
  <c r="C121" i="2" s="1"/>
  <c r="H122" i="2"/>
  <c r="C122" i="2" s="1"/>
  <c r="C123" i="2"/>
  <c r="H123" i="2"/>
  <c r="H124" i="2"/>
  <c r="C124" i="2" s="1"/>
  <c r="E124" i="2" s="1"/>
  <c r="H125" i="2"/>
  <c r="C125" i="2" s="1"/>
  <c r="H126" i="2"/>
  <c r="C126" i="2" s="1"/>
  <c r="E126" i="2" s="1"/>
  <c r="C127" i="2"/>
  <c r="H127" i="2"/>
  <c r="C128" i="2"/>
  <c r="H128" i="2"/>
  <c r="H129" i="2"/>
  <c r="C129" i="2" s="1"/>
  <c r="D129" i="2" s="1"/>
  <c r="C130" i="2"/>
  <c r="E130" i="2" s="1"/>
  <c r="D130" i="2"/>
  <c r="H130" i="2"/>
  <c r="H131" i="2"/>
  <c r="C131" i="2" s="1"/>
  <c r="E131" i="2" s="1"/>
  <c r="H132" i="2"/>
  <c r="C132" i="2" s="1"/>
  <c r="H133" i="2"/>
  <c r="C133" i="2" s="1"/>
  <c r="H134" i="2"/>
  <c r="C134" i="2" s="1"/>
  <c r="H135" i="2"/>
  <c r="C135" i="2" s="1"/>
  <c r="E135" i="2" s="1"/>
  <c r="H136" i="2"/>
  <c r="C136" i="2" s="1"/>
  <c r="E136" i="2" s="1"/>
  <c r="C137" i="2"/>
  <c r="E137" i="2" s="1"/>
  <c r="H137" i="2"/>
  <c r="H138" i="2"/>
  <c r="C138" i="2" s="1"/>
  <c r="E139" i="2"/>
  <c r="H139" i="2"/>
  <c r="C139" i="2" s="1"/>
  <c r="D139" i="2" s="1"/>
  <c r="C140" i="2"/>
  <c r="H140" i="2"/>
  <c r="H141" i="2"/>
  <c r="C141" i="2" s="1"/>
  <c r="E141" i="2" s="1"/>
  <c r="H142" i="2"/>
  <c r="C142" i="2" s="1"/>
  <c r="H143" i="2"/>
  <c r="C143" i="2" s="1"/>
  <c r="D143" i="2" s="1"/>
  <c r="H144" i="2"/>
  <c r="C144" i="2" s="1"/>
  <c r="H145" i="2"/>
  <c r="C145" i="2" s="1"/>
  <c r="D145" i="2" s="1"/>
  <c r="H146" i="2"/>
  <c r="C146" i="2" s="1"/>
  <c r="E146" i="2" s="1"/>
  <c r="H147" i="2"/>
  <c r="C147" i="2" s="1"/>
  <c r="E147" i="2" s="1"/>
  <c r="H148" i="2"/>
  <c r="C148" i="2" s="1"/>
  <c r="H149" i="2"/>
  <c r="C149" i="2" s="1"/>
  <c r="D149" i="2" s="1"/>
  <c r="C150" i="2"/>
  <c r="H150" i="2"/>
  <c r="H151" i="2"/>
  <c r="C151" i="2" s="1"/>
  <c r="E151" i="2" s="1"/>
  <c r="H152" i="2"/>
  <c r="C152" i="2" s="1"/>
  <c r="E152" i="2" s="1"/>
  <c r="C153" i="2"/>
  <c r="E153" i="2" s="1"/>
  <c r="H153" i="2"/>
  <c r="H154" i="2"/>
  <c r="C154" i="2" s="1"/>
  <c r="H155" i="2"/>
  <c r="C155" i="2" s="1"/>
  <c r="H156" i="2"/>
  <c r="C156" i="2" s="1"/>
  <c r="H157" i="2"/>
  <c r="C157" i="2" s="1"/>
  <c r="E157" i="2" s="1"/>
  <c r="C158" i="2"/>
  <c r="H158" i="2"/>
  <c r="C159" i="2"/>
  <c r="D159" i="2" s="1"/>
  <c r="H159" i="2"/>
  <c r="H160" i="2"/>
  <c r="C160" i="2" s="1"/>
  <c r="D160" i="2" s="1"/>
  <c r="H161" i="2"/>
  <c r="C161" i="2" s="1"/>
  <c r="H162" i="2"/>
  <c r="C162" i="2" s="1"/>
  <c r="H163" i="2"/>
  <c r="C163" i="2" s="1"/>
  <c r="E163" i="2" s="1"/>
  <c r="C164" i="2"/>
  <c r="H164" i="2"/>
  <c r="H165" i="2"/>
  <c r="C165" i="2" s="1"/>
  <c r="H166" i="2"/>
  <c r="C166" i="2" s="1"/>
  <c r="D166" i="2" s="1"/>
  <c r="H167" i="2"/>
  <c r="C167" i="2" s="1"/>
  <c r="E167" i="2" s="1"/>
  <c r="D168" i="2"/>
  <c r="H168" i="2"/>
  <c r="C168" i="2" s="1"/>
  <c r="E168" i="2" s="1"/>
  <c r="H169" i="2"/>
  <c r="C169" i="2" s="1"/>
  <c r="H170" i="2"/>
  <c r="C170" i="2" s="1"/>
  <c r="H171" i="2"/>
  <c r="C171" i="2" s="1"/>
  <c r="C172" i="2"/>
  <c r="D172" i="2" s="1"/>
  <c r="H172" i="2"/>
  <c r="H173" i="2"/>
  <c r="C173" i="2" s="1"/>
  <c r="E173" i="2" s="1"/>
  <c r="H174" i="2"/>
  <c r="C174" i="2" s="1"/>
  <c r="D174" i="2" s="1"/>
  <c r="H175" i="2"/>
  <c r="C175" i="2" s="1"/>
  <c r="D175" i="2" s="1"/>
  <c r="H176" i="2"/>
  <c r="C176" i="2" s="1"/>
  <c r="D176" i="2" s="1"/>
  <c r="H177" i="2"/>
  <c r="C177" i="2" s="1"/>
  <c r="D177" i="2" s="1"/>
  <c r="C178" i="2"/>
  <c r="H178" i="2"/>
  <c r="H179" i="2"/>
  <c r="C179" i="2" s="1"/>
  <c r="H180" i="2"/>
  <c r="C180" i="2" s="1"/>
  <c r="C181" i="2"/>
  <c r="H181" i="2"/>
  <c r="C182" i="2"/>
  <c r="D182" i="2" s="1"/>
  <c r="E182" i="2"/>
  <c r="H182" i="2"/>
  <c r="H183" i="2"/>
  <c r="C183" i="2" s="1"/>
  <c r="E183" i="2" s="1"/>
  <c r="H184" i="2"/>
  <c r="C184" i="2" s="1"/>
  <c r="E184" i="2" s="1"/>
  <c r="C185" i="2"/>
  <c r="H185" i="2"/>
  <c r="E186" i="2"/>
  <c r="H186" i="2"/>
  <c r="C186" i="2" s="1"/>
  <c r="D186" i="2" s="1"/>
  <c r="H187" i="2"/>
  <c r="C187" i="2" s="1"/>
  <c r="C188" i="2"/>
  <c r="H188" i="2"/>
  <c r="H189" i="2"/>
  <c r="C189" i="2" s="1"/>
  <c r="E189" i="2" s="1"/>
  <c r="H190" i="2"/>
  <c r="C190" i="2" s="1"/>
  <c r="C191" i="2"/>
  <c r="D191" i="2" s="1"/>
  <c r="E191" i="2"/>
  <c r="H191" i="2"/>
  <c r="H192" i="2"/>
  <c r="C192" i="2" s="1"/>
  <c r="D192" i="2" s="1"/>
  <c r="H193" i="2"/>
  <c r="C193" i="2" s="1"/>
  <c r="D193" i="2" s="1"/>
  <c r="C194" i="2"/>
  <c r="D194" i="2" s="1"/>
  <c r="H194" i="2"/>
  <c r="D195" i="2"/>
  <c r="H195" i="2"/>
  <c r="C195" i="2" s="1"/>
  <c r="E195" i="2" s="1"/>
  <c r="H196" i="2"/>
  <c r="C196" i="2" s="1"/>
  <c r="H197" i="2"/>
  <c r="C197" i="2" s="1"/>
  <c r="H198" i="2"/>
  <c r="C198" i="2" s="1"/>
  <c r="H199" i="2"/>
  <c r="C199" i="2" s="1"/>
  <c r="H200" i="2"/>
  <c r="C200" i="2" s="1"/>
  <c r="H201" i="2"/>
  <c r="C201" i="2" s="1"/>
  <c r="C202" i="2"/>
  <c r="D202" i="2" s="1"/>
  <c r="E202" i="2"/>
  <c r="H202" i="2"/>
  <c r="H203" i="2"/>
  <c r="C203" i="2" s="1"/>
  <c r="H204" i="2"/>
  <c r="C204" i="2" s="1"/>
  <c r="H205" i="2"/>
  <c r="C205" i="2" s="1"/>
  <c r="E205" i="2" s="1"/>
  <c r="H206" i="2"/>
  <c r="C206" i="2" s="1"/>
  <c r="H207" i="2"/>
  <c r="C207" i="2" s="1"/>
  <c r="H208" i="2"/>
  <c r="C208" i="2" s="1"/>
  <c r="D208" i="2" s="1"/>
  <c r="H209" i="2"/>
  <c r="C209" i="2" s="1"/>
  <c r="D209" i="2" s="1"/>
  <c r="H210" i="2"/>
  <c r="C210" i="2" s="1"/>
  <c r="H211" i="2"/>
  <c r="C211" i="2" s="1"/>
  <c r="E211" i="2" s="1"/>
  <c r="H212" i="2"/>
  <c r="C212" i="2" s="1"/>
  <c r="H213" i="2"/>
  <c r="C213" i="2" s="1"/>
  <c r="C214" i="2"/>
  <c r="D214" i="2" s="1"/>
  <c r="E214" i="2"/>
  <c r="H214" i="2"/>
  <c r="H215" i="2"/>
  <c r="C215" i="2" s="1"/>
  <c r="E215" i="2" s="1"/>
  <c r="H216" i="2"/>
  <c r="C216" i="2" s="1"/>
  <c r="C217" i="2"/>
  <c r="E217" i="2" s="1"/>
  <c r="H217" i="2"/>
  <c r="H218" i="2"/>
  <c r="C218" i="2" s="1"/>
  <c r="H219" i="2"/>
  <c r="C219" i="2" s="1"/>
  <c r="H220" i="2"/>
  <c r="C220" i="2" s="1"/>
  <c r="D220" i="2" s="1"/>
  <c r="D221" i="2"/>
  <c r="H221" i="2"/>
  <c r="C221" i="2" s="1"/>
  <c r="E221" i="2" s="1"/>
  <c r="H222" i="2"/>
  <c r="C222" i="2" s="1"/>
  <c r="C223" i="2"/>
  <c r="D223" i="2" s="1"/>
  <c r="H223" i="2"/>
  <c r="H224" i="2"/>
  <c r="C224" i="2" s="1"/>
  <c r="H225" i="2"/>
  <c r="C225" i="2" s="1"/>
  <c r="H226" i="2"/>
  <c r="C226" i="2" s="1"/>
  <c r="E226" i="2" s="1"/>
  <c r="C227" i="2"/>
  <c r="H227" i="2"/>
  <c r="C228" i="2"/>
  <c r="E228" i="2" s="1"/>
  <c r="H228" i="2"/>
  <c r="H229" i="2"/>
  <c r="C229" i="2" s="1"/>
  <c r="D229" i="2" s="1"/>
  <c r="H230" i="2"/>
  <c r="C230" i="2" s="1"/>
  <c r="H231" i="2"/>
  <c r="C231" i="2" s="1"/>
  <c r="D231" i="2" s="1"/>
  <c r="C232" i="2"/>
  <c r="H232" i="2"/>
  <c r="H233" i="2"/>
  <c r="C233" i="2" s="1"/>
  <c r="H234" i="2"/>
  <c r="C234" i="2" s="1"/>
  <c r="D234" i="2" s="1"/>
  <c r="H235" i="2"/>
  <c r="C235" i="2" s="1"/>
  <c r="D235" i="2" s="1"/>
  <c r="H236" i="2"/>
  <c r="C236" i="2" s="1"/>
  <c r="H237" i="2"/>
  <c r="C237" i="2" s="1"/>
  <c r="E237" i="2" s="1"/>
  <c r="H238" i="2"/>
  <c r="C238" i="2" s="1"/>
  <c r="H239" i="2"/>
  <c r="C239" i="2" s="1"/>
  <c r="H240" i="2"/>
  <c r="C240" i="2" s="1"/>
  <c r="H241" i="2"/>
  <c r="C241" i="2" s="1"/>
  <c r="H242" i="2"/>
  <c r="C242" i="2" s="1"/>
  <c r="C243" i="2"/>
  <c r="E243" i="2" s="1"/>
  <c r="H243" i="2"/>
  <c r="H244" i="2"/>
  <c r="C244" i="2" s="1"/>
  <c r="E244" i="2" s="1"/>
  <c r="H245" i="2"/>
  <c r="C245" i="2" s="1"/>
  <c r="H246" i="2"/>
  <c r="C246" i="2" s="1"/>
  <c r="D247" i="2"/>
  <c r="E247" i="2"/>
  <c r="H247" i="2"/>
  <c r="C247" i="2" s="1"/>
  <c r="H248" i="2"/>
  <c r="C248" i="2" s="1"/>
  <c r="H249" i="2"/>
  <c r="C249" i="2" s="1"/>
  <c r="E249" i="2" s="1"/>
  <c r="H250" i="2"/>
  <c r="C250" i="2" s="1"/>
  <c r="D250" i="2" s="1"/>
  <c r="C251" i="2"/>
  <c r="H251" i="2"/>
  <c r="H252" i="2"/>
  <c r="C252" i="2" s="1"/>
  <c r="H253" i="2"/>
  <c r="C253" i="2" s="1"/>
  <c r="E253" i="2" s="1"/>
  <c r="H254" i="2"/>
  <c r="C254" i="2" s="1"/>
  <c r="E254" i="2" s="1"/>
  <c r="C255" i="2"/>
  <c r="D255" i="2" s="1"/>
  <c r="E255" i="2"/>
  <c r="H255" i="2"/>
  <c r="H256" i="2"/>
  <c r="C256" i="2" s="1"/>
  <c r="H257" i="2"/>
  <c r="C257" i="2" s="1"/>
  <c r="H258" i="2"/>
  <c r="C258" i="2" s="1"/>
  <c r="C259" i="2"/>
  <c r="E259" i="2" s="1"/>
  <c r="D259" i="2"/>
  <c r="H259" i="2"/>
  <c r="H260" i="2"/>
  <c r="C260" i="2" s="1"/>
  <c r="C261" i="2"/>
  <c r="H261" i="2"/>
  <c r="H262" i="2"/>
  <c r="C262" i="2" s="1"/>
  <c r="H263" i="2"/>
  <c r="C263" i="2" s="1"/>
  <c r="D263" i="2" s="1"/>
  <c r="H264" i="2"/>
  <c r="C264" i="2" s="1"/>
  <c r="D264" i="2" s="1"/>
  <c r="H265" i="2"/>
  <c r="C265" i="2" s="1"/>
  <c r="E266" i="2"/>
  <c r="H266" i="2"/>
  <c r="C266" i="2" s="1"/>
  <c r="D266" i="2" s="1"/>
  <c r="H267" i="2"/>
  <c r="C267" i="2" s="1"/>
  <c r="H268" i="2"/>
  <c r="C268" i="2" s="1"/>
  <c r="H269" i="2"/>
  <c r="C269" i="2" s="1"/>
  <c r="H270" i="2"/>
  <c r="C270" i="2" s="1"/>
  <c r="E270" i="2" s="1"/>
  <c r="H271" i="2"/>
  <c r="C271" i="2" s="1"/>
  <c r="C272" i="2"/>
  <c r="H272" i="2"/>
  <c r="H273" i="2"/>
  <c r="C273" i="2" s="1"/>
  <c r="H274" i="2"/>
  <c r="C274" i="2" s="1"/>
  <c r="D274" i="2" s="1"/>
  <c r="C275" i="2"/>
  <c r="E275" i="2" s="1"/>
  <c r="D275" i="2"/>
  <c r="H275" i="2"/>
  <c r="H276" i="2"/>
  <c r="C276" i="2" s="1"/>
  <c r="H277" i="2"/>
  <c r="C277" i="2" s="1"/>
  <c r="H278" i="2"/>
  <c r="C278" i="2" s="1"/>
  <c r="D278" i="2" s="1"/>
  <c r="H279" i="2"/>
  <c r="C279" i="2" s="1"/>
  <c r="D279" i="2" s="1"/>
  <c r="H280" i="2"/>
  <c r="C280" i="2" s="1"/>
  <c r="D280" i="2" s="1"/>
  <c r="H281" i="2"/>
  <c r="C281" i="2" s="1"/>
  <c r="H282" i="2"/>
  <c r="C282" i="2" s="1"/>
  <c r="D282" i="2" s="1"/>
  <c r="H283" i="2"/>
  <c r="C283" i="2" s="1"/>
  <c r="E283" i="2" s="1"/>
  <c r="H284" i="2"/>
  <c r="C284" i="2" s="1"/>
  <c r="D285" i="2"/>
  <c r="H285" i="2"/>
  <c r="C285" i="2" s="1"/>
  <c r="E285" i="2" s="1"/>
  <c r="H286" i="2"/>
  <c r="C286" i="2" s="1"/>
  <c r="H287" i="2"/>
  <c r="C287" i="2" s="1"/>
  <c r="C288" i="2"/>
  <c r="H288" i="2"/>
  <c r="D289" i="2"/>
  <c r="E289" i="2"/>
  <c r="H289" i="2"/>
  <c r="C289" i="2" s="1"/>
  <c r="C290" i="2"/>
  <c r="H290" i="2"/>
  <c r="H291" i="2"/>
  <c r="C291" i="2" s="1"/>
  <c r="H292" i="2"/>
  <c r="C292" i="2" s="1"/>
  <c r="H293" i="2"/>
  <c r="C293" i="2" s="1"/>
  <c r="H294" i="2"/>
  <c r="C294" i="2" s="1"/>
  <c r="H295" i="2"/>
  <c r="C295" i="2" s="1"/>
  <c r="D295" i="2" s="1"/>
  <c r="H296" i="2"/>
  <c r="C296" i="2" s="1"/>
  <c r="C297" i="2"/>
  <c r="H297" i="2"/>
  <c r="H298" i="2"/>
  <c r="C298" i="2" s="1"/>
  <c r="H299" i="2"/>
  <c r="C299" i="2" s="1"/>
  <c r="H300" i="2"/>
  <c r="C300" i="2" s="1"/>
  <c r="D300" i="2" s="1"/>
  <c r="H301" i="2"/>
  <c r="C301" i="2" s="1"/>
  <c r="E301" i="2" s="1"/>
  <c r="H302" i="2"/>
  <c r="C302" i="2" s="1"/>
  <c r="H303" i="2"/>
  <c r="C303" i="2" s="1"/>
  <c r="D303" i="2" s="1"/>
  <c r="H304" i="2"/>
  <c r="C304" i="2" s="1"/>
  <c r="H305" i="2"/>
  <c r="C305" i="2" s="1"/>
  <c r="H306" i="2"/>
  <c r="C306" i="2" s="1"/>
  <c r="H307" i="2"/>
  <c r="C307" i="2" s="1"/>
  <c r="H308" i="2"/>
  <c r="C308" i="2" s="1"/>
  <c r="D308" i="2" s="1"/>
  <c r="H309" i="2"/>
  <c r="C309" i="2" s="1"/>
  <c r="D309" i="2" s="1"/>
  <c r="H310" i="2"/>
  <c r="C310" i="2" s="1"/>
  <c r="H311" i="2"/>
  <c r="C311" i="2" s="1"/>
  <c r="D311" i="2" s="1"/>
  <c r="H312" i="2"/>
  <c r="C312" i="2" s="1"/>
  <c r="C313" i="2"/>
  <c r="E313" i="2" s="1"/>
  <c r="D313" i="2"/>
  <c r="H313" i="2"/>
  <c r="H314" i="2"/>
  <c r="C314" i="2" s="1"/>
  <c r="D314" i="2" s="1"/>
  <c r="H315" i="2"/>
  <c r="C315" i="2" s="1"/>
  <c r="C316" i="2"/>
  <c r="H316" i="2"/>
  <c r="H317" i="2"/>
  <c r="C317" i="2" s="1"/>
  <c r="E317" i="2" s="1"/>
  <c r="H318" i="2"/>
  <c r="C318" i="2" s="1"/>
  <c r="D318" i="2" s="1"/>
  <c r="C319" i="2"/>
  <c r="H319" i="2"/>
  <c r="H320" i="2"/>
  <c r="C320" i="2" s="1"/>
  <c r="H321" i="2"/>
  <c r="C321" i="2" s="1"/>
  <c r="H322" i="2"/>
  <c r="C322" i="2" s="1"/>
  <c r="H323" i="2"/>
  <c r="C323" i="2" s="1"/>
  <c r="E323" i="2" s="1"/>
  <c r="H324" i="2"/>
  <c r="C324" i="2" s="1"/>
  <c r="H325" i="2"/>
  <c r="C325" i="2" s="1"/>
  <c r="H326" i="2"/>
  <c r="C326" i="2" s="1"/>
  <c r="E327" i="2"/>
  <c r="H327" i="2"/>
  <c r="C327" i="2" s="1"/>
  <c r="D327" i="2" s="1"/>
  <c r="H328" i="2"/>
  <c r="C328" i="2" s="1"/>
  <c r="H329" i="2"/>
  <c r="C329" i="2" s="1"/>
  <c r="H330" i="2"/>
  <c r="C330" i="2" s="1"/>
  <c r="H331" i="2"/>
  <c r="C331" i="2" s="1"/>
  <c r="H332" i="2"/>
  <c r="C332" i="2" s="1"/>
  <c r="E332" i="2" s="1"/>
  <c r="C333" i="2"/>
  <c r="E333" i="2" s="1"/>
  <c r="D333" i="2"/>
  <c r="H333" i="2"/>
  <c r="H334" i="2"/>
  <c r="C334" i="2" s="1"/>
  <c r="H335" i="2"/>
  <c r="C335" i="2" s="1"/>
  <c r="H336" i="2"/>
  <c r="C336" i="2" s="1"/>
  <c r="D336" i="2" s="1"/>
  <c r="H337" i="2"/>
  <c r="C337" i="2" s="1"/>
  <c r="H338" i="2"/>
  <c r="C338" i="2" s="1"/>
  <c r="H339" i="2"/>
  <c r="C339" i="2" s="1"/>
  <c r="H340" i="2"/>
  <c r="C340" i="2" s="1"/>
  <c r="H341" i="2"/>
  <c r="C341" i="2" s="1"/>
  <c r="H342" i="2"/>
  <c r="C342" i="2" s="1"/>
  <c r="H343" i="2"/>
  <c r="C343" i="2" s="1"/>
  <c r="H344" i="2"/>
  <c r="C344" i="2" s="1"/>
  <c r="D344" i="2" s="1"/>
  <c r="H345" i="2"/>
  <c r="C345" i="2" s="1"/>
  <c r="D345" i="2" s="1"/>
  <c r="H346" i="2"/>
  <c r="C346" i="2" s="1"/>
  <c r="D346" i="2" s="1"/>
  <c r="H347" i="2"/>
  <c r="C347" i="2" s="1"/>
  <c r="H348" i="2"/>
  <c r="C348" i="2" s="1"/>
  <c r="H349" i="2"/>
  <c r="C349" i="2" s="1"/>
  <c r="H350" i="2"/>
  <c r="C350" i="2" s="1"/>
  <c r="H351" i="2"/>
  <c r="C351" i="2" s="1"/>
  <c r="H352" i="2"/>
  <c r="C352" i="2" s="1"/>
  <c r="E352" i="2" s="1"/>
  <c r="C353" i="2"/>
  <c r="E353" i="2" s="1"/>
  <c r="D353" i="2"/>
  <c r="H353" i="2"/>
  <c r="H354" i="2"/>
  <c r="C354" i="2" s="1"/>
  <c r="H355" i="2"/>
  <c r="C355" i="2" s="1"/>
  <c r="H356" i="2"/>
  <c r="C356" i="2" s="1"/>
  <c r="D356" i="2" s="1"/>
  <c r="H357" i="2"/>
  <c r="C357" i="2" s="1"/>
  <c r="H358" i="2"/>
  <c r="C358" i="2" s="1"/>
  <c r="H359" i="2"/>
  <c r="C359" i="2" s="1"/>
  <c r="C360" i="2"/>
  <c r="H360" i="2"/>
  <c r="H361" i="2"/>
  <c r="C361" i="2" s="1"/>
  <c r="D361" i="2" s="1"/>
  <c r="E362" i="2"/>
  <c r="H362" i="2"/>
  <c r="C362" i="2" s="1"/>
  <c r="D362" i="2" s="1"/>
  <c r="H363" i="2"/>
  <c r="C363" i="2" s="1"/>
  <c r="D363" i="2" s="1"/>
  <c r="H364" i="2"/>
  <c r="C364" i="2" s="1"/>
  <c r="D364" i="2" s="1"/>
  <c r="H365" i="2"/>
  <c r="C365" i="2" s="1"/>
  <c r="H366" i="2"/>
  <c r="C366" i="2" s="1"/>
  <c r="H367" i="2"/>
  <c r="C367" i="2" s="1"/>
  <c r="C368" i="2"/>
  <c r="E368" i="2" s="1"/>
  <c r="D368" i="2"/>
  <c r="H368" i="2"/>
  <c r="H369" i="2"/>
  <c r="C369" i="2" s="1"/>
  <c r="H370" i="2"/>
  <c r="C370" i="2" s="1"/>
  <c r="H371" i="2"/>
  <c r="C371" i="2" s="1"/>
  <c r="H372" i="2"/>
  <c r="C372" i="2" s="1"/>
  <c r="H373" i="2"/>
  <c r="C373" i="2" s="1"/>
  <c r="H374" i="2"/>
  <c r="C374" i="2" s="1"/>
  <c r="H375" i="2"/>
  <c r="C375" i="2" s="1"/>
  <c r="C376" i="2"/>
  <c r="D376" i="2"/>
  <c r="E376" i="2"/>
  <c r="H376" i="2"/>
  <c r="H377" i="2"/>
  <c r="C377" i="2" s="1"/>
  <c r="H378" i="2"/>
  <c r="C378" i="2" s="1"/>
  <c r="D378" i="2" s="1"/>
  <c r="H379" i="2"/>
  <c r="C379" i="2" s="1"/>
  <c r="H380" i="2"/>
  <c r="C380" i="2" s="1"/>
  <c r="D380" i="2" s="1"/>
  <c r="H381" i="2"/>
  <c r="C381" i="2" s="1"/>
  <c r="D381" i="2" s="1"/>
  <c r="H382" i="2"/>
  <c r="C382" i="2" s="1"/>
  <c r="H383" i="2"/>
  <c r="C383" i="2" s="1"/>
  <c r="H384" i="2"/>
  <c r="C384" i="2" s="1"/>
  <c r="E384" i="2" s="1"/>
  <c r="C385" i="2"/>
  <c r="D385" i="2"/>
  <c r="E385" i="2"/>
  <c r="H385" i="2"/>
  <c r="H386" i="2"/>
  <c r="C386" i="2" s="1"/>
  <c r="H387" i="2"/>
  <c r="C387" i="2" s="1"/>
  <c r="H388" i="2"/>
  <c r="C388" i="2" s="1"/>
  <c r="H389" i="2"/>
  <c r="C389" i="2" s="1"/>
  <c r="C390" i="2"/>
  <c r="D390" i="2" s="1"/>
  <c r="H390" i="2"/>
  <c r="H391" i="2"/>
  <c r="C391" i="2" s="1"/>
  <c r="H392" i="2"/>
  <c r="C392" i="2" s="1"/>
  <c r="H393" i="2"/>
  <c r="C393" i="2" s="1"/>
  <c r="H394" i="2"/>
  <c r="C394" i="2" s="1"/>
  <c r="D394" i="2" s="1"/>
  <c r="H395" i="2"/>
  <c r="C395" i="2" s="1"/>
  <c r="D395" i="2" s="1"/>
  <c r="H396" i="2"/>
  <c r="C396" i="2" s="1"/>
  <c r="H397" i="2"/>
  <c r="C397" i="2" s="1"/>
  <c r="H398" i="2"/>
  <c r="C398" i="2" s="1"/>
  <c r="C399" i="2"/>
  <c r="H399" i="2"/>
  <c r="H400" i="2"/>
  <c r="C400" i="2" s="1"/>
  <c r="H401" i="2"/>
  <c r="C401" i="2" s="1"/>
  <c r="H402" i="2"/>
  <c r="C402" i="2" s="1"/>
  <c r="H403" i="2"/>
  <c r="C403" i="2" s="1"/>
  <c r="H404" i="2"/>
  <c r="C404" i="2" s="1"/>
  <c r="D405" i="2"/>
  <c r="H405" i="2"/>
  <c r="C405" i="2" s="1"/>
  <c r="E405" i="2" s="1"/>
  <c r="H406" i="2"/>
  <c r="C406" i="2" s="1"/>
  <c r="E406" i="2" s="1"/>
  <c r="H407" i="2"/>
  <c r="C407" i="2" s="1"/>
  <c r="H408" i="2"/>
  <c r="C408" i="2" s="1"/>
  <c r="D408" i="2" s="1"/>
  <c r="H409" i="2"/>
  <c r="C409" i="2" s="1"/>
  <c r="D409" i="2" s="1"/>
  <c r="H410" i="2"/>
  <c r="C410" i="2" s="1"/>
  <c r="H411" i="2"/>
  <c r="C411" i="2" s="1"/>
  <c r="H412" i="2"/>
  <c r="C412" i="2" s="1"/>
  <c r="D412" i="2" s="1"/>
  <c r="H413" i="2"/>
  <c r="C413" i="2" s="1"/>
  <c r="H414" i="2"/>
  <c r="C414" i="2" s="1"/>
  <c r="H415" i="2"/>
  <c r="C415" i="2" s="1"/>
  <c r="H416" i="2"/>
  <c r="C416" i="2" s="1"/>
  <c r="H417" i="2"/>
  <c r="C417" i="2" s="1"/>
  <c r="H418" i="2"/>
  <c r="C418" i="2" s="1"/>
  <c r="D418" i="2" s="1"/>
  <c r="C419" i="2"/>
  <c r="H419" i="2"/>
  <c r="H420" i="2"/>
  <c r="C420" i="2" s="1"/>
  <c r="H421" i="2"/>
  <c r="C421" i="2" s="1"/>
  <c r="D421" i="2" s="1"/>
  <c r="H422" i="2"/>
  <c r="C422" i="2" s="1"/>
  <c r="H423" i="2"/>
  <c r="C423" i="2" s="1"/>
  <c r="H424" i="2"/>
  <c r="C424" i="2" s="1"/>
  <c r="D424" i="2" s="1"/>
  <c r="C425" i="2"/>
  <c r="D425" i="2" s="1"/>
  <c r="H425" i="2"/>
  <c r="H426" i="2"/>
  <c r="C426" i="2" s="1"/>
  <c r="H427" i="2"/>
  <c r="C427" i="2" s="1"/>
  <c r="H428" i="2"/>
  <c r="C428" i="2" s="1"/>
  <c r="H429" i="2"/>
  <c r="C429" i="2" s="1"/>
  <c r="H430" i="2"/>
  <c r="C430" i="2" s="1"/>
  <c r="H431" i="2"/>
  <c r="C431" i="2" s="1"/>
  <c r="H432" i="2"/>
  <c r="C432" i="2" s="1"/>
  <c r="H433" i="2"/>
  <c r="C433" i="2" s="1"/>
  <c r="H434" i="2"/>
  <c r="C434" i="2" s="1"/>
  <c r="H435" i="2"/>
  <c r="C435" i="2" s="1"/>
  <c r="H436" i="2"/>
  <c r="C436" i="2" s="1"/>
  <c r="H437" i="2"/>
  <c r="C437" i="2" s="1"/>
  <c r="H438" i="2"/>
  <c r="C438" i="2" s="1"/>
  <c r="H439" i="2"/>
  <c r="C439" i="2" s="1"/>
  <c r="H440" i="2"/>
  <c r="C440" i="2" s="1"/>
  <c r="D440" i="2" s="1"/>
  <c r="H441" i="2"/>
  <c r="C441" i="2" s="1"/>
  <c r="H442" i="2"/>
  <c r="C442" i="2" s="1"/>
  <c r="H443" i="2"/>
  <c r="C443" i="2" s="1"/>
  <c r="H444" i="2"/>
  <c r="C444" i="2" s="1"/>
  <c r="D444" i="2" s="1"/>
  <c r="H445" i="2"/>
  <c r="C445" i="2" s="1"/>
  <c r="H446" i="2"/>
  <c r="C446" i="2" s="1"/>
  <c r="H447" i="2"/>
  <c r="C447" i="2" s="1"/>
  <c r="H448" i="2"/>
  <c r="C448" i="2" s="1"/>
  <c r="H449" i="2"/>
  <c r="C449" i="2" s="1"/>
  <c r="C450" i="2"/>
  <c r="E450" i="2" s="1"/>
  <c r="D450" i="2"/>
  <c r="H450" i="2"/>
  <c r="H451" i="2"/>
  <c r="C451" i="2" s="1"/>
  <c r="H452" i="2"/>
  <c r="C452" i="2" s="1"/>
  <c r="H453" i="2"/>
  <c r="C453" i="2" s="1"/>
  <c r="E453" i="2" s="1"/>
  <c r="H454" i="2"/>
  <c r="C454" i="2" s="1"/>
  <c r="H455" i="2"/>
  <c r="C455" i="2" s="1"/>
  <c r="H456" i="2"/>
  <c r="C456" i="2" s="1"/>
  <c r="D456" i="2" s="1"/>
  <c r="H457" i="2"/>
  <c r="C457" i="2" s="1"/>
  <c r="D457" i="2" s="1"/>
  <c r="H458" i="2"/>
  <c r="C458" i="2" s="1"/>
  <c r="H459" i="2"/>
  <c r="C459" i="2" s="1"/>
  <c r="C460" i="2"/>
  <c r="H460" i="2"/>
  <c r="H461" i="2"/>
  <c r="C461" i="2" s="1"/>
  <c r="H462" i="2"/>
  <c r="C462" i="2" s="1"/>
  <c r="H463" i="2"/>
  <c r="C463" i="2" s="1"/>
  <c r="H464" i="2"/>
  <c r="C464" i="2" s="1"/>
  <c r="H465" i="2"/>
  <c r="C465" i="2" s="1"/>
  <c r="H466" i="2"/>
  <c r="C466" i="2" s="1"/>
  <c r="H467" i="2"/>
  <c r="C467" i="2" s="1"/>
  <c r="H468" i="2"/>
  <c r="C468" i="2" s="1"/>
  <c r="H469" i="2"/>
  <c r="C469" i="2" s="1"/>
  <c r="D469" i="2" s="1"/>
  <c r="H470" i="2"/>
  <c r="C470" i="2" s="1"/>
  <c r="H471" i="2"/>
  <c r="C471" i="2" s="1"/>
  <c r="H472" i="2"/>
  <c r="C472" i="2" s="1"/>
  <c r="D472" i="2" s="1"/>
  <c r="H473" i="2"/>
  <c r="C473" i="2" s="1"/>
  <c r="H474" i="2"/>
  <c r="C474" i="2" s="1"/>
  <c r="H475" i="2"/>
  <c r="C475" i="2" s="1"/>
  <c r="H476" i="2"/>
  <c r="C476" i="2" s="1"/>
  <c r="D476" i="2" s="1"/>
  <c r="H477" i="2"/>
  <c r="C477" i="2" s="1"/>
  <c r="H478" i="2"/>
  <c r="C478" i="2" s="1"/>
  <c r="H479" i="2"/>
  <c r="C479" i="2" s="1"/>
  <c r="H480" i="2"/>
  <c r="C480" i="2" s="1"/>
  <c r="H481" i="2"/>
  <c r="C481" i="2" s="1"/>
  <c r="E481" i="2" s="1"/>
  <c r="H482" i="2"/>
  <c r="C482" i="2" s="1"/>
  <c r="H483" i="2"/>
  <c r="C483" i="2" s="1"/>
  <c r="H484" i="2"/>
  <c r="C484" i="2" s="1"/>
  <c r="D484" i="2" s="1"/>
  <c r="H485" i="2"/>
  <c r="C485" i="2" s="1"/>
  <c r="D485" i="2" s="1"/>
  <c r="C486" i="2"/>
  <c r="H486" i="2"/>
  <c r="H487" i="2"/>
  <c r="C487" i="2" s="1"/>
  <c r="H488" i="2"/>
  <c r="C488" i="2" s="1"/>
  <c r="D488" i="2" s="1"/>
  <c r="C489" i="2"/>
  <c r="D489" i="2" s="1"/>
  <c r="E489" i="2"/>
  <c r="H489" i="2"/>
  <c r="H490" i="2"/>
  <c r="C490" i="2" s="1"/>
  <c r="H491" i="2"/>
  <c r="C491" i="2" s="1"/>
  <c r="E491" i="2" s="1"/>
  <c r="H492" i="2"/>
  <c r="C492" i="2" s="1"/>
  <c r="H493" i="2"/>
  <c r="C493" i="2" s="1"/>
  <c r="H494" i="2"/>
  <c r="C494" i="2" s="1"/>
  <c r="H495" i="2"/>
  <c r="C495" i="2" s="1"/>
  <c r="H496" i="2"/>
  <c r="C496" i="2" s="1"/>
  <c r="H497" i="2"/>
  <c r="C497" i="2" s="1"/>
  <c r="D497" i="2" s="1"/>
  <c r="H498" i="2"/>
  <c r="C498" i="2" s="1"/>
  <c r="D498" i="2" s="1"/>
  <c r="H499" i="2"/>
  <c r="C499" i="2" s="1"/>
  <c r="H500" i="2"/>
  <c r="C500" i="2" s="1"/>
  <c r="D500" i="2" s="1"/>
  <c r="H501" i="2"/>
  <c r="C501" i="2" s="1"/>
  <c r="H2" i="2"/>
  <c r="C2" i="2" s="1"/>
  <c r="E2" i="2" s="1"/>
  <c r="D5" i="2" l="1"/>
  <c r="E5" i="2"/>
  <c r="G2" i="2"/>
  <c r="F2" i="2"/>
  <c r="F3" i="2"/>
  <c r="G3" i="2"/>
  <c r="F6" i="2"/>
  <c r="G6" i="2"/>
  <c r="F4" i="2"/>
  <c r="G4" i="2"/>
  <c r="F13" i="2"/>
  <c r="F12" i="2"/>
  <c r="F10" i="2"/>
  <c r="F9" i="2"/>
  <c r="F8" i="2"/>
  <c r="F7" i="2"/>
  <c r="G11" i="2"/>
  <c r="E438" i="2"/>
  <c r="D438" i="2"/>
  <c r="D38" i="2"/>
  <c r="E38" i="2"/>
  <c r="E428" i="2"/>
  <c r="D428" i="2"/>
  <c r="D306" i="2"/>
  <c r="E306" i="2"/>
  <c r="D310" i="2"/>
  <c r="E310" i="2"/>
  <c r="D473" i="2"/>
  <c r="E473" i="2"/>
  <c r="E460" i="2"/>
  <c r="D460" i="2"/>
  <c r="E358" i="2"/>
  <c r="D358" i="2"/>
  <c r="E251" i="2"/>
  <c r="D251" i="2"/>
  <c r="D240" i="2"/>
  <c r="E240" i="2"/>
  <c r="D116" i="2"/>
  <c r="E116" i="2"/>
  <c r="D91" i="2"/>
  <c r="E91" i="2"/>
  <c r="E65" i="2"/>
  <c r="D65" i="2"/>
  <c r="D406" i="2"/>
  <c r="E357" i="2"/>
  <c r="D357" i="2"/>
  <c r="D227" i="2"/>
  <c r="E227" i="2"/>
  <c r="D147" i="2"/>
  <c r="E115" i="2"/>
  <c r="D115" i="2"/>
  <c r="E77" i="2"/>
  <c r="D77" i="2"/>
  <c r="E470" i="2"/>
  <c r="D470" i="2"/>
  <c r="E356" i="2"/>
  <c r="D319" i="2"/>
  <c r="E319" i="2"/>
  <c r="D284" i="2"/>
  <c r="E284" i="2"/>
  <c r="D226" i="2"/>
  <c r="E169" i="2"/>
  <c r="D169" i="2"/>
  <c r="D158" i="2"/>
  <c r="E158" i="2"/>
  <c r="D27" i="2"/>
  <c r="E27" i="2"/>
  <c r="E469" i="2"/>
  <c r="E454" i="2"/>
  <c r="D454" i="2"/>
  <c r="D339" i="2"/>
  <c r="E339" i="2"/>
  <c r="E281" i="2"/>
  <c r="D281" i="2"/>
  <c r="E233" i="2"/>
  <c r="D233" i="2"/>
  <c r="D199" i="2"/>
  <c r="E199" i="2"/>
  <c r="E165" i="2"/>
  <c r="D165" i="2"/>
  <c r="E142" i="2"/>
  <c r="D142" i="2"/>
  <c r="D47" i="2"/>
  <c r="E47" i="2"/>
  <c r="D492" i="2"/>
  <c r="E492" i="2"/>
  <c r="D290" i="2"/>
  <c r="E290" i="2"/>
  <c r="D198" i="2"/>
  <c r="E198" i="2"/>
  <c r="D178" i="2"/>
  <c r="E178" i="2"/>
  <c r="D131" i="2"/>
  <c r="E121" i="2"/>
  <c r="D121" i="2"/>
  <c r="D110" i="2"/>
  <c r="E110" i="2"/>
  <c r="D83" i="2"/>
  <c r="D382" i="2"/>
  <c r="E382" i="2"/>
  <c r="D334" i="2"/>
  <c r="E334" i="2"/>
  <c r="D262" i="2"/>
  <c r="E262" i="2"/>
  <c r="E431" i="2"/>
  <c r="D431" i="2"/>
  <c r="D392" i="2"/>
  <c r="E392" i="2"/>
  <c r="D239" i="2"/>
  <c r="E239" i="2"/>
  <c r="E203" i="2"/>
  <c r="D203" i="2"/>
  <c r="D127" i="2"/>
  <c r="E127" i="2"/>
  <c r="D64" i="2"/>
  <c r="E64" i="2"/>
  <c r="E380" i="2"/>
  <c r="E345" i="2"/>
  <c r="D307" i="2"/>
  <c r="E307" i="2"/>
  <c r="D273" i="2"/>
  <c r="E273" i="2"/>
  <c r="E89" i="2"/>
  <c r="D89" i="2"/>
  <c r="E63" i="2"/>
  <c r="D63" i="2"/>
  <c r="E486" i="2"/>
  <c r="D486" i="2"/>
  <c r="E418" i="2"/>
  <c r="E295" i="2"/>
  <c r="D126" i="2"/>
  <c r="E51" i="2"/>
  <c r="D51" i="2"/>
  <c r="D272" i="2"/>
  <c r="E272" i="2"/>
  <c r="D236" i="2"/>
  <c r="E236" i="2"/>
  <c r="E181" i="2"/>
  <c r="D181" i="2"/>
  <c r="D146" i="2"/>
  <c r="D134" i="2"/>
  <c r="E134" i="2"/>
  <c r="D26" i="2"/>
  <c r="E26" i="2"/>
  <c r="D441" i="2"/>
  <c r="E441" i="2"/>
  <c r="E271" i="2"/>
  <c r="D271" i="2"/>
  <c r="E213" i="2"/>
  <c r="D213" i="2"/>
  <c r="E190" i="2"/>
  <c r="D190" i="2"/>
  <c r="E49" i="2"/>
  <c r="D49" i="2"/>
  <c r="E341" i="2"/>
  <c r="D341" i="2"/>
  <c r="E292" i="2"/>
  <c r="D292" i="2"/>
  <c r="D61" i="2"/>
  <c r="E482" i="2"/>
  <c r="D482" i="2"/>
  <c r="D305" i="2"/>
  <c r="E305" i="2"/>
  <c r="E291" i="2"/>
  <c r="D291" i="2"/>
  <c r="D200" i="2"/>
  <c r="E200" i="2"/>
  <c r="E179" i="2"/>
  <c r="D179" i="2"/>
  <c r="D328" i="2"/>
  <c r="E328" i="2"/>
  <c r="D268" i="2"/>
  <c r="E268" i="2"/>
  <c r="D246" i="2"/>
  <c r="E246" i="2"/>
  <c r="E222" i="2"/>
  <c r="D222" i="2"/>
  <c r="D188" i="2"/>
  <c r="E188" i="2"/>
  <c r="E72" i="2"/>
  <c r="D72" i="2"/>
  <c r="E399" i="2"/>
  <c r="D399" i="2"/>
  <c r="E375" i="2"/>
  <c r="D375" i="2"/>
  <c r="E209" i="2"/>
  <c r="D437" i="2"/>
  <c r="E437" i="2"/>
  <c r="D374" i="2"/>
  <c r="E374" i="2"/>
  <c r="D140" i="2"/>
  <c r="E140" i="2"/>
  <c r="E95" i="2"/>
  <c r="D95" i="2"/>
  <c r="D58" i="2"/>
  <c r="E58" i="2"/>
  <c r="E463" i="2"/>
  <c r="D463" i="2"/>
  <c r="E265" i="2"/>
  <c r="D265" i="2"/>
  <c r="D243" i="2"/>
  <c r="E208" i="2"/>
  <c r="D163" i="2"/>
  <c r="E108" i="2"/>
  <c r="D367" i="2"/>
  <c r="E367" i="2"/>
  <c r="E99" i="2"/>
  <c r="D99" i="2"/>
  <c r="E422" i="2"/>
  <c r="D422" i="2"/>
  <c r="D396" i="2"/>
  <c r="E396" i="2"/>
  <c r="D349" i="2"/>
  <c r="E349" i="2"/>
  <c r="D312" i="2"/>
  <c r="E312" i="2"/>
  <c r="D207" i="2"/>
  <c r="E207" i="2"/>
  <c r="E185" i="2"/>
  <c r="D185" i="2"/>
  <c r="D162" i="2"/>
  <c r="E162" i="2"/>
  <c r="D94" i="2"/>
  <c r="E94" i="2"/>
  <c r="D80" i="2"/>
  <c r="E80" i="2"/>
  <c r="D43" i="2"/>
  <c r="E43" i="2"/>
  <c r="E31" i="2"/>
  <c r="D31" i="2"/>
  <c r="D360" i="2"/>
  <c r="E360" i="2"/>
  <c r="E335" i="2"/>
  <c r="D335" i="2"/>
  <c r="D288" i="2"/>
  <c r="E288" i="2"/>
  <c r="E206" i="2"/>
  <c r="D206" i="2"/>
  <c r="E161" i="2"/>
  <c r="D161" i="2"/>
  <c r="E107" i="2"/>
  <c r="D107" i="2"/>
  <c r="D79" i="2"/>
  <c r="E79" i="2"/>
  <c r="E56" i="2"/>
  <c r="D56" i="2"/>
  <c r="D42" i="2"/>
  <c r="E42" i="2"/>
  <c r="D135" i="2"/>
  <c r="E129" i="2"/>
  <c r="E279" i="2"/>
  <c r="D184" i="2"/>
  <c r="D167" i="2"/>
  <c r="D317" i="2"/>
  <c r="D141" i="2"/>
  <c r="E120" i="2"/>
  <c r="D87" i="2"/>
  <c r="D151" i="2"/>
  <c r="D103" i="2"/>
  <c r="D136" i="2"/>
  <c r="E364" i="2"/>
  <c r="D39" i="2"/>
  <c r="D19" i="2"/>
  <c r="E336" i="2"/>
  <c r="D124" i="2"/>
  <c r="D67" i="2"/>
  <c r="D33" i="2"/>
  <c r="D8" i="2"/>
  <c r="D10" i="2"/>
  <c r="D12" i="2"/>
  <c r="D260" i="2"/>
  <c r="E260" i="2"/>
  <c r="E447" i="2"/>
  <c r="D447" i="2"/>
  <c r="D494" i="2"/>
  <c r="E494" i="2"/>
  <c r="D495" i="2"/>
  <c r="E495" i="2"/>
  <c r="D389" i="2"/>
  <c r="E389" i="2"/>
  <c r="D170" i="2"/>
  <c r="E170" i="2"/>
  <c r="E466" i="2"/>
  <c r="D466" i="2"/>
  <c r="D204" i="2"/>
  <c r="E204" i="2"/>
  <c r="E434" i="2"/>
  <c r="D434" i="2"/>
  <c r="D296" i="2"/>
  <c r="E296" i="2"/>
  <c r="D224" i="2"/>
  <c r="E224" i="2"/>
  <c r="D340" i="2"/>
  <c r="E340" i="2"/>
  <c r="D230" i="2"/>
  <c r="E230" i="2"/>
  <c r="D415" i="2"/>
  <c r="E415" i="2"/>
  <c r="E371" i="2"/>
  <c r="D371" i="2"/>
  <c r="D256" i="2"/>
  <c r="E256" i="2"/>
  <c r="D154" i="2"/>
  <c r="E154" i="2"/>
  <c r="D501" i="2"/>
  <c r="E501" i="2"/>
  <c r="D479" i="2"/>
  <c r="E479" i="2"/>
  <c r="E402" i="2"/>
  <c r="D402" i="2"/>
  <c r="D225" i="2"/>
  <c r="E225" i="2"/>
  <c r="D462" i="2"/>
  <c r="E462" i="2"/>
  <c r="D455" i="2"/>
  <c r="E455" i="2"/>
  <c r="D467" i="2"/>
  <c r="E467" i="2"/>
  <c r="D248" i="2"/>
  <c r="E248" i="2"/>
  <c r="E235" i="2"/>
  <c r="E229" i="2"/>
  <c r="D210" i="2"/>
  <c r="E210" i="2"/>
  <c r="D122" i="2"/>
  <c r="E122" i="2"/>
  <c r="D101" i="2"/>
  <c r="E101" i="2"/>
  <c r="D74" i="2"/>
  <c r="E74" i="2"/>
  <c r="E297" i="2"/>
  <c r="D297" i="2"/>
  <c r="D34" i="2"/>
  <c r="E34" i="2"/>
  <c r="D449" i="2"/>
  <c r="E449" i="2"/>
  <c r="D417" i="2"/>
  <c r="E417" i="2"/>
  <c r="D315" i="2"/>
  <c r="E315" i="2"/>
  <c r="D480" i="2"/>
  <c r="E480" i="2"/>
  <c r="D416" i="2"/>
  <c r="E416" i="2"/>
  <c r="D435" i="2"/>
  <c r="E435" i="2"/>
  <c r="E409" i="2"/>
  <c r="D403" i="2"/>
  <c r="E403" i="2"/>
  <c r="D377" i="2"/>
  <c r="E377" i="2"/>
  <c r="D372" i="2"/>
  <c r="E372" i="2"/>
  <c r="D321" i="2"/>
  <c r="E321" i="2"/>
  <c r="D491" i="2"/>
  <c r="D383" i="2"/>
  <c r="E383" i="2"/>
  <c r="E314" i="2"/>
  <c r="D241" i="2"/>
  <c r="E241" i="2"/>
  <c r="E160" i="2"/>
  <c r="D86" i="2"/>
  <c r="E86" i="2"/>
  <c r="D54" i="2"/>
  <c r="E54" i="2"/>
  <c r="D46" i="2"/>
  <c r="E46" i="2"/>
  <c r="E57" i="2"/>
  <c r="D57" i="2"/>
  <c r="E456" i="2"/>
  <c r="D436" i="2"/>
  <c r="E436" i="2"/>
  <c r="E329" i="2"/>
  <c r="D329" i="2"/>
  <c r="D359" i="2"/>
  <c r="E359" i="2"/>
  <c r="D216" i="2"/>
  <c r="E216" i="2"/>
  <c r="D475" i="2"/>
  <c r="E475" i="2"/>
  <c r="D430" i="2"/>
  <c r="E430" i="2"/>
  <c r="E274" i="2"/>
  <c r="E497" i="2"/>
  <c r="E474" i="2"/>
  <c r="D474" i="2"/>
  <c r="D429" i="2"/>
  <c r="E429" i="2"/>
  <c r="D404" i="2"/>
  <c r="E404" i="2"/>
  <c r="D373" i="2"/>
  <c r="E373" i="2"/>
  <c r="D304" i="2"/>
  <c r="E304" i="2"/>
  <c r="D205" i="2"/>
  <c r="D448" i="2"/>
  <c r="E448" i="2"/>
  <c r="D365" i="2"/>
  <c r="E365" i="2"/>
  <c r="D242" i="2"/>
  <c r="E242" i="2"/>
  <c r="D180" i="2"/>
  <c r="E180" i="2"/>
  <c r="D66" i="2"/>
  <c r="E66" i="2"/>
  <c r="E278" i="2"/>
  <c r="D133" i="2"/>
  <c r="E133" i="2"/>
  <c r="E73" i="2"/>
  <c r="D73" i="2"/>
  <c r="D53" i="2"/>
  <c r="E53" i="2"/>
  <c r="D15" i="2"/>
  <c r="E15" i="2"/>
  <c r="D9" i="2"/>
  <c r="E378" i="2"/>
  <c r="E485" i="2"/>
  <c r="D427" i="2"/>
  <c r="E427" i="2"/>
  <c r="D352" i="2"/>
  <c r="E344" i="2"/>
  <c r="D277" i="2"/>
  <c r="E277" i="2"/>
  <c r="D197" i="2"/>
  <c r="E197" i="2"/>
  <c r="E145" i="2"/>
  <c r="D114" i="2"/>
  <c r="E114" i="2"/>
  <c r="E25" i="2"/>
  <c r="D25" i="2"/>
  <c r="D487" i="2"/>
  <c r="E487" i="2"/>
  <c r="E424" i="2"/>
  <c r="D330" i="2"/>
  <c r="E330" i="2"/>
  <c r="D212" i="2"/>
  <c r="E212" i="2"/>
  <c r="D442" i="2"/>
  <c r="E442" i="2"/>
  <c r="D397" i="2"/>
  <c r="E397" i="2"/>
  <c r="E421" i="2"/>
  <c r="E484" i="2"/>
  <c r="D478" i="2"/>
  <c r="E478" i="2"/>
  <c r="E472" i="2"/>
  <c r="D453" i="2"/>
  <c r="D446" i="2"/>
  <c r="E446" i="2"/>
  <c r="E440" i="2"/>
  <c r="D414" i="2"/>
  <c r="E414" i="2"/>
  <c r="E408" i="2"/>
  <c r="E395" i="2"/>
  <c r="D388" i="2"/>
  <c r="E388" i="2"/>
  <c r="E370" i="2"/>
  <c r="D370" i="2"/>
  <c r="E363" i="2"/>
  <c r="D351" i="2"/>
  <c r="E351" i="2"/>
  <c r="D301" i="2"/>
  <c r="D283" i="2"/>
  <c r="E234" i="2"/>
  <c r="D215" i="2"/>
  <c r="D150" i="2"/>
  <c r="E150" i="2"/>
  <c r="E14" i="2"/>
  <c r="D6" i="2"/>
  <c r="D379" i="2"/>
  <c r="E379" i="2"/>
  <c r="D155" i="2"/>
  <c r="E155" i="2"/>
  <c r="D443" i="2"/>
  <c r="E443" i="2"/>
  <c r="D355" i="2"/>
  <c r="E355" i="2"/>
  <c r="D219" i="2"/>
  <c r="E219" i="2"/>
  <c r="D398" i="2"/>
  <c r="E398" i="2"/>
  <c r="D286" i="2"/>
  <c r="E286" i="2"/>
  <c r="E468" i="2"/>
  <c r="D468" i="2"/>
  <c r="D423" i="2"/>
  <c r="E423" i="2"/>
  <c r="D391" i="2"/>
  <c r="E391" i="2"/>
  <c r="D322" i="2"/>
  <c r="E322" i="2"/>
  <c r="D471" i="2"/>
  <c r="E471" i="2"/>
  <c r="E458" i="2"/>
  <c r="D458" i="2"/>
  <c r="D445" i="2"/>
  <c r="E445" i="2"/>
  <c r="E420" i="2"/>
  <c r="D420" i="2"/>
  <c r="D413" i="2"/>
  <c r="E413" i="2"/>
  <c r="D401" i="2"/>
  <c r="E401" i="2"/>
  <c r="D98" i="2"/>
  <c r="E98" i="2"/>
  <c r="D37" i="2"/>
  <c r="E37" i="2"/>
  <c r="D483" i="2"/>
  <c r="E483" i="2"/>
  <c r="D464" i="2"/>
  <c r="E464" i="2"/>
  <c r="D432" i="2"/>
  <c r="E432" i="2"/>
  <c r="D400" i="2"/>
  <c r="E400" i="2"/>
  <c r="D387" i="2"/>
  <c r="E387" i="2"/>
  <c r="D343" i="2"/>
  <c r="E343" i="2"/>
  <c r="D326" i="2"/>
  <c r="E326" i="2"/>
  <c r="E300" i="2"/>
  <c r="E264" i="2"/>
  <c r="D196" i="2"/>
  <c r="E196" i="2"/>
  <c r="D138" i="2"/>
  <c r="E138" i="2"/>
  <c r="D22" i="2"/>
  <c r="E22" i="2"/>
  <c r="D347" i="2"/>
  <c r="E347" i="2"/>
  <c r="D323" i="2"/>
  <c r="D496" i="2"/>
  <c r="E496" i="2"/>
  <c r="E500" i="2"/>
  <c r="D499" i="2"/>
  <c r="E499" i="2"/>
  <c r="E426" i="2"/>
  <c r="D426" i="2"/>
  <c r="D369" i="2"/>
  <c r="E369" i="2"/>
  <c r="D252" i="2"/>
  <c r="E252" i="2"/>
  <c r="E457" i="2"/>
  <c r="D451" i="2"/>
  <c r="E451" i="2"/>
  <c r="E425" i="2"/>
  <c r="D419" i="2"/>
  <c r="E419" i="2"/>
  <c r="D393" i="2"/>
  <c r="E393" i="2"/>
  <c r="E381" i="2"/>
  <c r="D342" i="2"/>
  <c r="E342" i="2"/>
  <c r="D325" i="2"/>
  <c r="E325" i="2"/>
  <c r="E318" i="2"/>
  <c r="E299" i="2"/>
  <c r="D299" i="2"/>
  <c r="D245" i="2"/>
  <c r="E245" i="2"/>
  <c r="E176" i="2"/>
  <c r="E149" i="2"/>
  <c r="D90" i="2"/>
  <c r="E90" i="2"/>
  <c r="D70" i="2"/>
  <c r="E70" i="2"/>
  <c r="D21" i="2"/>
  <c r="E21" i="2"/>
  <c r="D411" i="2"/>
  <c r="E411" i="2"/>
  <c r="D331" i="2"/>
  <c r="E331" i="2"/>
  <c r="E354" i="2"/>
  <c r="D354" i="2"/>
  <c r="D261" i="2"/>
  <c r="E261" i="2"/>
  <c r="D88" i="2"/>
  <c r="E88" i="2"/>
  <c r="D461" i="2"/>
  <c r="E461" i="2"/>
  <c r="D410" i="2"/>
  <c r="E410" i="2"/>
  <c r="E309" i="2"/>
  <c r="D18" i="2"/>
  <c r="E18" i="2"/>
  <c r="D211" i="2"/>
  <c r="D459" i="2"/>
  <c r="E459" i="2"/>
  <c r="D465" i="2"/>
  <c r="E465" i="2"/>
  <c r="D452" i="2"/>
  <c r="E452" i="2"/>
  <c r="D433" i="2"/>
  <c r="E433" i="2"/>
  <c r="D407" i="2"/>
  <c r="E407" i="2"/>
  <c r="D293" i="2"/>
  <c r="E293" i="2"/>
  <c r="D144" i="2"/>
  <c r="E144" i="2"/>
  <c r="E498" i="2"/>
  <c r="D493" i="2"/>
  <c r="E493" i="2"/>
  <c r="E488" i="2"/>
  <c r="E476" i="2"/>
  <c r="E444" i="2"/>
  <c r="E412" i="2"/>
  <c r="E386" i="2"/>
  <c r="D386" i="2"/>
  <c r="D337" i="2"/>
  <c r="E337" i="2"/>
  <c r="D270" i="2"/>
  <c r="D238" i="2"/>
  <c r="E238" i="2"/>
  <c r="E220" i="2"/>
  <c r="E201" i="2"/>
  <c r="D201" i="2"/>
  <c r="E105" i="2"/>
  <c r="D105" i="2"/>
  <c r="E82" i="2"/>
  <c r="D69" i="2"/>
  <c r="E69" i="2"/>
  <c r="D50" i="2"/>
  <c r="E50" i="2"/>
  <c r="D481" i="2"/>
  <c r="D366" i="2"/>
  <c r="E366" i="2"/>
  <c r="D267" i="2"/>
  <c r="E267" i="2"/>
  <c r="E490" i="2"/>
  <c r="D490" i="2"/>
  <c r="D477" i="2"/>
  <c r="E477" i="2"/>
  <c r="D439" i="2"/>
  <c r="E439" i="2"/>
  <c r="D350" i="2"/>
  <c r="E350" i="2"/>
  <c r="D348" i="2"/>
  <c r="E348" i="2"/>
  <c r="D332" i="2"/>
  <c r="E269" i="2"/>
  <c r="D269" i="2"/>
  <c r="D257" i="2"/>
  <c r="E257" i="2"/>
  <c r="D156" i="2"/>
  <c r="E156" i="2"/>
  <c r="D104" i="2"/>
  <c r="E104" i="2"/>
  <c r="E41" i="2"/>
  <c r="D41" i="2"/>
  <c r="D24" i="2"/>
  <c r="E24" i="2"/>
  <c r="E250" i="2"/>
  <c r="D228" i="2"/>
  <c r="E174" i="2"/>
  <c r="D164" i="2"/>
  <c r="E164" i="2"/>
  <c r="E125" i="2"/>
  <c r="D125" i="2"/>
  <c r="D109" i="2"/>
  <c r="D92" i="2"/>
  <c r="E92" i="2"/>
  <c r="D40" i="2"/>
  <c r="E40" i="2"/>
  <c r="D13" i="2"/>
  <c r="E308" i="2"/>
  <c r="D287" i="2"/>
  <c r="E287" i="2"/>
  <c r="E223" i="2"/>
  <c r="E194" i="2"/>
  <c r="D153" i="2"/>
  <c r="D71" i="2"/>
  <c r="D29" i="2"/>
  <c r="D7" i="2"/>
  <c r="D384" i="2"/>
  <c r="E282" i="2"/>
  <c r="D254" i="2"/>
  <c r="D218" i="2"/>
  <c r="E218" i="2"/>
  <c r="D148" i="2"/>
  <c r="E148" i="2"/>
  <c r="E118" i="2"/>
  <c r="E102" i="2"/>
  <c r="D45" i="2"/>
  <c r="D23" i="2"/>
  <c r="E394" i="2"/>
  <c r="D294" i="2"/>
  <c r="E294" i="2"/>
  <c r="E263" i="2"/>
  <c r="D249" i="2"/>
  <c r="D237" i="2"/>
  <c r="D217" i="2"/>
  <c r="D189" i="2"/>
  <c r="E97" i="2"/>
  <c r="D55" i="2"/>
  <c r="E346" i="2"/>
  <c r="D338" i="2"/>
  <c r="E338" i="2"/>
  <c r="D316" i="2"/>
  <c r="E316" i="2"/>
  <c r="D276" i="2"/>
  <c r="E276" i="2"/>
  <c r="D258" i="2"/>
  <c r="E258" i="2"/>
  <c r="D232" i="2"/>
  <c r="E232" i="2"/>
  <c r="D173" i="2"/>
  <c r="D152" i="2"/>
  <c r="D128" i="2"/>
  <c r="E128" i="2"/>
  <c r="D123" i="2"/>
  <c r="E123" i="2"/>
  <c r="D113" i="2"/>
  <c r="D96" i="2"/>
  <c r="E96" i="2"/>
  <c r="D85" i="2"/>
  <c r="D298" i="2"/>
  <c r="E298" i="2"/>
  <c r="D253" i="2"/>
  <c r="E193" i="2"/>
  <c r="D84" i="2"/>
  <c r="E84" i="2"/>
  <c r="D16" i="2"/>
  <c r="E16" i="2"/>
  <c r="E390" i="2"/>
  <c r="E361" i="2"/>
  <c r="D320" i="2"/>
  <c r="E320" i="2"/>
  <c r="E303" i="2"/>
  <c r="E172" i="2"/>
  <c r="E166" i="2"/>
  <c r="D157" i="2"/>
  <c r="D137" i="2"/>
  <c r="E112" i="2"/>
  <c r="D32" i="2"/>
  <c r="E32" i="2"/>
  <c r="D4" i="2"/>
  <c r="E311" i="2"/>
  <c r="D244" i="2"/>
  <c r="E231" i="2"/>
  <c r="D187" i="2"/>
  <c r="E187" i="2"/>
  <c r="E177" i="2"/>
  <c r="D132" i="2"/>
  <c r="E132" i="2"/>
  <c r="E106" i="2"/>
  <c r="D48" i="2"/>
  <c r="E48" i="2"/>
  <c r="D324" i="2"/>
  <c r="E324" i="2"/>
  <c r="D302" i="2"/>
  <c r="E302" i="2"/>
  <c r="E280" i="2"/>
  <c r="E192" i="2"/>
  <c r="D171" i="2"/>
  <c r="E171" i="2"/>
  <c r="D111" i="2"/>
  <c r="E111" i="2"/>
  <c r="D93" i="2"/>
  <c r="E100" i="2"/>
  <c r="E175" i="2"/>
  <c r="E159" i="2"/>
  <c r="E143" i="2"/>
  <c r="E76" i="2"/>
  <c r="E60" i="2"/>
  <c r="E44" i="2"/>
  <c r="E28" i="2"/>
  <c r="E68" i="2"/>
  <c r="E52" i="2"/>
  <c r="E36" i="2"/>
  <c r="E20" i="2"/>
  <c r="D183" i="2"/>
  <c r="D119" i="2"/>
  <c r="D3" i="2"/>
  <c r="D2" i="2"/>
  <c r="F5" i="2" l="1"/>
  <c r="G5" i="2"/>
</calcChain>
</file>

<file path=xl/sharedStrings.xml><?xml version="1.0" encoding="utf-8"?>
<sst xmlns="http://schemas.openxmlformats.org/spreadsheetml/2006/main" count="1318" uniqueCount="56">
  <si>
    <t>Conditions</t>
  </si>
  <si>
    <t>Unharmed / Fresh</t>
  </si>
  <si>
    <t>100% to 90%</t>
  </si>
  <si>
    <t>Barely scratched</t>
  </si>
  <si>
    <t>Lightly Wounded</t>
  </si>
  <si>
    <t>89% to 75%</t>
  </si>
  <si>
    <t>Minor cuts, singed fur, dented armor</t>
  </si>
  <si>
    <t>Wounded</t>
  </si>
  <si>
    <t>74% to 50%</t>
  </si>
  <si>
    <t>Breathing harder, visible injuries</t>
  </si>
  <si>
    <t>Bloodied</t>
  </si>
  <si>
    <t>49% to 25%</t>
  </si>
  <si>
    <t>Serious injuries, blood loss, staggered</t>
  </si>
  <si>
    <t>Badly Bloodied / Reeling</t>
  </si>
  <si>
    <t>24% to 10%</t>
  </si>
  <si>
    <t>Limping, cracked scales, struggling</t>
  </si>
  <si>
    <t>Near Death / On Death’s Door</t>
  </si>
  <si>
    <t>9% to 1%</t>
  </si>
  <si>
    <t>One good hit away from collapse</t>
  </si>
  <si>
    <t>Name</t>
  </si>
  <si>
    <t>Min Percent</t>
  </si>
  <si>
    <t>Max Percent</t>
  </si>
  <si>
    <t>Monster</t>
  </si>
  <si>
    <t>Total HP</t>
  </si>
  <si>
    <t>Current HP</t>
  </si>
  <si>
    <t>Percentage Left</t>
  </si>
  <si>
    <t>Status</t>
  </si>
  <si>
    <t>Sum Damage</t>
  </si>
  <si>
    <t>Put hits from here right</t>
  </si>
  <si>
    <t>Damage</t>
  </si>
  <si>
    <t>Dead as a Dodo</t>
  </si>
  <si>
    <t>Worm Food</t>
  </si>
  <si>
    <t>setup encounter with all monsters</t>
  </si>
  <si>
    <t>set total hp</t>
  </si>
  <si>
    <t>as damage hits, add from column H right</t>
  </si>
  <si>
    <t>will change color in column F as HP lowers based on tables below</t>
  </si>
  <si>
    <t>DO NOT CHANGE BELOW HERE OR WILL MESS UP</t>
  </si>
  <si>
    <t>Worm food</t>
  </si>
  <si>
    <t>Still Dead as a Dodo</t>
  </si>
  <si>
    <t>Splattered Monster Paste</t>
  </si>
  <si>
    <t>Pate</t>
  </si>
  <si>
    <t>Really Splattered Monster Paste</t>
  </si>
  <si>
    <t>Seriously? Talk about Overkill</t>
  </si>
  <si>
    <t>Squished beyond belief</t>
  </si>
  <si>
    <t>Best not to touch this - can break</t>
  </si>
  <si>
    <t>Monster Paste</t>
  </si>
  <si>
    <t>Atomic Monster Paste</t>
  </si>
  <si>
    <t>Microscopic</t>
  </si>
  <si>
    <t>Atomic</t>
  </si>
  <si>
    <t>Very thin goo</t>
  </si>
  <si>
    <t>Leave 'Config' sheet alone</t>
  </si>
  <si>
    <t>On Death’s Door</t>
  </si>
  <si>
    <t>Badly Bloodied &amp; Reeling</t>
  </si>
  <si>
    <t>Description</t>
  </si>
  <si>
    <t>Michael Reilly's D&amp;D Combat Encounter Tracker version 1.3</t>
  </si>
  <si>
    <t>Duplicate sheet Combat Encounter Template as needed with the button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</si>
</sst>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1" applyFont="1"/>
    <xf numFmtId="1" fontId="0" fillId="0" borderId="0" xfId="1" applyNumberFormat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2"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10</xdr:row>
          <xdr:rowOff>0</xdr:rowOff>
        </xdr:from>
        <xdr:to>
          <xdr:col>0</xdr:col>
          <xdr:colOff>1386840</xdr:colOff>
          <xdr:row>11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Duplicate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00DA-8590-4CFC-8CC0-DAEEE619B2AB}">
  <sheetPr codeName="Sheet1"/>
  <dimension ref="A1:E651"/>
  <sheetViews>
    <sheetView tabSelected="1" workbookViewId="0">
      <selection activeCell="B2" sqref="B2"/>
    </sheetView>
  </sheetViews>
  <sheetFormatPr defaultRowHeight="14.4" x14ac:dyDescent="0.3"/>
  <cols>
    <col min="1" max="1" width="25.21875" bestFit="1" customWidth="1"/>
    <col min="2" max="2" width="22.77734375" bestFit="1" customWidth="1"/>
    <col min="3" max="3" width="13.21875" customWidth="1"/>
    <col min="4" max="4" width="11.6640625" bestFit="1" customWidth="1"/>
    <col min="5" max="5" width="31.5546875" bestFit="1" customWidth="1"/>
  </cols>
  <sheetData>
    <row r="1" spans="1:1" x14ac:dyDescent="0.3">
      <c r="A1" t="s">
        <v>54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  <row r="8" spans="1:1" x14ac:dyDescent="0.3">
      <c r="A8" t="s">
        <v>55</v>
      </c>
    </row>
    <row r="9" spans="1:1" x14ac:dyDescent="0.3">
      <c r="A9" t="s">
        <v>50</v>
      </c>
    </row>
    <row r="18" spans="1:5" x14ac:dyDescent="0.3">
      <c r="A18" t="s">
        <v>36</v>
      </c>
    </row>
    <row r="21" spans="1:5" x14ac:dyDescent="0.3">
      <c r="A21" t="s">
        <v>0</v>
      </c>
    </row>
    <row r="22" spans="1:5" x14ac:dyDescent="0.3">
      <c r="A22" t="s">
        <v>19</v>
      </c>
      <c r="B22" t="s">
        <v>20</v>
      </c>
      <c r="C22" t="s">
        <v>21</v>
      </c>
    </row>
    <row r="23" spans="1:5" x14ac:dyDescent="0.3">
      <c r="A23" t="s">
        <v>1</v>
      </c>
      <c r="B23">
        <v>90</v>
      </c>
      <c r="C23">
        <v>100</v>
      </c>
      <c r="D23" t="s">
        <v>2</v>
      </c>
      <c r="E23" t="s">
        <v>3</v>
      </c>
    </row>
    <row r="24" spans="1:5" x14ac:dyDescent="0.3">
      <c r="A24" t="s">
        <v>4</v>
      </c>
      <c r="B24">
        <v>75</v>
      </c>
      <c r="C24">
        <v>89</v>
      </c>
      <c r="D24" t="s">
        <v>5</v>
      </c>
      <c r="E24" t="s">
        <v>6</v>
      </c>
    </row>
    <row r="25" spans="1:5" x14ac:dyDescent="0.3">
      <c r="A25" t="s">
        <v>7</v>
      </c>
      <c r="B25">
        <v>50</v>
      </c>
      <c r="C25">
        <v>74</v>
      </c>
      <c r="D25" t="s">
        <v>8</v>
      </c>
      <c r="E25" t="s">
        <v>9</v>
      </c>
    </row>
    <row r="26" spans="1:5" x14ac:dyDescent="0.3">
      <c r="A26" t="s">
        <v>10</v>
      </c>
      <c r="B26">
        <v>25</v>
      </c>
      <c r="C26">
        <v>49</v>
      </c>
      <c r="D26" t="s">
        <v>11</v>
      </c>
      <c r="E26" t="s">
        <v>12</v>
      </c>
    </row>
    <row r="27" spans="1:5" x14ac:dyDescent="0.3">
      <c r="A27" t="s">
        <v>13</v>
      </c>
      <c r="B27">
        <v>10</v>
      </c>
      <c r="C27">
        <v>24</v>
      </c>
      <c r="D27" t="s">
        <v>14</v>
      </c>
      <c r="E27" t="s">
        <v>15</v>
      </c>
    </row>
    <row r="28" spans="1:5" x14ac:dyDescent="0.3">
      <c r="A28" t="s">
        <v>16</v>
      </c>
      <c r="B28">
        <v>1</v>
      </c>
      <c r="C28">
        <v>8</v>
      </c>
      <c r="D28" t="s">
        <v>17</v>
      </c>
      <c r="E28" t="s">
        <v>18</v>
      </c>
    </row>
    <row r="29" spans="1:5" x14ac:dyDescent="0.3">
      <c r="A29" t="s">
        <v>30</v>
      </c>
      <c r="B29">
        <v>0</v>
      </c>
      <c r="C29">
        <v>0</v>
      </c>
      <c r="D29" s="3">
        <v>0</v>
      </c>
      <c r="E29" t="s">
        <v>37</v>
      </c>
    </row>
    <row r="31" spans="1:5" x14ac:dyDescent="0.3">
      <c r="A31">
        <v>-520</v>
      </c>
      <c r="B31" t="s">
        <v>42</v>
      </c>
      <c r="C31" t="s">
        <v>43</v>
      </c>
    </row>
    <row r="32" spans="1:5" x14ac:dyDescent="0.3">
      <c r="A32">
        <v>-519</v>
      </c>
      <c r="B32" t="s">
        <v>42</v>
      </c>
      <c r="C32" t="s">
        <v>43</v>
      </c>
    </row>
    <row r="33" spans="1:3" x14ac:dyDescent="0.3">
      <c r="A33">
        <v>-518</v>
      </c>
      <c r="B33" t="s">
        <v>42</v>
      </c>
      <c r="C33" t="s">
        <v>43</v>
      </c>
    </row>
    <row r="34" spans="1:3" x14ac:dyDescent="0.3">
      <c r="A34">
        <v>-517</v>
      </c>
      <c r="B34" t="s">
        <v>42</v>
      </c>
      <c r="C34" t="s">
        <v>43</v>
      </c>
    </row>
    <row r="35" spans="1:3" x14ac:dyDescent="0.3">
      <c r="A35">
        <v>-516</v>
      </c>
      <c r="B35" t="s">
        <v>42</v>
      </c>
      <c r="C35" t="s">
        <v>43</v>
      </c>
    </row>
    <row r="36" spans="1:3" x14ac:dyDescent="0.3">
      <c r="A36">
        <v>-515</v>
      </c>
      <c r="B36" t="s">
        <v>42</v>
      </c>
      <c r="C36" t="s">
        <v>43</v>
      </c>
    </row>
    <row r="37" spans="1:3" x14ac:dyDescent="0.3">
      <c r="A37">
        <v>-514</v>
      </c>
      <c r="B37" t="s">
        <v>42</v>
      </c>
      <c r="C37" t="s">
        <v>43</v>
      </c>
    </row>
    <row r="38" spans="1:3" x14ac:dyDescent="0.3">
      <c r="A38">
        <v>-513</v>
      </c>
      <c r="B38" t="s">
        <v>42</v>
      </c>
      <c r="C38" t="s">
        <v>43</v>
      </c>
    </row>
    <row r="39" spans="1:3" x14ac:dyDescent="0.3">
      <c r="A39">
        <v>-512</v>
      </c>
      <c r="B39" t="s">
        <v>42</v>
      </c>
      <c r="C39" t="s">
        <v>43</v>
      </c>
    </row>
    <row r="40" spans="1:3" x14ac:dyDescent="0.3">
      <c r="A40">
        <v>-511</v>
      </c>
      <c r="B40" t="s">
        <v>42</v>
      </c>
      <c r="C40" t="s">
        <v>43</v>
      </c>
    </row>
    <row r="41" spans="1:3" x14ac:dyDescent="0.3">
      <c r="A41">
        <v>-510</v>
      </c>
      <c r="B41" t="s">
        <v>42</v>
      </c>
      <c r="C41" t="s">
        <v>43</v>
      </c>
    </row>
    <row r="42" spans="1:3" x14ac:dyDescent="0.3">
      <c r="A42">
        <v>-509</v>
      </c>
      <c r="B42" t="s">
        <v>42</v>
      </c>
      <c r="C42" t="s">
        <v>43</v>
      </c>
    </row>
    <row r="43" spans="1:3" x14ac:dyDescent="0.3">
      <c r="A43">
        <v>-508</v>
      </c>
      <c r="B43" t="s">
        <v>42</v>
      </c>
      <c r="C43" t="s">
        <v>43</v>
      </c>
    </row>
    <row r="44" spans="1:3" x14ac:dyDescent="0.3">
      <c r="A44">
        <v>-507</v>
      </c>
      <c r="B44" t="s">
        <v>42</v>
      </c>
      <c r="C44" t="s">
        <v>43</v>
      </c>
    </row>
    <row r="45" spans="1:3" x14ac:dyDescent="0.3">
      <c r="A45">
        <v>-506</v>
      </c>
      <c r="B45" t="s">
        <v>42</v>
      </c>
      <c r="C45" t="s">
        <v>43</v>
      </c>
    </row>
    <row r="46" spans="1:3" x14ac:dyDescent="0.3">
      <c r="A46">
        <v>-505</v>
      </c>
      <c r="B46" t="s">
        <v>42</v>
      </c>
      <c r="C46" t="s">
        <v>43</v>
      </c>
    </row>
    <row r="47" spans="1:3" x14ac:dyDescent="0.3">
      <c r="A47">
        <v>-504</v>
      </c>
      <c r="B47" t="s">
        <v>42</v>
      </c>
      <c r="C47" t="s">
        <v>43</v>
      </c>
    </row>
    <row r="48" spans="1:3" x14ac:dyDescent="0.3">
      <c r="A48">
        <v>-503</v>
      </c>
      <c r="B48" t="s">
        <v>42</v>
      </c>
      <c r="C48" t="s">
        <v>43</v>
      </c>
    </row>
    <row r="49" spans="1:3" x14ac:dyDescent="0.3">
      <c r="A49">
        <v>-502</v>
      </c>
      <c r="B49" t="s">
        <v>42</v>
      </c>
      <c r="C49" t="s">
        <v>43</v>
      </c>
    </row>
    <row r="50" spans="1:3" x14ac:dyDescent="0.3">
      <c r="A50">
        <v>-501</v>
      </c>
      <c r="B50" t="s">
        <v>42</v>
      </c>
      <c r="C50" t="s">
        <v>43</v>
      </c>
    </row>
    <row r="51" spans="1:3" x14ac:dyDescent="0.3">
      <c r="A51">
        <v>-500</v>
      </c>
      <c r="B51" t="s">
        <v>42</v>
      </c>
      <c r="C51" t="s">
        <v>43</v>
      </c>
    </row>
    <row r="52" spans="1:3" x14ac:dyDescent="0.3">
      <c r="A52">
        <v>-499</v>
      </c>
      <c r="B52" t="s">
        <v>42</v>
      </c>
      <c r="C52" t="s">
        <v>43</v>
      </c>
    </row>
    <row r="53" spans="1:3" x14ac:dyDescent="0.3">
      <c r="A53">
        <v>-498</v>
      </c>
      <c r="B53" t="s">
        <v>42</v>
      </c>
      <c r="C53" t="s">
        <v>43</v>
      </c>
    </row>
    <row r="54" spans="1:3" x14ac:dyDescent="0.3">
      <c r="A54">
        <v>-497</v>
      </c>
      <c r="B54" t="s">
        <v>42</v>
      </c>
      <c r="C54" t="s">
        <v>43</v>
      </c>
    </row>
    <row r="55" spans="1:3" x14ac:dyDescent="0.3">
      <c r="A55">
        <v>-496</v>
      </c>
      <c r="B55" t="s">
        <v>42</v>
      </c>
      <c r="C55" t="s">
        <v>43</v>
      </c>
    </row>
    <row r="56" spans="1:3" x14ac:dyDescent="0.3">
      <c r="A56">
        <v>-495</v>
      </c>
      <c r="B56" t="s">
        <v>42</v>
      </c>
      <c r="C56" t="s">
        <v>43</v>
      </c>
    </row>
    <row r="57" spans="1:3" x14ac:dyDescent="0.3">
      <c r="A57">
        <v>-494</v>
      </c>
      <c r="B57" t="s">
        <v>42</v>
      </c>
      <c r="C57" t="s">
        <v>43</v>
      </c>
    </row>
    <row r="58" spans="1:3" x14ac:dyDescent="0.3">
      <c r="A58">
        <v>-493</v>
      </c>
      <c r="B58" t="s">
        <v>42</v>
      </c>
      <c r="C58" t="s">
        <v>43</v>
      </c>
    </row>
    <row r="59" spans="1:3" x14ac:dyDescent="0.3">
      <c r="A59">
        <v>-492</v>
      </c>
      <c r="B59" t="s">
        <v>42</v>
      </c>
      <c r="C59" t="s">
        <v>43</v>
      </c>
    </row>
    <row r="60" spans="1:3" x14ac:dyDescent="0.3">
      <c r="A60">
        <v>-491</v>
      </c>
      <c r="B60" t="s">
        <v>42</v>
      </c>
      <c r="C60" t="s">
        <v>43</v>
      </c>
    </row>
    <row r="61" spans="1:3" x14ac:dyDescent="0.3">
      <c r="A61">
        <v>-490</v>
      </c>
      <c r="B61" t="s">
        <v>42</v>
      </c>
      <c r="C61" t="s">
        <v>43</v>
      </c>
    </row>
    <row r="62" spans="1:3" x14ac:dyDescent="0.3">
      <c r="A62">
        <v>-489</v>
      </c>
      <c r="B62" t="s">
        <v>42</v>
      </c>
      <c r="C62" t="s">
        <v>43</v>
      </c>
    </row>
    <row r="63" spans="1:3" x14ac:dyDescent="0.3">
      <c r="A63">
        <v>-488</v>
      </c>
      <c r="B63" t="s">
        <v>42</v>
      </c>
      <c r="C63" t="s">
        <v>43</v>
      </c>
    </row>
    <row r="64" spans="1:3" x14ac:dyDescent="0.3">
      <c r="A64">
        <v>-487</v>
      </c>
      <c r="B64" t="s">
        <v>42</v>
      </c>
      <c r="C64" t="s">
        <v>43</v>
      </c>
    </row>
    <row r="65" spans="1:3" x14ac:dyDescent="0.3">
      <c r="A65">
        <v>-486</v>
      </c>
      <c r="B65" t="s">
        <v>42</v>
      </c>
      <c r="C65" t="s">
        <v>43</v>
      </c>
    </row>
    <row r="66" spans="1:3" x14ac:dyDescent="0.3">
      <c r="A66">
        <v>-485</v>
      </c>
      <c r="B66" t="s">
        <v>42</v>
      </c>
      <c r="C66" t="s">
        <v>43</v>
      </c>
    </row>
    <row r="67" spans="1:3" x14ac:dyDescent="0.3">
      <c r="A67">
        <v>-484</v>
      </c>
      <c r="B67" t="s">
        <v>42</v>
      </c>
      <c r="C67" t="s">
        <v>43</v>
      </c>
    </row>
    <row r="68" spans="1:3" x14ac:dyDescent="0.3">
      <c r="A68">
        <v>-483</v>
      </c>
      <c r="B68" t="s">
        <v>42</v>
      </c>
      <c r="C68" t="s">
        <v>43</v>
      </c>
    </row>
    <row r="69" spans="1:3" x14ac:dyDescent="0.3">
      <c r="A69">
        <v>-482</v>
      </c>
      <c r="B69" t="s">
        <v>42</v>
      </c>
      <c r="C69" t="s">
        <v>43</v>
      </c>
    </row>
    <row r="70" spans="1:3" x14ac:dyDescent="0.3">
      <c r="A70">
        <v>-481</v>
      </c>
      <c r="B70" t="s">
        <v>42</v>
      </c>
      <c r="C70" t="s">
        <v>43</v>
      </c>
    </row>
    <row r="71" spans="1:3" x14ac:dyDescent="0.3">
      <c r="A71">
        <v>-480</v>
      </c>
      <c r="B71" t="s">
        <v>42</v>
      </c>
      <c r="C71" t="s">
        <v>43</v>
      </c>
    </row>
    <row r="72" spans="1:3" x14ac:dyDescent="0.3">
      <c r="A72">
        <v>-479</v>
      </c>
      <c r="B72" t="s">
        <v>42</v>
      </c>
      <c r="C72" t="s">
        <v>43</v>
      </c>
    </row>
    <row r="73" spans="1:3" x14ac:dyDescent="0.3">
      <c r="A73">
        <v>-478</v>
      </c>
      <c r="B73" t="s">
        <v>42</v>
      </c>
      <c r="C73" t="s">
        <v>43</v>
      </c>
    </row>
    <row r="74" spans="1:3" x14ac:dyDescent="0.3">
      <c r="A74">
        <v>-477</v>
      </c>
      <c r="B74" t="s">
        <v>42</v>
      </c>
      <c r="C74" t="s">
        <v>43</v>
      </c>
    </row>
    <row r="75" spans="1:3" x14ac:dyDescent="0.3">
      <c r="A75">
        <v>-476</v>
      </c>
      <c r="B75" t="s">
        <v>42</v>
      </c>
      <c r="C75" t="s">
        <v>43</v>
      </c>
    </row>
    <row r="76" spans="1:3" x14ac:dyDescent="0.3">
      <c r="A76">
        <v>-475</v>
      </c>
      <c r="B76" t="s">
        <v>42</v>
      </c>
      <c r="C76" t="s">
        <v>43</v>
      </c>
    </row>
    <row r="77" spans="1:3" x14ac:dyDescent="0.3">
      <c r="A77">
        <v>-474</v>
      </c>
      <c r="B77" t="s">
        <v>42</v>
      </c>
      <c r="C77" t="s">
        <v>43</v>
      </c>
    </row>
    <row r="78" spans="1:3" x14ac:dyDescent="0.3">
      <c r="A78">
        <v>-473</v>
      </c>
      <c r="B78" t="s">
        <v>42</v>
      </c>
      <c r="C78" t="s">
        <v>43</v>
      </c>
    </row>
    <row r="79" spans="1:3" x14ac:dyDescent="0.3">
      <c r="A79">
        <v>-472</v>
      </c>
      <c r="B79" t="s">
        <v>42</v>
      </c>
      <c r="C79" t="s">
        <v>43</v>
      </c>
    </row>
    <row r="80" spans="1:3" x14ac:dyDescent="0.3">
      <c r="A80">
        <v>-471</v>
      </c>
      <c r="B80" t="s">
        <v>42</v>
      </c>
      <c r="C80" t="s">
        <v>43</v>
      </c>
    </row>
    <row r="81" spans="1:3" x14ac:dyDescent="0.3">
      <c r="A81">
        <v>-470</v>
      </c>
      <c r="B81" t="s">
        <v>42</v>
      </c>
      <c r="C81" t="s">
        <v>43</v>
      </c>
    </row>
    <row r="82" spans="1:3" x14ac:dyDescent="0.3">
      <c r="A82">
        <v>-469</v>
      </c>
      <c r="B82" t="s">
        <v>42</v>
      </c>
      <c r="C82" t="s">
        <v>43</v>
      </c>
    </row>
    <row r="83" spans="1:3" x14ac:dyDescent="0.3">
      <c r="A83">
        <v>-468</v>
      </c>
      <c r="B83" t="s">
        <v>42</v>
      </c>
      <c r="C83" t="s">
        <v>43</v>
      </c>
    </row>
    <row r="84" spans="1:3" x14ac:dyDescent="0.3">
      <c r="A84">
        <v>-467</v>
      </c>
      <c r="B84" t="s">
        <v>42</v>
      </c>
      <c r="C84" t="s">
        <v>43</v>
      </c>
    </row>
    <row r="85" spans="1:3" x14ac:dyDescent="0.3">
      <c r="A85">
        <v>-466</v>
      </c>
      <c r="B85" t="s">
        <v>42</v>
      </c>
      <c r="C85" t="s">
        <v>43</v>
      </c>
    </row>
    <row r="86" spans="1:3" x14ac:dyDescent="0.3">
      <c r="A86">
        <v>-465</v>
      </c>
      <c r="B86" t="s">
        <v>42</v>
      </c>
      <c r="C86" t="s">
        <v>43</v>
      </c>
    </row>
    <row r="87" spans="1:3" x14ac:dyDescent="0.3">
      <c r="A87">
        <v>-464</v>
      </c>
      <c r="B87" t="s">
        <v>42</v>
      </c>
      <c r="C87" t="s">
        <v>43</v>
      </c>
    </row>
    <row r="88" spans="1:3" x14ac:dyDescent="0.3">
      <c r="A88">
        <v>-463</v>
      </c>
      <c r="B88" t="s">
        <v>42</v>
      </c>
      <c r="C88" t="s">
        <v>43</v>
      </c>
    </row>
    <row r="89" spans="1:3" x14ac:dyDescent="0.3">
      <c r="A89">
        <v>-462</v>
      </c>
      <c r="B89" t="s">
        <v>42</v>
      </c>
      <c r="C89" t="s">
        <v>43</v>
      </c>
    </row>
    <row r="90" spans="1:3" x14ac:dyDescent="0.3">
      <c r="A90">
        <v>-461</v>
      </c>
      <c r="B90" t="s">
        <v>42</v>
      </c>
      <c r="C90" t="s">
        <v>43</v>
      </c>
    </row>
    <row r="91" spans="1:3" x14ac:dyDescent="0.3">
      <c r="A91">
        <v>-460</v>
      </c>
      <c r="B91" t="s">
        <v>42</v>
      </c>
      <c r="C91" t="s">
        <v>43</v>
      </c>
    </row>
    <row r="92" spans="1:3" x14ac:dyDescent="0.3">
      <c r="A92">
        <v>-459</v>
      </c>
      <c r="B92" t="s">
        <v>42</v>
      </c>
      <c r="C92" t="s">
        <v>43</v>
      </c>
    </row>
    <row r="93" spans="1:3" x14ac:dyDescent="0.3">
      <c r="A93">
        <v>-458</v>
      </c>
      <c r="B93" t="s">
        <v>42</v>
      </c>
      <c r="C93" t="s">
        <v>43</v>
      </c>
    </row>
    <row r="94" spans="1:3" x14ac:dyDescent="0.3">
      <c r="A94">
        <v>-457</v>
      </c>
      <c r="B94" t="s">
        <v>42</v>
      </c>
      <c r="C94" t="s">
        <v>43</v>
      </c>
    </row>
    <row r="95" spans="1:3" x14ac:dyDescent="0.3">
      <c r="A95">
        <v>-456</v>
      </c>
      <c r="B95" t="s">
        <v>42</v>
      </c>
      <c r="C95" t="s">
        <v>43</v>
      </c>
    </row>
    <row r="96" spans="1:3" x14ac:dyDescent="0.3">
      <c r="A96">
        <v>-455</v>
      </c>
      <c r="B96" t="s">
        <v>42</v>
      </c>
      <c r="C96" t="s">
        <v>43</v>
      </c>
    </row>
    <row r="97" spans="1:3" x14ac:dyDescent="0.3">
      <c r="A97">
        <v>-454</v>
      </c>
      <c r="B97" t="s">
        <v>42</v>
      </c>
      <c r="C97" t="s">
        <v>43</v>
      </c>
    </row>
    <row r="98" spans="1:3" x14ac:dyDescent="0.3">
      <c r="A98">
        <v>-453</v>
      </c>
      <c r="B98" t="s">
        <v>42</v>
      </c>
      <c r="C98" t="s">
        <v>43</v>
      </c>
    </row>
    <row r="99" spans="1:3" x14ac:dyDescent="0.3">
      <c r="A99">
        <v>-452</v>
      </c>
      <c r="B99" t="s">
        <v>42</v>
      </c>
      <c r="C99" t="s">
        <v>43</v>
      </c>
    </row>
    <row r="100" spans="1:3" x14ac:dyDescent="0.3">
      <c r="A100">
        <v>-451</v>
      </c>
      <c r="B100" t="s">
        <v>42</v>
      </c>
      <c r="C100" t="s">
        <v>43</v>
      </c>
    </row>
    <row r="101" spans="1:3" x14ac:dyDescent="0.3">
      <c r="A101">
        <v>-450</v>
      </c>
      <c r="B101" t="s">
        <v>42</v>
      </c>
      <c r="C101" t="s">
        <v>43</v>
      </c>
    </row>
    <row r="102" spans="1:3" x14ac:dyDescent="0.3">
      <c r="A102">
        <v>-449</v>
      </c>
      <c r="B102" t="s">
        <v>42</v>
      </c>
      <c r="C102" t="s">
        <v>43</v>
      </c>
    </row>
    <row r="103" spans="1:3" x14ac:dyDescent="0.3">
      <c r="A103">
        <v>-448</v>
      </c>
      <c r="B103" t="s">
        <v>42</v>
      </c>
      <c r="C103" t="s">
        <v>43</v>
      </c>
    </row>
    <row r="104" spans="1:3" x14ac:dyDescent="0.3">
      <c r="A104">
        <v>-447</v>
      </c>
      <c r="B104" t="s">
        <v>42</v>
      </c>
      <c r="C104" t="s">
        <v>43</v>
      </c>
    </row>
    <row r="105" spans="1:3" x14ac:dyDescent="0.3">
      <c r="A105">
        <v>-446</v>
      </c>
      <c r="B105" t="s">
        <v>42</v>
      </c>
      <c r="C105" t="s">
        <v>43</v>
      </c>
    </row>
    <row r="106" spans="1:3" x14ac:dyDescent="0.3">
      <c r="A106">
        <v>-445</v>
      </c>
      <c r="B106" t="s">
        <v>42</v>
      </c>
      <c r="C106" t="s">
        <v>43</v>
      </c>
    </row>
    <row r="107" spans="1:3" x14ac:dyDescent="0.3">
      <c r="A107">
        <v>-444</v>
      </c>
      <c r="B107" t="s">
        <v>42</v>
      </c>
      <c r="C107" t="s">
        <v>43</v>
      </c>
    </row>
    <row r="108" spans="1:3" x14ac:dyDescent="0.3">
      <c r="A108">
        <v>-443</v>
      </c>
      <c r="B108" t="s">
        <v>42</v>
      </c>
      <c r="C108" t="s">
        <v>43</v>
      </c>
    </row>
    <row r="109" spans="1:3" x14ac:dyDescent="0.3">
      <c r="A109">
        <v>-442</v>
      </c>
      <c r="B109" t="s">
        <v>42</v>
      </c>
      <c r="C109" t="s">
        <v>43</v>
      </c>
    </row>
    <row r="110" spans="1:3" x14ac:dyDescent="0.3">
      <c r="A110">
        <v>-441</v>
      </c>
      <c r="B110" t="s">
        <v>42</v>
      </c>
      <c r="C110" t="s">
        <v>43</v>
      </c>
    </row>
    <row r="111" spans="1:3" x14ac:dyDescent="0.3">
      <c r="A111">
        <v>-440</v>
      </c>
      <c r="B111" t="s">
        <v>42</v>
      </c>
      <c r="C111" t="s">
        <v>43</v>
      </c>
    </row>
    <row r="112" spans="1:3" x14ac:dyDescent="0.3">
      <c r="A112">
        <v>-439</v>
      </c>
      <c r="B112" t="s">
        <v>42</v>
      </c>
      <c r="C112" t="s">
        <v>43</v>
      </c>
    </row>
    <row r="113" spans="1:3" x14ac:dyDescent="0.3">
      <c r="A113">
        <v>-438</v>
      </c>
      <c r="B113" t="s">
        <v>42</v>
      </c>
      <c r="C113" t="s">
        <v>43</v>
      </c>
    </row>
    <row r="114" spans="1:3" x14ac:dyDescent="0.3">
      <c r="A114">
        <v>-437</v>
      </c>
      <c r="B114" t="s">
        <v>42</v>
      </c>
      <c r="C114" t="s">
        <v>43</v>
      </c>
    </row>
    <row r="115" spans="1:3" x14ac:dyDescent="0.3">
      <c r="A115">
        <v>-436</v>
      </c>
      <c r="B115" t="s">
        <v>42</v>
      </c>
      <c r="C115" t="s">
        <v>43</v>
      </c>
    </row>
    <row r="116" spans="1:3" x14ac:dyDescent="0.3">
      <c r="A116">
        <v>-435</v>
      </c>
      <c r="B116" t="s">
        <v>42</v>
      </c>
      <c r="C116" t="s">
        <v>43</v>
      </c>
    </row>
    <row r="117" spans="1:3" x14ac:dyDescent="0.3">
      <c r="A117">
        <v>-434</v>
      </c>
      <c r="B117" t="s">
        <v>42</v>
      </c>
      <c r="C117" t="s">
        <v>43</v>
      </c>
    </row>
    <row r="118" spans="1:3" x14ac:dyDescent="0.3">
      <c r="A118">
        <v>-433</v>
      </c>
      <c r="B118" t="s">
        <v>42</v>
      </c>
      <c r="C118" t="s">
        <v>43</v>
      </c>
    </row>
    <row r="119" spans="1:3" x14ac:dyDescent="0.3">
      <c r="A119">
        <v>-432</v>
      </c>
      <c r="B119" t="s">
        <v>42</v>
      </c>
      <c r="C119" t="s">
        <v>43</v>
      </c>
    </row>
    <row r="120" spans="1:3" x14ac:dyDescent="0.3">
      <c r="A120">
        <v>-431</v>
      </c>
      <c r="B120" t="s">
        <v>42</v>
      </c>
      <c r="C120" t="s">
        <v>43</v>
      </c>
    </row>
    <row r="121" spans="1:3" x14ac:dyDescent="0.3">
      <c r="A121">
        <v>-430</v>
      </c>
      <c r="B121" t="s">
        <v>42</v>
      </c>
      <c r="C121" t="s">
        <v>43</v>
      </c>
    </row>
    <row r="122" spans="1:3" x14ac:dyDescent="0.3">
      <c r="A122">
        <v>-429</v>
      </c>
      <c r="B122" t="s">
        <v>42</v>
      </c>
      <c r="C122" t="s">
        <v>43</v>
      </c>
    </row>
    <row r="123" spans="1:3" x14ac:dyDescent="0.3">
      <c r="A123">
        <v>-428</v>
      </c>
      <c r="B123" t="s">
        <v>42</v>
      </c>
      <c r="C123" t="s">
        <v>43</v>
      </c>
    </row>
    <row r="124" spans="1:3" x14ac:dyDescent="0.3">
      <c r="A124">
        <v>-427</v>
      </c>
      <c r="B124" t="s">
        <v>42</v>
      </c>
      <c r="C124" t="s">
        <v>43</v>
      </c>
    </row>
    <row r="125" spans="1:3" x14ac:dyDescent="0.3">
      <c r="A125">
        <v>-426</v>
      </c>
      <c r="B125" t="s">
        <v>42</v>
      </c>
      <c r="C125" t="s">
        <v>43</v>
      </c>
    </row>
    <row r="126" spans="1:3" x14ac:dyDescent="0.3">
      <c r="A126">
        <v>-425</v>
      </c>
      <c r="B126" t="s">
        <v>42</v>
      </c>
      <c r="C126" t="s">
        <v>43</v>
      </c>
    </row>
    <row r="127" spans="1:3" x14ac:dyDescent="0.3">
      <c r="A127">
        <v>-424</v>
      </c>
      <c r="B127" t="s">
        <v>42</v>
      </c>
      <c r="C127" t="s">
        <v>43</v>
      </c>
    </row>
    <row r="128" spans="1:3" x14ac:dyDescent="0.3">
      <c r="A128">
        <v>-423</v>
      </c>
      <c r="B128" t="s">
        <v>42</v>
      </c>
      <c r="C128" t="s">
        <v>43</v>
      </c>
    </row>
    <row r="129" spans="1:3" x14ac:dyDescent="0.3">
      <c r="A129">
        <v>-422</v>
      </c>
      <c r="B129" t="s">
        <v>42</v>
      </c>
      <c r="C129" t="s">
        <v>43</v>
      </c>
    </row>
    <row r="130" spans="1:3" x14ac:dyDescent="0.3">
      <c r="A130">
        <v>-421</v>
      </c>
      <c r="B130" t="s">
        <v>42</v>
      </c>
      <c r="C130" t="s">
        <v>43</v>
      </c>
    </row>
    <row r="131" spans="1:3" x14ac:dyDescent="0.3">
      <c r="A131">
        <v>-420</v>
      </c>
      <c r="B131" t="s">
        <v>42</v>
      </c>
      <c r="C131" t="s">
        <v>43</v>
      </c>
    </row>
    <row r="132" spans="1:3" x14ac:dyDescent="0.3">
      <c r="A132">
        <v>-419</v>
      </c>
      <c r="B132" t="s">
        <v>42</v>
      </c>
      <c r="C132" t="s">
        <v>43</v>
      </c>
    </row>
    <row r="133" spans="1:3" x14ac:dyDescent="0.3">
      <c r="A133">
        <v>-418</v>
      </c>
      <c r="B133" t="s">
        <v>42</v>
      </c>
      <c r="C133" t="s">
        <v>43</v>
      </c>
    </row>
    <row r="134" spans="1:3" x14ac:dyDescent="0.3">
      <c r="A134">
        <v>-417</v>
      </c>
      <c r="B134" t="s">
        <v>42</v>
      </c>
      <c r="C134" t="s">
        <v>43</v>
      </c>
    </row>
    <row r="135" spans="1:3" x14ac:dyDescent="0.3">
      <c r="A135">
        <v>-416</v>
      </c>
      <c r="B135" t="s">
        <v>42</v>
      </c>
      <c r="C135" t="s">
        <v>43</v>
      </c>
    </row>
    <row r="136" spans="1:3" x14ac:dyDescent="0.3">
      <c r="A136">
        <v>-415</v>
      </c>
      <c r="B136" t="s">
        <v>42</v>
      </c>
      <c r="C136" t="s">
        <v>43</v>
      </c>
    </row>
    <row r="137" spans="1:3" x14ac:dyDescent="0.3">
      <c r="A137">
        <v>-414</v>
      </c>
      <c r="B137" t="s">
        <v>42</v>
      </c>
      <c r="C137" t="s">
        <v>43</v>
      </c>
    </row>
    <row r="138" spans="1:3" x14ac:dyDescent="0.3">
      <c r="A138">
        <v>-413</v>
      </c>
      <c r="B138" t="s">
        <v>42</v>
      </c>
      <c r="C138" t="s">
        <v>43</v>
      </c>
    </row>
    <row r="139" spans="1:3" x14ac:dyDescent="0.3">
      <c r="A139">
        <v>-412</v>
      </c>
      <c r="B139" t="s">
        <v>42</v>
      </c>
      <c r="C139" t="s">
        <v>43</v>
      </c>
    </row>
    <row r="140" spans="1:3" x14ac:dyDescent="0.3">
      <c r="A140">
        <v>-411</v>
      </c>
      <c r="B140" t="s">
        <v>42</v>
      </c>
      <c r="C140" t="s">
        <v>43</v>
      </c>
    </row>
    <row r="141" spans="1:3" x14ac:dyDescent="0.3">
      <c r="A141">
        <v>-410</v>
      </c>
      <c r="B141" t="s">
        <v>42</v>
      </c>
      <c r="C141" t="s">
        <v>43</v>
      </c>
    </row>
    <row r="142" spans="1:3" x14ac:dyDescent="0.3">
      <c r="A142">
        <v>-409</v>
      </c>
      <c r="B142" t="s">
        <v>42</v>
      </c>
      <c r="C142" t="s">
        <v>43</v>
      </c>
    </row>
    <row r="143" spans="1:3" x14ac:dyDescent="0.3">
      <c r="A143">
        <v>-408</v>
      </c>
      <c r="B143" t="s">
        <v>42</v>
      </c>
      <c r="C143" t="s">
        <v>43</v>
      </c>
    </row>
    <row r="144" spans="1:3" x14ac:dyDescent="0.3">
      <c r="A144">
        <v>-407</v>
      </c>
      <c r="B144" t="s">
        <v>42</v>
      </c>
      <c r="C144" t="s">
        <v>43</v>
      </c>
    </row>
    <row r="145" spans="1:3" x14ac:dyDescent="0.3">
      <c r="A145">
        <v>-406</v>
      </c>
      <c r="B145" t="s">
        <v>42</v>
      </c>
      <c r="C145" t="s">
        <v>43</v>
      </c>
    </row>
    <row r="146" spans="1:3" x14ac:dyDescent="0.3">
      <c r="A146">
        <v>-405</v>
      </c>
      <c r="B146" t="s">
        <v>42</v>
      </c>
      <c r="C146" t="s">
        <v>43</v>
      </c>
    </row>
    <row r="147" spans="1:3" x14ac:dyDescent="0.3">
      <c r="A147">
        <v>-404</v>
      </c>
      <c r="B147" t="s">
        <v>42</v>
      </c>
      <c r="C147" t="s">
        <v>43</v>
      </c>
    </row>
    <row r="148" spans="1:3" x14ac:dyDescent="0.3">
      <c r="A148">
        <v>-403</v>
      </c>
      <c r="B148" t="s">
        <v>42</v>
      </c>
      <c r="C148" t="s">
        <v>43</v>
      </c>
    </row>
    <row r="149" spans="1:3" x14ac:dyDescent="0.3">
      <c r="A149">
        <v>-402</v>
      </c>
      <c r="B149" t="s">
        <v>42</v>
      </c>
      <c r="C149" t="s">
        <v>43</v>
      </c>
    </row>
    <row r="150" spans="1:3" x14ac:dyDescent="0.3">
      <c r="A150">
        <v>-401</v>
      </c>
      <c r="B150" t="s">
        <v>42</v>
      </c>
      <c r="C150" t="s">
        <v>43</v>
      </c>
    </row>
    <row r="151" spans="1:3" x14ac:dyDescent="0.3">
      <c r="A151">
        <v>-400</v>
      </c>
      <c r="B151" t="s">
        <v>42</v>
      </c>
      <c r="C151" t="s">
        <v>43</v>
      </c>
    </row>
    <row r="152" spans="1:3" x14ac:dyDescent="0.3">
      <c r="A152">
        <v>-399</v>
      </c>
      <c r="B152" t="s">
        <v>42</v>
      </c>
      <c r="C152" t="s">
        <v>43</v>
      </c>
    </row>
    <row r="153" spans="1:3" x14ac:dyDescent="0.3">
      <c r="A153">
        <v>-398</v>
      </c>
      <c r="B153" t="s">
        <v>42</v>
      </c>
      <c r="C153" t="s">
        <v>43</v>
      </c>
    </row>
    <row r="154" spans="1:3" x14ac:dyDescent="0.3">
      <c r="A154">
        <v>-397</v>
      </c>
      <c r="B154" t="s">
        <v>42</v>
      </c>
      <c r="C154" t="s">
        <v>43</v>
      </c>
    </row>
    <row r="155" spans="1:3" x14ac:dyDescent="0.3">
      <c r="A155">
        <v>-396</v>
      </c>
      <c r="B155" t="s">
        <v>42</v>
      </c>
      <c r="C155" t="s">
        <v>43</v>
      </c>
    </row>
    <row r="156" spans="1:3" x14ac:dyDescent="0.3">
      <c r="A156">
        <v>-395</v>
      </c>
      <c r="B156" t="s">
        <v>42</v>
      </c>
      <c r="C156" t="s">
        <v>43</v>
      </c>
    </row>
    <row r="157" spans="1:3" x14ac:dyDescent="0.3">
      <c r="A157">
        <v>-394</v>
      </c>
      <c r="B157" t="s">
        <v>42</v>
      </c>
      <c r="C157" t="s">
        <v>43</v>
      </c>
    </row>
    <row r="158" spans="1:3" x14ac:dyDescent="0.3">
      <c r="A158">
        <v>-393</v>
      </c>
      <c r="B158" t="s">
        <v>42</v>
      </c>
      <c r="C158" t="s">
        <v>43</v>
      </c>
    </row>
    <row r="159" spans="1:3" x14ac:dyDescent="0.3">
      <c r="A159">
        <v>-392</v>
      </c>
      <c r="B159" t="s">
        <v>42</v>
      </c>
      <c r="C159" t="s">
        <v>43</v>
      </c>
    </row>
    <row r="160" spans="1:3" x14ac:dyDescent="0.3">
      <c r="A160">
        <v>-391</v>
      </c>
      <c r="B160" t="s">
        <v>42</v>
      </c>
      <c r="C160" t="s">
        <v>43</v>
      </c>
    </row>
    <row r="161" spans="1:3" x14ac:dyDescent="0.3">
      <c r="A161">
        <v>-390</v>
      </c>
      <c r="B161" t="s">
        <v>42</v>
      </c>
      <c r="C161" t="s">
        <v>43</v>
      </c>
    </row>
    <row r="162" spans="1:3" x14ac:dyDescent="0.3">
      <c r="A162">
        <v>-389</v>
      </c>
      <c r="B162" t="s">
        <v>42</v>
      </c>
      <c r="C162" t="s">
        <v>43</v>
      </c>
    </row>
    <row r="163" spans="1:3" x14ac:dyDescent="0.3">
      <c r="A163">
        <v>-388</v>
      </c>
      <c r="B163" t="s">
        <v>42</v>
      </c>
      <c r="C163" t="s">
        <v>43</v>
      </c>
    </row>
    <row r="164" spans="1:3" x14ac:dyDescent="0.3">
      <c r="A164">
        <v>-387</v>
      </c>
      <c r="B164" t="s">
        <v>42</v>
      </c>
      <c r="C164" t="s">
        <v>43</v>
      </c>
    </row>
    <row r="165" spans="1:3" x14ac:dyDescent="0.3">
      <c r="A165">
        <v>-386</v>
      </c>
      <c r="B165" t="s">
        <v>42</v>
      </c>
      <c r="C165" t="s">
        <v>43</v>
      </c>
    </row>
    <row r="166" spans="1:3" x14ac:dyDescent="0.3">
      <c r="A166">
        <v>-385</v>
      </c>
      <c r="B166" t="s">
        <v>42</v>
      </c>
      <c r="C166" t="s">
        <v>43</v>
      </c>
    </row>
    <row r="167" spans="1:3" x14ac:dyDescent="0.3">
      <c r="A167">
        <v>-384</v>
      </c>
      <c r="B167" t="s">
        <v>42</v>
      </c>
      <c r="C167" t="s">
        <v>43</v>
      </c>
    </row>
    <row r="168" spans="1:3" x14ac:dyDescent="0.3">
      <c r="A168">
        <v>-383</v>
      </c>
      <c r="B168" t="s">
        <v>42</v>
      </c>
      <c r="C168" t="s">
        <v>43</v>
      </c>
    </row>
    <row r="169" spans="1:3" x14ac:dyDescent="0.3">
      <c r="A169">
        <v>-382</v>
      </c>
      <c r="B169" t="s">
        <v>42</v>
      </c>
      <c r="C169" t="s">
        <v>43</v>
      </c>
    </row>
    <row r="170" spans="1:3" x14ac:dyDescent="0.3">
      <c r="A170">
        <v>-381</v>
      </c>
      <c r="B170" t="s">
        <v>42</v>
      </c>
      <c r="C170" t="s">
        <v>43</v>
      </c>
    </row>
    <row r="171" spans="1:3" x14ac:dyDescent="0.3">
      <c r="A171">
        <v>-380</v>
      </c>
      <c r="B171" t="s">
        <v>42</v>
      </c>
      <c r="C171" t="s">
        <v>43</v>
      </c>
    </row>
    <row r="172" spans="1:3" x14ac:dyDescent="0.3">
      <c r="A172">
        <v>-379</v>
      </c>
      <c r="B172" t="s">
        <v>42</v>
      </c>
      <c r="C172" t="s">
        <v>43</v>
      </c>
    </row>
    <row r="173" spans="1:3" x14ac:dyDescent="0.3">
      <c r="A173">
        <v>-378</v>
      </c>
      <c r="B173" t="s">
        <v>42</v>
      </c>
      <c r="C173" t="s">
        <v>43</v>
      </c>
    </row>
    <row r="174" spans="1:3" x14ac:dyDescent="0.3">
      <c r="A174">
        <v>-377</v>
      </c>
      <c r="B174" t="s">
        <v>42</v>
      </c>
      <c r="C174" t="s">
        <v>43</v>
      </c>
    </row>
    <row r="175" spans="1:3" x14ac:dyDescent="0.3">
      <c r="A175">
        <v>-376</v>
      </c>
      <c r="B175" t="s">
        <v>42</v>
      </c>
      <c r="C175" t="s">
        <v>43</v>
      </c>
    </row>
    <row r="176" spans="1:3" x14ac:dyDescent="0.3">
      <c r="A176">
        <v>-375</v>
      </c>
      <c r="B176" t="s">
        <v>42</v>
      </c>
      <c r="C176" t="s">
        <v>43</v>
      </c>
    </row>
    <row r="177" spans="1:3" x14ac:dyDescent="0.3">
      <c r="A177">
        <v>-374</v>
      </c>
      <c r="B177" t="s">
        <v>42</v>
      </c>
      <c r="C177" t="s">
        <v>43</v>
      </c>
    </row>
    <row r="178" spans="1:3" x14ac:dyDescent="0.3">
      <c r="A178">
        <v>-373</v>
      </c>
      <c r="B178" t="s">
        <v>42</v>
      </c>
      <c r="C178" t="s">
        <v>43</v>
      </c>
    </row>
    <row r="179" spans="1:3" x14ac:dyDescent="0.3">
      <c r="A179">
        <v>-372</v>
      </c>
      <c r="B179" t="s">
        <v>42</v>
      </c>
      <c r="C179" t="s">
        <v>43</v>
      </c>
    </row>
    <row r="180" spans="1:3" x14ac:dyDescent="0.3">
      <c r="A180">
        <v>-371</v>
      </c>
      <c r="B180" t="s">
        <v>42</v>
      </c>
      <c r="C180" t="s">
        <v>43</v>
      </c>
    </row>
    <row r="181" spans="1:3" x14ac:dyDescent="0.3">
      <c r="A181">
        <v>-370</v>
      </c>
      <c r="B181" t="s">
        <v>42</v>
      </c>
      <c r="C181" t="s">
        <v>43</v>
      </c>
    </row>
    <row r="182" spans="1:3" x14ac:dyDescent="0.3">
      <c r="A182">
        <v>-369</v>
      </c>
      <c r="B182" t="s">
        <v>42</v>
      </c>
      <c r="C182" t="s">
        <v>43</v>
      </c>
    </row>
    <row r="183" spans="1:3" x14ac:dyDescent="0.3">
      <c r="A183">
        <v>-368</v>
      </c>
      <c r="B183" t="s">
        <v>42</v>
      </c>
      <c r="C183" t="s">
        <v>43</v>
      </c>
    </row>
    <row r="184" spans="1:3" x14ac:dyDescent="0.3">
      <c r="A184">
        <v>-367</v>
      </c>
      <c r="B184" t="s">
        <v>42</v>
      </c>
      <c r="C184" t="s">
        <v>43</v>
      </c>
    </row>
    <row r="185" spans="1:3" x14ac:dyDescent="0.3">
      <c r="A185">
        <v>-366</v>
      </c>
      <c r="B185" t="s">
        <v>42</v>
      </c>
      <c r="C185" t="s">
        <v>43</v>
      </c>
    </row>
    <row r="186" spans="1:3" x14ac:dyDescent="0.3">
      <c r="A186">
        <v>-365</v>
      </c>
      <c r="B186" t="s">
        <v>42</v>
      </c>
      <c r="C186" t="s">
        <v>43</v>
      </c>
    </row>
    <row r="187" spans="1:3" x14ac:dyDescent="0.3">
      <c r="A187">
        <v>-364</v>
      </c>
      <c r="B187" t="s">
        <v>42</v>
      </c>
      <c r="C187" t="s">
        <v>43</v>
      </c>
    </row>
    <row r="188" spans="1:3" x14ac:dyDescent="0.3">
      <c r="A188">
        <v>-363</v>
      </c>
      <c r="B188" t="s">
        <v>42</v>
      </c>
      <c r="C188" t="s">
        <v>43</v>
      </c>
    </row>
    <row r="189" spans="1:3" x14ac:dyDescent="0.3">
      <c r="A189">
        <v>-362</v>
      </c>
      <c r="B189" t="s">
        <v>42</v>
      </c>
      <c r="C189" t="s">
        <v>43</v>
      </c>
    </row>
    <row r="190" spans="1:3" x14ac:dyDescent="0.3">
      <c r="A190">
        <v>-361</v>
      </c>
      <c r="B190" t="s">
        <v>42</v>
      </c>
      <c r="C190" t="s">
        <v>43</v>
      </c>
    </row>
    <row r="191" spans="1:3" x14ac:dyDescent="0.3">
      <c r="A191">
        <v>-360</v>
      </c>
      <c r="B191" t="s">
        <v>42</v>
      </c>
      <c r="C191" t="s">
        <v>43</v>
      </c>
    </row>
    <row r="192" spans="1:3" x14ac:dyDescent="0.3">
      <c r="A192">
        <v>-359</v>
      </c>
      <c r="B192" t="s">
        <v>42</v>
      </c>
      <c r="C192" t="s">
        <v>43</v>
      </c>
    </row>
    <row r="193" spans="1:3" x14ac:dyDescent="0.3">
      <c r="A193">
        <v>-358</v>
      </c>
      <c r="B193" t="s">
        <v>42</v>
      </c>
      <c r="C193" t="s">
        <v>43</v>
      </c>
    </row>
    <row r="194" spans="1:3" x14ac:dyDescent="0.3">
      <c r="A194">
        <v>-357</v>
      </c>
      <c r="B194" t="s">
        <v>42</v>
      </c>
      <c r="C194" t="s">
        <v>43</v>
      </c>
    </row>
    <row r="195" spans="1:3" x14ac:dyDescent="0.3">
      <c r="A195">
        <v>-356</v>
      </c>
      <c r="B195" t="s">
        <v>42</v>
      </c>
      <c r="C195" t="s">
        <v>43</v>
      </c>
    </row>
    <row r="196" spans="1:3" x14ac:dyDescent="0.3">
      <c r="A196">
        <v>-355</v>
      </c>
      <c r="B196" t="s">
        <v>42</v>
      </c>
      <c r="C196" t="s">
        <v>43</v>
      </c>
    </row>
    <row r="197" spans="1:3" x14ac:dyDescent="0.3">
      <c r="A197">
        <v>-354</v>
      </c>
      <c r="B197" t="s">
        <v>42</v>
      </c>
      <c r="C197" t="s">
        <v>43</v>
      </c>
    </row>
    <row r="198" spans="1:3" x14ac:dyDescent="0.3">
      <c r="A198">
        <v>-353</v>
      </c>
      <c r="B198" t="s">
        <v>42</v>
      </c>
      <c r="C198" t="s">
        <v>43</v>
      </c>
    </row>
    <row r="199" spans="1:3" x14ac:dyDescent="0.3">
      <c r="A199">
        <v>-352</v>
      </c>
      <c r="B199" t="s">
        <v>42</v>
      </c>
      <c r="C199" t="s">
        <v>43</v>
      </c>
    </row>
    <row r="200" spans="1:3" x14ac:dyDescent="0.3">
      <c r="A200">
        <v>-351</v>
      </c>
      <c r="B200" t="s">
        <v>42</v>
      </c>
      <c r="C200" t="s">
        <v>43</v>
      </c>
    </row>
    <row r="201" spans="1:3" x14ac:dyDescent="0.3">
      <c r="A201">
        <v>-350</v>
      </c>
      <c r="B201" t="s">
        <v>42</v>
      </c>
      <c r="C201" t="s">
        <v>43</v>
      </c>
    </row>
    <row r="202" spans="1:3" x14ac:dyDescent="0.3">
      <c r="A202">
        <v>-349</v>
      </c>
      <c r="B202" t="s">
        <v>42</v>
      </c>
      <c r="C202" t="s">
        <v>43</v>
      </c>
    </row>
    <row r="203" spans="1:3" x14ac:dyDescent="0.3">
      <c r="A203">
        <v>-348</v>
      </c>
      <c r="B203" t="s">
        <v>42</v>
      </c>
      <c r="C203" t="s">
        <v>43</v>
      </c>
    </row>
    <row r="204" spans="1:3" x14ac:dyDescent="0.3">
      <c r="A204">
        <v>-347</v>
      </c>
      <c r="B204" t="s">
        <v>42</v>
      </c>
      <c r="C204" t="s">
        <v>43</v>
      </c>
    </row>
    <row r="205" spans="1:3" x14ac:dyDescent="0.3">
      <c r="A205">
        <v>-346</v>
      </c>
      <c r="B205" t="s">
        <v>42</v>
      </c>
      <c r="C205" t="s">
        <v>43</v>
      </c>
    </row>
    <row r="206" spans="1:3" x14ac:dyDescent="0.3">
      <c r="A206">
        <v>-345</v>
      </c>
      <c r="B206" t="s">
        <v>42</v>
      </c>
      <c r="C206" t="s">
        <v>43</v>
      </c>
    </row>
    <row r="207" spans="1:3" x14ac:dyDescent="0.3">
      <c r="A207">
        <v>-344</v>
      </c>
      <c r="B207" t="s">
        <v>42</v>
      </c>
      <c r="C207" t="s">
        <v>43</v>
      </c>
    </row>
    <row r="208" spans="1:3" x14ac:dyDescent="0.3">
      <c r="A208">
        <v>-343</v>
      </c>
      <c r="B208" t="s">
        <v>42</v>
      </c>
      <c r="C208" t="s">
        <v>43</v>
      </c>
    </row>
    <row r="209" spans="1:3" x14ac:dyDescent="0.3">
      <c r="A209">
        <v>-342</v>
      </c>
      <c r="B209" t="s">
        <v>42</v>
      </c>
      <c r="C209" t="s">
        <v>43</v>
      </c>
    </row>
    <row r="210" spans="1:3" x14ac:dyDescent="0.3">
      <c r="A210">
        <v>-341</v>
      </c>
      <c r="B210" t="s">
        <v>42</v>
      </c>
      <c r="C210" t="s">
        <v>43</v>
      </c>
    </row>
    <row r="211" spans="1:3" x14ac:dyDescent="0.3">
      <c r="A211">
        <v>-340</v>
      </c>
      <c r="B211" t="s">
        <v>42</v>
      </c>
      <c r="C211" t="s">
        <v>43</v>
      </c>
    </row>
    <row r="212" spans="1:3" x14ac:dyDescent="0.3">
      <c r="A212">
        <v>-339</v>
      </c>
      <c r="B212" t="s">
        <v>42</v>
      </c>
      <c r="C212" t="s">
        <v>43</v>
      </c>
    </row>
    <row r="213" spans="1:3" x14ac:dyDescent="0.3">
      <c r="A213">
        <v>-338</v>
      </c>
      <c r="B213" t="s">
        <v>42</v>
      </c>
      <c r="C213" t="s">
        <v>43</v>
      </c>
    </row>
    <row r="214" spans="1:3" x14ac:dyDescent="0.3">
      <c r="A214">
        <v>-337</v>
      </c>
      <c r="B214" t="s">
        <v>42</v>
      </c>
      <c r="C214" t="s">
        <v>43</v>
      </c>
    </row>
    <row r="215" spans="1:3" x14ac:dyDescent="0.3">
      <c r="A215">
        <v>-336</v>
      </c>
      <c r="B215" t="s">
        <v>42</v>
      </c>
      <c r="C215" t="s">
        <v>43</v>
      </c>
    </row>
    <row r="216" spans="1:3" x14ac:dyDescent="0.3">
      <c r="A216">
        <v>-335</v>
      </c>
      <c r="B216" t="s">
        <v>42</v>
      </c>
      <c r="C216" t="s">
        <v>43</v>
      </c>
    </row>
    <row r="217" spans="1:3" x14ac:dyDescent="0.3">
      <c r="A217">
        <v>-334</v>
      </c>
      <c r="B217" t="s">
        <v>42</v>
      </c>
      <c r="C217" t="s">
        <v>43</v>
      </c>
    </row>
    <row r="218" spans="1:3" x14ac:dyDescent="0.3">
      <c r="A218">
        <v>-333</v>
      </c>
      <c r="B218" t="s">
        <v>42</v>
      </c>
      <c r="C218" t="s">
        <v>43</v>
      </c>
    </row>
    <row r="219" spans="1:3" x14ac:dyDescent="0.3">
      <c r="A219">
        <v>-332</v>
      </c>
      <c r="B219" t="s">
        <v>42</v>
      </c>
      <c r="C219" t="s">
        <v>43</v>
      </c>
    </row>
    <row r="220" spans="1:3" x14ac:dyDescent="0.3">
      <c r="A220">
        <v>-331</v>
      </c>
      <c r="B220" t="s">
        <v>42</v>
      </c>
      <c r="C220" t="s">
        <v>43</v>
      </c>
    </row>
    <row r="221" spans="1:3" x14ac:dyDescent="0.3">
      <c r="A221">
        <v>-330</v>
      </c>
      <c r="B221" t="s">
        <v>42</v>
      </c>
      <c r="C221" t="s">
        <v>43</v>
      </c>
    </row>
    <row r="222" spans="1:3" x14ac:dyDescent="0.3">
      <c r="A222">
        <v>-329</v>
      </c>
      <c r="B222" t="s">
        <v>42</v>
      </c>
      <c r="C222" t="s">
        <v>43</v>
      </c>
    </row>
    <row r="223" spans="1:3" x14ac:dyDescent="0.3">
      <c r="A223">
        <v>-328</v>
      </c>
      <c r="B223" t="s">
        <v>42</v>
      </c>
      <c r="C223" t="s">
        <v>43</v>
      </c>
    </row>
    <row r="224" spans="1:3" x14ac:dyDescent="0.3">
      <c r="A224">
        <v>-327</v>
      </c>
      <c r="B224" t="s">
        <v>42</v>
      </c>
      <c r="C224" t="s">
        <v>43</v>
      </c>
    </row>
    <row r="225" spans="1:3" x14ac:dyDescent="0.3">
      <c r="A225">
        <v>-326</v>
      </c>
      <c r="B225" t="s">
        <v>42</v>
      </c>
      <c r="C225" t="s">
        <v>43</v>
      </c>
    </row>
    <row r="226" spans="1:3" x14ac:dyDescent="0.3">
      <c r="A226">
        <v>-325</v>
      </c>
      <c r="B226" t="s">
        <v>42</v>
      </c>
      <c r="C226" t="s">
        <v>43</v>
      </c>
    </row>
    <row r="227" spans="1:3" x14ac:dyDescent="0.3">
      <c r="A227">
        <v>-324</v>
      </c>
      <c r="B227" t="s">
        <v>42</v>
      </c>
      <c r="C227" t="s">
        <v>43</v>
      </c>
    </row>
    <row r="228" spans="1:3" x14ac:dyDescent="0.3">
      <c r="A228">
        <v>-323</v>
      </c>
      <c r="B228" t="s">
        <v>42</v>
      </c>
      <c r="C228" t="s">
        <v>43</v>
      </c>
    </row>
    <row r="229" spans="1:3" x14ac:dyDescent="0.3">
      <c r="A229">
        <v>-322</v>
      </c>
      <c r="B229" t="s">
        <v>42</v>
      </c>
      <c r="C229" t="s">
        <v>43</v>
      </c>
    </row>
    <row r="230" spans="1:3" x14ac:dyDescent="0.3">
      <c r="A230">
        <v>-321</v>
      </c>
      <c r="B230" t="s">
        <v>42</v>
      </c>
      <c r="C230" t="s">
        <v>43</v>
      </c>
    </row>
    <row r="231" spans="1:3" x14ac:dyDescent="0.3">
      <c r="A231">
        <v>-320</v>
      </c>
      <c r="B231" t="s">
        <v>42</v>
      </c>
      <c r="C231" t="s">
        <v>43</v>
      </c>
    </row>
    <row r="232" spans="1:3" x14ac:dyDescent="0.3">
      <c r="A232">
        <v>-319</v>
      </c>
      <c r="B232" t="s">
        <v>42</v>
      </c>
      <c r="C232" t="s">
        <v>43</v>
      </c>
    </row>
    <row r="233" spans="1:3" x14ac:dyDescent="0.3">
      <c r="A233">
        <v>-318</v>
      </c>
      <c r="B233" t="s">
        <v>42</v>
      </c>
      <c r="C233" t="s">
        <v>43</v>
      </c>
    </row>
    <row r="234" spans="1:3" x14ac:dyDescent="0.3">
      <c r="A234">
        <v>-317</v>
      </c>
      <c r="B234" t="s">
        <v>42</v>
      </c>
      <c r="C234" t="s">
        <v>43</v>
      </c>
    </row>
    <row r="235" spans="1:3" x14ac:dyDescent="0.3">
      <c r="A235">
        <v>-316</v>
      </c>
      <c r="B235" t="s">
        <v>42</v>
      </c>
      <c r="C235" t="s">
        <v>43</v>
      </c>
    </row>
    <row r="236" spans="1:3" x14ac:dyDescent="0.3">
      <c r="A236">
        <v>-315</v>
      </c>
      <c r="B236" t="s">
        <v>42</v>
      </c>
      <c r="C236" t="s">
        <v>43</v>
      </c>
    </row>
    <row r="237" spans="1:3" x14ac:dyDescent="0.3">
      <c r="A237">
        <v>-314</v>
      </c>
      <c r="B237" t="s">
        <v>42</v>
      </c>
      <c r="C237" t="s">
        <v>43</v>
      </c>
    </row>
    <row r="238" spans="1:3" x14ac:dyDescent="0.3">
      <c r="A238">
        <v>-313</v>
      </c>
      <c r="B238" t="s">
        <v>42</v>
      </c>
      <c r="C238" t="s">
        <v>43</v>
      </c>
    </row>
    <row r="239" spans="1:3" x14ac:dyDescent="0.3">
      <c r="A239">
        <v>-312</v>
      </c>
      <c r="B239" t="s">
        <v>42</v>
      </c>
      <c r="C239" t="s">
        <v>43</v>
      </c>
    </row>
    <row r="240" spans="1:3" x14ac:dyDescent="0.3">
      <c r="A240">
        <v>-311</v>
      </c>
      <c r="B240" t="s">
        <v>42</v>
      </c>
      <c r="C240" t="s">
        <v>43</v>
      </c>
    </row>
    <row r="241" spans="1:3" x14ac:dyDescent="0.3">
      <c r="A241">
        <v>-310</v>
      </c>
      <c r="B241" t="s">
        <v>42</v>
      </c>
      <c r="C241" t="s">
        <v>43</v>
      </c>
    </row>
    <row r="242" spans="1:3" x14ac:dyDescent="0.3">
      <c r="A242">
        <v>-309</v>
      </c>
      <c r="B242" t="s">
        <v>42</v>
      </c>
      <c r="C242" t="s">
        <v>43</v>
      </c>
    </row>
    <row r="243" spans="1:3" x14ac:dyDescent="0.3">
      <c r="A243">
        <v>-308</v>
      </c>
      <c r="B243" t="s">
        <v>42</v>
      </c>
      <c r="C243" t="s">
        <v>43</v>
      </c>
    </row>
    <row r="244" spans="1:3" x14ac:dyDescent="0.3">
      <c r="A244">
        <v>-307</v>
      </c>
      <c r="B244" t="s">
        <v>42</v>
      </c>
      <c r="C244" t="s">
        <v>43</v>
      </c>
    </row>
    <row r="245" spans="1:3" x14ac:dyDescent="0.3">
      <c r="A245">
        <v>-306</v>
      </c>
      <c r="B245" t="s">
        <v>42</v>
      </c>
      <c r="C245" t="s">
        <v>43</v>
      </c>
    </row>
    <row r="246" spans="1:3" x14ac:dyDescent="0.3">
      <c r="A246">
        <v>-305</v>
      </c>
      <c r="B246" t="s">
        <v>42</v>
      </c>
      <c r="C246" t="s">
        <v>43</v>
      </c>
    </row>
    <row r="247" spans="1:3" x14ac:dyDescent="0.3">
      <c r="A247">
        <v>-304</v>
      </c>
      <c r="B247" t="s">
        <v>42</v>
      </c>
      <c r="C247" t="s">
        <v>43</v>
      </c>
    </row>
    <row r="248" spans="1:3" x14ac:dyDescent="0.3">
      <c r="A248">
        <v>-303</v>
      </c>
      <c r="B248" t="s">
        <v>42</v>
      </c>
      <c r="C248" t="s">
        <v>43</v>
      </c>
    </row>
    <row r="249" spans="1:3" x14ac:dyDescent="0.3">
      <c r="A249">
        <v>-302</v>
      </c>
      <c r="B249" t="s">
        <v>42</v>
      </c>
      <c r="C249" t="s">
        <v>43</v>
      </c>
    </row>
    <row r="250" spans="1:3" x14ac:dyDescent="0.3">
      <c r="A250">
        <v>-301</v>
      </c>
      <c r="B250" t="s">
        <v>42</v>
      </c>
      <c r="C250" t="s">
        <v>43</v>
      </c>
    </row>
    <row r="251" spans="1:3" x14ac:dyDescent="0.3">
      <c r="A251">
        <v>-300</v>
      </c>
      <c r="B251" t="s">
        <v>42</v>
      </c>
      <c r="C251" t="s">
        <v>43</v>
      </c>
    </row>
    <row r="252" spans="1:3" x14ac:dyDescent="0.3">
      <c r="A252">
        <v>-299</v>
      </c>
      <c r="B252" t="s">
        <v>42</v>
      </c>
      <c r="C252" t="s">
        <v>43</v>
      </c>
    </row>
    <row r="253" spans="1:3" x14ac:dyDescent="0.3">
      <c r="A253">
        <v>-298</v>
      </c>
      <c r="B253" t="s">
        <v>42</v>
      </c>
      <c r="C253" t="s">
        <v>43</v>
      </c>
    </row>
    <row r="254" spans="1:3" x14ac:dyDescent="0.3">
      <c r="A254">
        <v>-297</v>
      </c>
      <c r="B254" t="s">
        <v>42</v>
      </c>
      <c r="C254" t="s">
        <v>43</v>
      </c>
    </row>
    <row r="255" spans="1:3" x14ac:dyDescent="0.3">
      <c r="A255">
        <v>-296</v>
      </c>
      <c r="B255" t="s">
        <v>42</v>
      </c>
      <c r="C255" t="s">
        <v>43</v>
      </c>
    </row>
    <row r="256" spans="1:3" x14ac:dyDescent="0.3">
      <c r="A256">
        <v>-295</v>
      </c>
      <c r="B256" t="s">
        <v>42</v>
      </c>
      <c r="C256" t="s">
        <v>43</v>
      </c>
    </row>
    <row r="257" spans="1:3" x14ac:dyDescent="0.3">
      <c r="A257">
        <v>-294</v>
      </c>
      <c r="B257" t="s">
        <v>42</v>
      </c>
      <c r="C257" t="s">
        <v>43</v>
      </c>
    </row>
    <row r="258" spans="1:3" x14ac:dyDescent="0.3">
      <c r="A258">
        <v>-293</v>
      </c>
      <c r="B258" t="s">
        <v>42</v>
      </c>
      <c r="C258" t="s">
        <v>43</v>
      </c>
    </row>
    <row r="259" spans="1:3" x14ac:dyDescent="0.3">
      <c r="A259">
        <v>-292</v>
      </c>
      <c r="B259" t="s">
        <v>42</v>
      </c>
      <c r="C259" t="s">
        <v>43</v>
      </c>
    </row>
    <row r="260" spans="1:3" x14ac:dyDescent="0.3">
      <c r="A260">
        <v>-291</v>
      </c>
      <c r="B260" t="s">
        <v>42</v>
      </c>
      <c r="C260" t="s">
        <v>43</v>
      </c>
    </row>
    <row r="261" spans="1:3" x14ac:dyDescent="0.3">
      <c r="A261">
        <v>-290</v>
      </c>
      <c r="B261" t="s">
        <v>42</v>
      </c>
      <c r="C261" t="s">
        <v>43</v>
      </c>
    </row>
    <row r="262" spans="1:3" x14ac:dyDescent="0.3">
      <c r="A262">
        <v>-289</v>
      </c>
      <c r="B262" t="s">
        <v>42</v>
      </c>
      <c r="C262" t="s">
        <v>43</v>
      </c>
    </row>
    <row r="263" spans="1:3" x14ac:dyDescent="0.3">
      <c r="A263">
        <v>-288</v>
      </c>
      <c r="B263" t="s">
        <v>42</v>
      </c>
      <c r="C263" t="s">
        <v>43</v>
      </c>
    </row>
    <row r="264" spans="1:3" x14ac:dyDescent="0.3">
      <c r="A264">
        <v>-287</v>
      </c>
      <c r="B264" t="s">
        <v>42</v>
      </c>
      <c r="C264" t="s">
        <v>43</v>
      </c>
    </row>
    <row r="265" spans="1:3" x14ac:dyDescent="0.3">
      <c r="A265">
        <v>-286</v>
      </c>
      <c r="B265" t="s">
        <v>42</v>
      </c>
      <c r="C265" t="s">
        <v>43</v>
      </c>
    </row>
    <row r="266" spans="1:3" x14ac:dyDescent="0.3">
      <c r="A266">
        <v>-285</v>
      </c>
      <c r="B266" t="s">
        <v>42</v>
      </c>
      <c r="C266" t="s">
        <v>43</v>
      </c>
    </row>
    <row r="267" spans="1:3" x14ac:dyDescent="0.3">
      <c r="A267">
        <v>-284</v>
      </c>
      <c r="B267" t="s">
        <v>42</v>
      </c>
      <c r="C267" t="s">
        <v>43</v>
      </c>
    </row>
    <row r="268" spans="1:3" x14ac:dyDescent="0.3">
      <c r="A268">
        <v>-283</v>
      </c>
      <c r="B268" t="s">
        <v>42</v>
      </c>
      <c r="C268" t="s">
        <v>43</v>
      </c>
    </row>
    <row r="269" spans="1:3" x14ac:dyDescent="0.3">
      <c r="A269">
        <v>-282</v>
      </c>
      <c r="B269" t="s">
        <v>42</v>
      </c>
      <c r="C269" t="s">
        <v>43</v>
      </c>
    </row>
    <row r="270" spans="1:3" x14ac:dyDescent="0.3">
      <c r="A270">
        <v>-281</v>
      </c>
      <c r="B270" t="s">
        <v>42</v>
      </c>
      <c r="C270" t="s">
        <v>43</v>
      </c>
    </row>
    <row r="271" spans="1:3" x14ac:dyDescent="0.3">
      <c r="A271">
        <v>-280</v>
      </c>
      <c r="B271" t="s">
        <v>42</v>
      </c>
      <c r="C271" t="s">
        <v>43</v>
      </c>
    </row>
    <row r="272" spans="1:3" x14ac:dyDescent="0.3">
      <c r="A272">
        <v>-279</v>
      </c>
      <c r="B272" t="s">
        <v>42</v>
      </c>
      <c r="C272" t="s">
        <v>43</v>
      </c>
    </row>
    <row r="273" spans="1:3" x14ac:dyDescent="0.3">
      <c r="A273">
        <v>-278</v>
      </c>
      <c r="B273" t="s">
        <v>42</v>
      </c>
      <c r="C273" t="s">
        <v>43</v>
      </c>
    </row>
    <row r="274" spans="1:3" x14ac:dyDescent="0.3">
      <c r="A274">
        <v>-277</v>
      </c>
      <c r="B274" t="s">
        <v>42</v>
      </c>
      <c r="C274" t="s">
        <v>43</v>
      </c>
    </row>
    <row r="275" spans="1:3" x14ac:dyDescent="0.3">
      <c r="A275">
        <v>-276</v>
      </c>
      <c r="B275" t="s">
        <v>42</v>
      </c>
      <c r="C275" t="s">
        <v>43</v>
      </c>
    </row>
    <row r="276" spans="1:3" x14ac:dyDescent="0.3">
      <c r="A276">
        <v>-275</v>
      </c>
      <c r="B276" t="s">
        <v>42</v>
      </c>
      <c r="C276" t="s">
        <v>43</v>
      </c>
    </row>
    <row r="277" spans="1:3" x14ac:dyDescent="0.3">
      <c r="A277">
        <v>-274</v>
      </c>
      <c r="B277" t="s">
        <v>42</v>
      </c>
      <c r="C277" t="s">
        <v>43</v>
      </c>
    </row>
    <row r="278" spans="1:3" x14ac:dyDescent="0.3">
      <c r="A278">
        <v>-273</v>
      </c>
      <c r="B278" t="s">
        <v>42</v>
      </c>
      <c r="C278" t="s">
        <v>43</v>
      </c>
    </row>
    <row r="279" spans="1:3" x14ac:dyDescent="0.3">
      <c r="A279">
        <v>-272</v>
      </c>
      <c r="B279" t="s">
        <v>42</v>
      </c>
      <c r="C279" t="s">
        <v>43</v>
      </c>
    </row>
    <row r="280" spans="1:3" x14ac:dyDescent="0.3">
      <c r="A280">
        <v>-271</v>
      </c>
      <c r="B280" t="s">
        <v>42</v>
      </c>
      <c r="C280" t="s">
        <v>43</v>
      </c>
    </row>
    <row r="281" spans="1:3" x14ac:dyDescent="0.3">
      <c r="A281">
        <v>-270</v>
      </c>
      <c r="B281" t="s">
        <v>42</v>
      </c>
      <c r="C281" t="s">
        <v>43</v>
      </c>
    </row>
    <row r="282" spans="1:3" x14ac:dyDescent="0.3">
      <c r="A282">
        <v>-269</v>
      </c>
      <c r="B282" t="s">
        <v>42</v>
      </c>
      <c r="C282" t="s">
        <v>43</v>
      </c>
    </row>
    <row r="283" spans="1:3" x14ac:dyDescent="0.3">
      <c r="A283">
        <v>-268</v>
      </c>
      <c r="B283" t="s">
        <v>42</v>
      </c>
      <c r="C283" t="s">
        <v>43</v>
      </c>
    </row>
    <row r="284" spans="1:3" x14ac:dyDescent="0.3">
      <c r="A284">
        <v>-267</v>
      </c>
      <c r="B284" t="s">
        <v>42</v>
      </c>
      <c r="C284" t="s">
        <v>43</v>
      </c>
    </row>
    <row r="285" spans="1:3" x14ac:dyDescent="0.3">
      <c r="A285">
        <v>-266</v>
      </c>
      <c r="B285" t="s">
        <v>42</v>
      </c>
      <c r="C285" t="s">
        <v>43</v>
      </c>
    </row>
    <row r="286" spans="1:3" x14ac:dyDescent="0.3">
      <c r="A286">
        <v>-265</v>
      </c>
      <c r="B286" t="s">
        <v>42</v>
      </c>
      <c r="C286" t="s">
        <v>43</v>
      </c>
    </row>
    <row r="287" spans="1:3" x14ac:dyDescent="0.3">
      <c r="A287">
        <v>-264</v>
      </c>
      <c r="B287" t="s">
        <v>42</v>
      </c>
      <c r="C287" t="s">
        <v>43</v>
      </c>
    </row>
    <row r="288" spans="1:3" x14ac:dyDescent="0.3">
      <c r="A288">
        <v>-263</v>
      </c>
      <c r="B288" t="s">
        <v>42</v>
      </c>
      <c r="C288" t="s">
        <v>43</v>
      </c>
    </row>
    <row r="289" spans="1:3" x14ac:dyDescent="0.3">
      <c r="A289">
        <v>-262</v>
      </c>
      <c r="B289" t="s">
        <v>42</v>
      </c>
      <c r="C289" t="s">
        <v>43</v>
      </c>
    </row>
    <row r="290" spans="1:3" x14ac:dyDescent="0.3">
      <c r="A290">
        <v>-261</v>
      </c>
      <c r="B290" t="s">
        <v>42</v>
      </c>
      <c r="C290" t="s">
        <v>43</v>
      </c>
    </row>
    <row r="291" spans="1:3" x14ac:dyDescent="0.3">
      <c r="A291">
        <v>-260</v>
      </c>
      <c r="B291" t="s">
        <v>42</v>
      </c>
      <c r="C291" t="s">
        <v>43</v>
      </c>
    </row>
    <row r="292" spans="1:3" x14ac:dyDescent="0.3">
      <c r="A292">
        <v>-259</v>
      </c>
      <c r="B292" t="s">
        <v>42</v>
      </c>
      <c r="C292" t="s">
        <v>43</v>
      </c>
    </row>
    <row r="293" spans="1:3" x14ac:dyDescent="0.3">
      <c r="A293">
        <v>-258</v>
      </c>
      <c r="B293" t="s">
        <v>42</v>
      </c>
      <c r="C293" t="s">
        <v>43</v>
      </c>
    </row>
    <row r="294" spans="1:3" x14ac:dyDescent="0.3">
      <c r="A294">
        <v>-257</v>
      </c>
      <c r="B294" t="s">
        <v>42</v>
      </c>
      <c r="C294" t="s">
        <v>43</v>
      </c>
    </row>
    <row r="295" spans="1:3" x14ac:dyDescent="0.3">
      <c r="A295">
        <v>-256</v>
      </c>
      <c r="B295" t="s">
        <v>42</v>
      </c>
      <c r="C295" t="s">
        <v>43</v>
      </c>
    </row>
    <row r="296" spans="1:3" x14ac:dyDescent="0.3">
      <c r="A296">
        <v>-255</v>
      </c>
      <c r="B296" t="s">
        <v>42</v>
      </c>
      <c r="C296" t="s">
        <v>43</v>
      </c>
    </row>
    <row r="297" spans="1:3" x14ac:dyDescent="0.3">
      <c r="A297">
        <v>-254</v>
      </c>
      <c r="B297" t="s">
        <v>42</v>
      </c>
      <c r="C297" t="s">
        <v>43</v>
      </c>
    </row>
    <row r="298" spans="1:3" x14ac:dyDescent="0.3">
      <c r="A298">
        <v>-253</v>
      </c>
      <c r="B298" t="s">
        <v>42</v>
      </c>
      <c r="C298" t="s">
        <v>43</v>
      </c>
    </row>
    <row r="299" spans="1:3" x14ac:dyDescent="0.3">
      <c r="A299">
        <v>-252</v>
      </c>
      <c r="B299" t="s">
        <v>42</v>
      </c>
      <c r="C299" t="s">
        <v>43</v>
      </c>
    </row>
    <row r="300" spans="1:3" x14ac:dyDescent="0.3">
      <c r="A300">
        <v>-251</v>
      </c>
      <c r="B300" t="s">
        <v>42</v>
      </c>
      <c r="C300" t="s">
        <v>43</v>
      </c>
    </row>
    <row r="301" spans="1:3" x14ac:dyDescent="0.3">
      <c r="A301">
        <v>-250</v>
      </c>
      <c r="B301" t="s">
        <v>42</v>
      </c>
      <c r="C301" t="s">
        <v>43</v>
      </c>
    </row>
    <row r="302" spans="1:3" x14ac:dyDescent="0.3">
      <c r="A302">
        <v>-249</v>
      </c>
      <c r="B302" t="s">
        <v>42</v>
      </c>
      <c r="C302" t="s">
        <v>43</v>
      </c>
    </row>
    <row r="303" spans="1:3" x14ac:dyDescent="0.3">
      <c r="A303">
        <v>-248</v>
      </c>
      <c r="B303" t="s">
        <v>42</v>
      </c>
      <c r="C303" t="s">
        <v>43</v>
      </c>
    </row>
    <row r="304" spans="1:3" x14ac:dyDescent="0.3">
      <c r="A304">
        <v>-247</v>
      </c>
      <c r="B304" t="s">
        <v>42</v>
      </c>
      <c r="C304" t="s">
        <v>43</v>
      </c>
    </row>
    <row r="305" spans="1:3" x14ac:dyDescent="0.3">
      <c r="A305">
        <v>-246</v>
      </c>
      <c r="B305" t="s">
        <v>42</v>
      </c>
      <c r="C305" t="s">
        <v>43</v>
      </c>
    </row>
    <row r="306" spans="1:3" x14ac:dyDescent="0.3">
      <c r="A306">
        <v>-245</v>
      </c>
      <c r="B306" t="s">
        <v>42</v>
      </c>
      <c r="C306" t="s">
        <v>43</v>
      </c>
    </row>
    <row r="307" spans="1:3" x14ac:dyDescent="0.3">
      <c r="A307">
        <v>-244</v>
      </c>
      <c r="B307" t="s">
        <v>42</v>
      </c>
      <c r="C307" t="s">
        <v>43</v>
      </c>
    </row>
    <row r="308" spans="1:3" x14ac:dyDescent="0.3">
      <c r="A308">
        <v>-243</v>
      </c>
      <c r="B308" t="s">
        <v>42</v>
      </c>
      <c r="C308" t="s">
        <v>43</v>
      </c>
    </row>
    <row r="309" spans="1:3" x14ac:dyDescent="0.3">
      <c r="A309">
        <v>-242</v>
      </c>
      <c r="B309" t="s">
        <v>42</v>
      </c>
      <c r="C309" t="s">
        <v>43</v>
      </c>
    </row>
    <row r="310" spans="1:3" x14ac:dyDescent="0.3">
      <c r="A310">
        <v>-241</v>
      </c>
      <c r="B310" t="s">
        <v>42</v>
      </c>
      <c r="C310" t="s">
        <v>43</v>
      </c>
    </row>
    <row r="311" spans="1:3" x14ac:dyDescent="0.3">
      <c r="A311">
        <v>-240</v>
      </c>
      <c r="B311" t="s">
        <v>42</v>
      </c>
      <c r="C311" t="s">
        <v>43</v>
      </c>
    </row>
    <row r="312" spans="1:3" x14ac:dyDescent="0.3">
      <c r="A312">
        <v>-239</v>
      </c>
      <c r="B312" t="s">
        <v>42</v>
      </c>
      <c r="C312" t="s">
        <v>43</v>
      </c>
    </row>
    <row r="313" spans="1:3" x14ac:dyDescent="0.3">
      <c r="A313">
        <v>-238</v>
      </c>
      <c r="B313" t="s">
        <v>42</v>
      </c>
      <c r="C313" t="s">
        <v>43</v>
      </c>
    </row>
    <row r="314" spans="1:3" x14ac:dyDescent="0.3">
      <c r="A314">
        <v>-237</v>
      </c>
      <c r="B314" t="s">
        <v>42</v>
      </c>
      <c r="C314" t="s">
        <v>43</v>
      </c>
    </row>
    <row r="315" spans="1:3" x14ac:dyDescent="0.3">
      <c r="A315">
        <v>-236</v>
      </c>
      <c r="B315" t="s">
        <v>42</v>
      </c>
      <c r="C315" t="s">
        <v>43</v>
      </c>
    </row>
    <row r="316" spans="1:3" x14ac:dyDescent="0.3">
      <c r="A316">
        <v>-235</v>
      </c>
      <c r="B316" t="s">
        <v>42</v>
      </c>
      <c r="C316" t="s">
        <v>43</v>
      </c>
    </row>
    <row r="317" spans="1:3" x14ac:dyDescent="0.3">
      <c r="A317">
        <v>-234</v>
      </c>
      <c r="B317" t="s">
        <v>42</v>
      </c>
      <c r="C317" t="s">
        <v>43</v>
      </c>
    </row>
    <row r="318" spans="1:3" x14ac:dyDescent="0.3">
      <c r="A318">
        <v>-233</v>
      </c>
      <c r="B318" t="s">
        <v>42</v>
      </c>
      <c r="C318" t="s">
        <v>43</v>
      </c>
    </row>
    <row r="319" spans="1:3" x14ac:dyDescent="0.3">
      <c r="A319">
        <v>-232</v>
      </c>
      <c r="B319" t="s">
        <v>42</v>
      </c>
      <c r="C319" t="s">
        <v>43</v>
      </c>
    </row>
    <row r="320" spans="1:3" x14ac:dyDescent="0.3">
      <c r="A320">
        <v>-231</v>
      </c>
      <c r="B320" t="s">
        <v>42</v>
      </c>
      <c r="C320" t="s">
        <v>43</v>
      </c>
    </row>
    <row r="321" spans="1:3" x14ac:dyDescent="0.3">
      <c r="A321">
        <v>-230</v>
      </c>
      <c r="B321" t="s">
        <v>42</v>
      </c>
      <c r="C321" t="s">
        <v>43</v>
      </c>
    </row>
    <row r="322" spans="1:3" x14ac:dyDescent="0.3">
      <c r="A322">
        <v>-229</v>
      </c>
      <c r="B322" t="s">
        <v>42</v>
      </c>
      <c r="C322" t="s">
        <v>43</v>
      </c>
    </row>
    <row r="323" spans="1:3" x14ac:dyDescent="0.3">
      <c r="A323">
        <v>-228</v>
      </c>
      <c r="B323" t="s">
        <v>42</v>
      </c>
      <c r="C323" t="s">
        <v>43</v>
      </c>
    </row>
    <row r="324" spans="1:3" x14ac:dyDescent="0.3">
      <c r="A324">
        <v>-227</v>
      </c>
      <c r="B324" t="s">
        <v>42</v>
      </c>
      <c r="C324" t="s">
        <v>43</v>
      </c>
    </row>
    <row r="325" spans="1:3" x14ac:dyDescent="0.3">
      <c r="A325">
        <v>-226</v>
      </c>
      <c r="B325" t="s">
        <v>42</v>
      </c>
      <c r="C325" t="s">
        <v>43</v>
      </c>
    </row>
    <row r="326" spans="1:3" x14ac:dyDescent="0.3">
      <c r="A326">
        <v>-225</v>
      </c>
      <c r="B326" t="s">
        <v>42</v>
      </c>
      <c r="C326" t="s">
        <v>43</v>
      </c>
    </row>
    <row r="327" spans="1:3" x14ac:dyDescent="0.3">
      <c r="A327">
        <v>-224</v>
      </c>
      <c r="B327" t="s">
        <v>42</v>
      </c>
      <c r="C327" t="s">
        <v>43</v>
      </c>
    </row>
    <row r="328" spans="1:3" x14ac:dyDescent="0.3">
      <c r="A328">
        <v>-223</v>
      </c>
      <c r="B328" t="s">
        <v>42</v>
      </c>
      <c r="C328" t="s">
        <v>43</v>
      </c>
    </row>
    <row r="329" spans="1:3" x14ac:dyDescent="0.3">
      <c r="A329">
        <v>-222</v>
      </c>
      <c r="B329" t="s">
        <v>42</v>
      </c>
      <c r="C329" t="s">
        <v>43</v>
      </c>
    </row>
    <row r="330" spans="1:3" x14ac:dyDescent="0.3">
      <c r="A330">
        <v>-221</v>
      </c>
      <c r="B330" t="s">
        <v>42</v>
      </c>
      <c r="C330" t="s">
        <v>43</v>
      </c>
    </row>
    <row r="331" spans="1:3" x14ac:dyDescent="0.3">
      <c r="A331">
        <v>-220</v>
      </c>
      <c r="B331" t="s">
        <v>42</v>
      </c>
      <c r="C331" t="s">
        <v>43</v>
      </c>
    </row>
    <row r="332" spans="1:3" x14ac:dyDescent="0.3">
      <c r="A332">
        <v>-219</v>
      </c>
      <c r="B332" t="s">
        <v>42</v>
      </c>
      <c r="C332" t="s">
        <v>43</v>
      </c>
    </row>
    <row r="333" spans="1:3" x14ac:dyDescent="0.3">
      <c r="A333">
        <v>-218</v>
      </c>
      <c r="B333" t="s">
        <v>42</v>
      </c>
      <c r="C333" t="s">
        <v>43</v>
      </c>
    </row>
    <row r="334" spans="1:3" x14ac:dyDescent="0.3">
      <c r="A334">
        <v>-217</v>
      </c>
      <c r="B334" t="s">
        <v>42</v>
      </c>
      <c r="C334" t="s">
        <v>43</v>
      </c>
    </row>
    <row r="335" spans="1:3" x14ac:dyDescent="0.3">
      <c r="A335">
        <v>-216</v>
      </c>
      <c r="B335" t="s">
        <v>42</v>
      </c>
      <c r="C335" t="s">
        <v>43</v>
      </c>
    </row>
    <row r="336" spans="1:3" x14ac:dyDescent="0.3">
      <c r="A336">
        <v>-215</v>
      </c>
      <c r="B336" t="s">
        <v>42</v>
      </c>
      <c r="C336" t="s">
        <v>43</v>
      </c>
    </row>
    <row r="337" spans="1:3" x14ac:dyDescent="0.3">
      <c r="A337">
        <v>-214</v>
      </c>
      <c r="B337" t="s">
        <v>42</v>
      </c>
      <c r="C337" t="s">
        <v>43</v>
      </c>
    </row>
    <row r="338" spans="1:3" x14ac:dyDescent="0.3">
      <c r="A338">
        <v>-213</v>
      </c>
      <c r="B338" t="s">
        <v>42</v>
      </c>
      <c r="C338" t="s">
        <v>43</v>
      </c>
    </row>
    <row r="339" spans="1:3" x14ac:dyDescent="0.3">
      <c r="A339">
        <v>-212</v>
      </c>
      <c r="B339" t="s">
        <v>42</v>
      </c>
      <c r="C339" t="s">
        <v>43</v>
      </c>
    </row>
    <row r="340" spans="1:3" x14ac:dyDescent="0.3">
      <c r="A340">
        <v>-211</v>
      </c>
      <c r="B340" t="s">
        <v>42</v>
      </c>
      <c r="C340" t="s">
        <v>43</v>
      </c>
    </row>
    <row r="341" spans="1:3" x14ac:dyDescent="0.3">
      <c r="A341">
        <v>-210</v>
      </c>
      <c r="B341" t="s">
        <v>42</v>
      </c>
      <c r="C341" t="s">
        <v>43</v>
      </c>
    </row>
    <row r="342" spans="1:3" x14ac:dyDescent="0.3">
      <c r="A342">
        <v>-209</v>
      </c>
      <c r="B342" t="s">
        <v>42</v>
      </c>
      <c r="C342" t="s">
        <v>43</v>
      </c>
    </row>
    <row r="343" spans="1:3" x14ac:dyDescent="0.3">
      <c r="A343">
        <v>-208</v>
      </c>
      <c r="B343" t="s">
        <v>42</v>
      </c>
      <c r="C343" t="s">
        <v>43</v>
      </c>
    </row>
    <row r="344" spans="1:3" x14ac:dyDescent="0.3">
      <c r="A344">
        <v>-207</v>
      </c>
      <c r="B344" t="s">
        <v>42</v>
      </c>
      <c r="C344" t="s">
        <v>43</v>
      </c>
    </row>
    <row r="345" spans="1:3" x14ac:dyDescent="0.3">
      <c r="A345">
        <v>-206</v>
      </c>
      <c r="B345" t="s">
        <v>42</v>
      </c>
      <c r="C345" t="s">
        <v>43</v>
      </c>
    </row>
    <row r="346" spans="1:3" x14ac:dyDescent="0.3">
      <c r="A346">
        <v>-205</v>
      </c>
      <c r="B346" t="s">
        <v>42</v>
      </c>
      <c r="C346" t="s">
        <v>43</v>
      </c>
    </row>
    <row r="347" spans="1:3" x14ac:dyDescent="0.3">
      <c r="A347">
        <v>-204</v>
      </c>
      <c r="B347" t="s">
        <v>42</v>
      </c>
      <c r="C347" t="s">
        <v>43</v>
      </c>
    </row>
    <row r="348" spans="1:3" x14ac:dyDescent="0.3">
      <c r="A348">
        <v>-203</v>
      </c>
      <c r="B348" t="s">
        <v>42</v>
      </c>
      <c r="C348" t="s">
        <v>43</v>
      </c>
    </row>
    <row r="349" spans="1:3" x14ac:dyDescent="0.3">
      <c r="A349">
        <v>-202</v>
      </c>
      <c r="B349" t="s">
        <v>42</v>
      </c>
      <c r="C349" t="s">
        <v>43</v>
      </c>
    </row>
    <row r="350" spans="1:3" x14ac:dyDescent="0.3">
      <c r="A350">
        <v>-201</v>
      </c>
      <c r="B350" t="s">
        <v>42</v>
      </c>
      <c r="C350" t="s">
        <v>43</v>
      </c>
    </row>
    <row r="351" spans="1:3" x14ac:dyDescent="0.3">
      <c r="A351">
        <v>-200</v>
      </c>
      <c r="B351" t="s">
        <v>42</v>
      </c>
      <c r="C351" t="s">
        <v>43</v>
      </c>
    </row>
    <row r="352" spans="1:3" x14ac:dyDescent="0.3">
      <c r="A352">
        <v>-199</v>
      </c>
      <c r="B352" t="s">
        <v>42</v>
      </c>
      <c r="C352" t="s">
        <v>43</v>
      </c>
    </row>
    <row r="353" spans="1:3" x14ac:dyDescent="0.3">
      <c r="A353">
        <v>-198</v>
      </c>
      <c r="B353" t="s">
        <v>42</v>
      </c>
      <c r="C353" t="s">
        <v>43</v>
      </c>
    </row>
    <row r="354" spans="1:3" x14ac:dyDescent="0.3">
      <c r="A354">
        <v>-197</v>
      </c>
      <c r="B354" t="s">
        <v>42</v>
      </c>
      <c r="C354" t="s">
        <v>43</v>
      </c>
    </row>
    <row r="355" spans="1:3" x14ac:dyDescent="0.3">
      <c r="A355">
        <v>-196</v>
      </c>
      <c r="B355" t="s">
        <v>42</v>
      </c>
      <c r="C355" t="s">
        <v>43</v>
      </c>
    </row>
    <row r="356" spans="1:3" x14ac:dyDescent="0.3">
      <c r="A356">
        <v>-195</v>
      </c>
      <c r="B356" t="s">
        <v>42</v>
      </c>
      <c r="C356" t="s">
        <v>43</v>
      </c>
    </row>
    <row r="357" spans="1:3" x14ac:dyDescent="0.3">
      <c r="A357">
        <v>-194</v>
      </c>
      <c r="B357" t="s">
        <v>42</v>
      </c>
      <c r="C357" t="s">
        <v>43</v>
      </c>
    </row>
    <row r="358" spans="1:3" x14ac:dyDescent="0.3">
      <c r="A358">
        <v>-193</v>
      </c>
      <c r="B358" t="s">
        <v>42</v>
      </c>
      <c r="C358" t="s">
        <v>43</v>
      </c>
    </row>
    <row r="359" spans="1:3" x14ac:dyDescent="0.3">
      <c r="A359">
        <v>-192</v>
      </c>
      <c r="B359" t="s">
        <v>42</v>
      </c>
      <c r="C359" t="s">
        <v>43</v>
      </c>
    </row>
    <row r="360" spans="1:3" x14ac:dyDescent="0.3">
      <c r="A360">
        <v>-191</v>
      </c>
      <c r="B360" t="s">
        <v>42</v>
      </c>
      <c r="C360" t="s">
        <v>43</v>
      </c>
    </row>
    <row r="361" spans="1:3" x14ac:dyDescent="0.3">
      <c r="A361">
        <v>-190</v>
      </c>
      <c r="B361" t="s">
        <v>42</v>
      </c>
      <c r="C361" t="s">
        <v>43</v>
      </c>
    </row>
    <row r="362" spans="1:3" x14ac:dyDescent="0.3">
      <c r="A362">
        <v>-189</v>
      </c>
      <c r="B362" t="s">
        <v>42</v>
      </c>
      <c r="C362" t="s">
        <v>43</v>
      </c>
    </row>
    <row r="363" spans="1:3" x14ac:dyDescent="0.3">
      <c r="A363">
        <v>-188</v>
      </c>
      <c r="B363" t="s">
        <v>42</v>
      </c>
      <c r="C363" t="s">
        <v>43</v>
      </c>
    </row>
    <row r="364" spans="1:3" x14ac:dyDescent="0.3">
      <c r="A364">
        <v>-187</v>
      </c>
      <c r="B364" t="s">
        <v>42</v>
      </c>
      <c r="C364" t="s">
        <v>43</v>
      </c>
    </row>
    <row r="365" spans="1:3" x14ac:dyDescent="0.3">
      <c r="A365">
        <v>-186</v>
      </c>
      <c r="B365" t="s">
        <v>42</v>
      </c>
      <c r="C365" t="s">
        <v>43</v>
      </c>
    </row>
    <row r="366" spans="1:3" x14ac:dyDescent="0.3">
      <c r="A366">
        <v>-185</v>
      </c>
      <c r="B366" t="s">
        <v>42</v>
      </c>
      <c r="C366" t="s">
        <v>43</v>
      </c>
    </row>
    <row r="367" spans="1:3" x14ac:dyDescent="0.3">
      <c r="A367">
        <v>-184</v>
      </c>
      <c r="B367" t="s">
        <v>42</v>
      </c>
      <c r="C367" t="s">
        <v>43</v>
      </c>
    </row>
    <row r="368" spans="1:3" x14ac:dyDescent="0.3">
      <c r="A368">
        <v>-183</v>
      </c>
      <c r="B368" t="s">
        <v>42</v>
      </c>
      <c r="C368" t="s">
        <v>43</v>
      </c>
    </row>
    <row r="369" spans="1:3" x14ac:dyDescent="0.3">
      <c r="A369">
        <v>-182</v>
      </c>
      <c r="B369" t="s">
        <v>42</v>
      </c>
      <c r="C369" t="s">
        <v>43</v>
      </c>
    </row>
    <row r="370" spans="1:3" x14ac:dyDescent="0.3">
      <c r="A370">
        <v>-181</v>
      </c>
      <c r="B370" t="s">
        <v>42</v>
      </c>
      <c r="C370" t="s">
        <v>43</v>
      </c>
    </row>
    <row r="371" spans="1:3" x14ac:dyDescent="0.3">
      <c r="A371">
        <v>-180</v>
      </c>
      <c r="B371" t="s">
        <v>42</v>
      </c>
      <c r="C371" t="s">
        <v>43</v>
      </c>
    </row>
    <row r="372" spans="1:3" x14ac:dyDescent="0.3">
      <c r="A372">
        <v>-179</v>
      </c>
      <c r="B372" t="s">
        <v>42</v>
      </c>
      <c r="C372" t="s">
        <v>43</v>
      </c>
    </row>
    <row r="373" spans="1:3" x14ac:dyDescent="0.3">
      <c r="A373">
        <v>-178</v>
      </c>
      <c r="B373" t="s">
        <v>42</v>
      </c>
      <c r="C373" t="s">
        <v>43</v>
      </c>
    </row>
    <row r="374" spans="1:3" x14ac:dyDescent="0.3">
      <c r="A374">
        <v>-177</v>
      </c>
      <c r="B374" t="s">
        <v>42</v>
      </c>
      <c r="C374" t="s">
        <v>43</v>
      </c>
    </row>
    <row r="375" spans="1:3" x14ac:dyDescent="0.3">
      <c r="A375">
        <v>-176</v>
      </c>
      <c r="B375" t="s">
        <v>42</v>
      </c>
      <c r="C375" t="s">
        <v>43</v>
      </c>
    </row>
    <row r="376" spans="1:3" x14ac:dyDescent="0.3">
      <c r="A376">
        <v>-175</v>
      </c>
      <c r="B376" t="s">
        <v>42</v>
      </c>
      <c r="C376" t="s">
        <v>43</v>
      </c>
    </row>
    <row r="377" spans="1:3" x14ac:dyDescent="0.3">
      <c r="A377">
        <v>-174</v>
      </c>
      <c r="B377" t="s">
        <v>42</v>
      </c>
      <c r="C377" t="s">
        <v>43</v>
      </c>
    </row>
    <row r="378" spans="1:3" x14ac:dyDescent="0.3">
      <c r="A378">
        <v>-173</v>
      </c>
      <c r="B378" t="s">
        <v>42</v>
      </c>
      <c r="C378" t="s">
        <v>43</v>
      </c>
    </row>
    <row r="379" spans="1:3" x14ac:dyDescent="0.3">
      <c r="A379">
        <v>-172</v>
      </c>
      <c r="B379" t="s">
        <v>42</v>
      </c>
      <c r="C379" t="s">
        <v>43</v>
      </c>
    </row>
    <row r="380" spans="1:3" x14ac:dyDescent="0.3">
      <c r="A380">
        <v>-171</v>
      </c>
      <c r="B380" t="s">
        <v>42</v>
      </c>
      <c r="C380" t="s">
        <v>43</v>
      </c>
    </row>
    <row r="381" spans="1:3" x14ac:dyDescent="0.3">
      <c r="A381">
        <v>-170</v>
      </c>
      <c r="B381" t="s">
        <v>42</v>
      </c>
      <c r="C381" t="s">
        <v>43</v>
      </c>
    </row>
    <row r="382" spans="1:3" x14ac:dyDescent="0.3">
      <c r="A382">
        <v>-169</v>
      </c>
      <c r="B382" t="s">
        <v>42</v>
      </c>
      <c r="C382" t="s">
        <v>43</v>
      </c>
    </row>
    <row r="383" spans="1:3" x14ac:dyDescent="0.3">
      <c r="A383">
        <v>-168</v>
      </c>
      <c r="B383" t="s">
        <v>42</v>
      </c>
      <c r="C383" t="s">
        <v>43</v>
      </c>
    </row>
    <row r="384" spans="1:3" x14ac:dyDescent="0.3">
      <c r="A384">
        <v>-167</v>
      </c>
      <c r="B384" t="s">
        <v>42</v>
      </c>
      <c r="C384" t="s">
        <v>43</v>
      </c>
    </row>
    <row r="385" spans="1:3" x14ac:dyDescent="0.3">
      <c r="A385">
        <v>-166</v>
      </c>
      <c r="B385" t="s">
        <v>42</v>
      </c>
      <c r="C385" t="s">
        <v>43</v>
      </c>
    </row>
    <row r="386" spans="1:3" x14ac:dyDescent="0.3">
      <c r="A386">
        <v>-165</v>
      </c>
      <c r="B386" t="s">
        <v>42</v>
      </c>
      <c r="C386" t="s">
        <v>43</v>
      </c>
    </row>
    <row r="387" spans="1:3" x14ac:dyDescent="0.3">
      <c r="A387">
        <v>-164</v>
      </c>
      <c r="B387" t="s">
        <v>42</v>
      </c>
      <c r="C387" t="s">
        <v>43</v>
      </c>
    </row>
    <row r="388" spans="1:3" x14ac:dyDescent="0.3">
      <c r="A388">
        <v>-163</v>
      </c>
      <c r="B388" t="s">
        <v>42</v>
      </c>
      <c r="C388" t="s">
        <v>43</v>
      </c>
    </row>
    <row r="389" spans="1:3" x14ac:dyDescent="0.3">
      <c r="A389">
        <v>-162</v>
      </c>
      <c r="B389" t="s">
        <v>42</v>
      </c>
      <c r="C389" t="s">
        <v>43</v>
      </c>
    </row>
    <row r="390" spans="1:3" x14ac:dyDescent="0.3">
      <c r="A390">
        <v>-161</v>
      </c>
      <c r="B390" t="s">
        <v>42</v>
      </c>
      <c r="C390" t="s">
        <v>43</v>
      </c>
    </row>
    <row r="391" spans="1:3" x14ac:dyDescent="0.3">
      <c r="A391">
        <v>-160</v>
      </c>
      <c r="B391" t="s">
        <v>42</v>
      </c>
      <c r="C391" t="s">
        <v>43</v>
      </c>
    </row>
    <row r="392" spans="1:3" x14ac:dyDescent="0.3">
      <c r="A392">
        <v>-159</v>
      </c>
      <c r="B392" t="s">
        <v>42</v>
      </c>
      <c r="C392" t="s">
        <v>43</v>
      </c>
    </row>
    <row r="393" spans="1:3" x14ac:dyDescent="0.3">
      <c r="A393">
        <v>-158</v>
      </c>
      <c r="B393" t="s">
        <v>42</v>
      </c>
      <c r="C393" t="s">
        <v>43</v>
      </c>
    </row>
    <row r="394" spans="1:3" x14ac:dyDescent="0.3">
      <c r="A394">
        <v>-157</v>
      </c>
      <c r="B394" t="s">
        <v>42</v>
      </c>
      <c r="C394" t="s">
        <v>43</v>
      </c>
    </row>
    <row r="395" spans="1:3" x14ac:dyDescent="0.3">
      <c r="A395">
        <v>-156</v>
      </c>
      <c r="B395" t="s">
        <v>42</v>
      </c>
      <c r="C395" t="s">
        <v>43</v>
      </c>
    </row>
    <row r="396" spans="1:3" x14ac:dyDescent="0.3">
      <c r="A396">
        <v>-155</v>
      </c>
      <c r="B396" t="s">
        <v>42</v>
      </c>
      <c r="C396" t="s">
        <v>43</v>
      </c>
    </row>
    <row r="397" spans="1:3" x14ac:dyDescent="0.3">
      <c r="A397">
        <v>-154</v>
      </c>
      <c r="B397" t="s">
        <v>42</v>
      </c>
      <c r="C397" t="s">
        <v>43</v>
      </c>
    </row>
    <row r="398" spans="1:3" x14ac:dyDescent="0.3">
      <c r="A398">
        <v>-153</v>
      </c>
      <c r="B398" t="s">
        <v>42</v>
      </c>
      <c r="C398" t="s">
        <v>43</v>
      </c>
    </row>
    <row r="399" spans="1:3" x14ac:dyDescent="0.3">
      <c r="A399">
        <v>-152</v>
      </c>
      <c r="B399" t="s">
        <v>42</v>
      </c>
      <c r="C399" t="s">
        <v>43</v>
      </c>
    </row>
    <row r="400" spans="1:3" x14ac:dyDescent="0.3">
      <c r="A400">
        <v>-151</v>
      </c>
      <c r="B400" t="s">
        <v>42</v>
      </c>
      <c r="C400" t="s">
        <v>43</v>
      </c>
    </row>
    <row r="401" spans="1:3" x14ac:dyDescent="0.3">
      <c r="A401">
        <v>-150</v>
      </c>
      <c r="B401" t="s">
        <v>42</v>
      </c>
      <c r="C401" t="s">
        <v>43</v>
      </c>
    </row>
    <row r="402" spans="1:3" x14ac:dyDescent="0.3">
      <c r="A402">
        <v>-149</v>
      </c>
      <c r="B402" t="s">
        <v>42</v>
      </c>
      <c r="C402" t="s">
        <v>43</v>
      </c>
    </row>
    <row r="403" spans="1:3" x14ac:dyDescent="0.3">
      <c r="A403">
        <v>-148</v>
      </c>
      <c r="B403" t="s">
        <v>42</v>
      </c>
      <c r="C403" t="s">
        <v>43</v>
      </c>
    </row>
    <row r="404" spans="1:3" x14ac:dyDescent="0.3">
      <c r="A404">
        <v>-147</v>
      </c>
      <c r="B404" t="s">
        <v>42</v>
      </c>
      <c r="C404" t="s">
        <v>43</v>
      </c>
    </row>
    <row r="405" spans="1:3" x14ac:dyDescent="0.3">
      <c r="A405">
        <v>-146</v>
      </c>
      <c r="B405" t="s">
        <v>42</v>
      </c>
      <c r="C405" t="s">
        <v>43</v>
      </c>
    </row>
    <row r="406" spans="1:3" x14ac:dyDescent="0.3">
      <c r="A406">
        <v>-145</v>
      </c>
      <c r="B406" t="s">
        <v>42</v>
      </c>
      <c r="C406" t="s">
        <v>43</v>
      </c>
    </row>
    <row r="407" spans="1:3" x14ac:dyDescent="0.3">
      <c r="A407">
        <v>-144</v>
      </c>
      <c r="B407" t="s">
        <v>42</v>
      </c>
      <c r="C407" t="s">
        <v>43</v>
      </c>
    </row>
    <row r="408" spans="1:3" x14ac:dyDescent="0.3">
      <c r="A408">
        <v>-143</v>
      </c>
      <c r="B408" t="s">
        <v>42</v>
      </c>
      <c r="C408" t="s">
        <v>43</v>
      </c>
    </row>
    <row r="409" spans="1:3" x14ac:dyDescent="0.3">
      <c r="A409">
        <v>-142</v>
      </c>
      <c r="B409" t="s">
        <v>42</v>
      </c>
      <c r="C409" t="s">
        <v>43</v>
      </c>
    </row>
    <row r="410" spans="1:3" x14ac:dyDescent="0.3">
      <c r="A410">
        <v>-141</v>
      </c>
      <c r="B410" t="s">
        <v>42</v>
      </c>
      <c r="C410" t="s">
        <v>43</v>
      </c>
    </row>
    <row r="411" spans="1:3" x14ac:dyDescent="0.3">
      <c r="A411">
        <v>-140</v>
      </c>
      <c r="B411" t="s">
        <v>42</v>
      </c>
      <c r="C411" t="s">
        <v>43</v>
      </c>
    </row>
    <row r="412" spans="1:3" x14ac:dyDescent="0.3">
      <c r="A412">
        <v>-139</v>
      </c>
      <c r="B412" t="s">
        <v>42</v>
      </c>
      <c r="C412" t="s">
        <v>43</v>
      </c>
    </row>
    <row r="413" spans="1:3" x14ac:dyDescent="0.3">
      <c r="A413">
        <v>-138</v>
      </c>
      <c r="B413" t="s">
        <v>42</v>
      </c>
      <c r="C413" t="s">
        <v>43</v>
      </c>
    </row>
    <row r="414" spans="1:3" x14ac:dyDescent="0.3">
      <c r="A414">
        <v>-137</v>
      </c>
      <c r="B414" t="s">
        <v>42</v>
      </c>
      <c r="C414" t="s">
        <v>43</v>
      </c>
    </row>
    <row r="415" spans="1:3" x14ac:dyDescent="0.3">
      <c r="A415">
        <v>-136</v>
      </c>
      <c r="B415" t="s">
        <v>42</v>
      </c>
      <c r="C415" t="s">
        <v>43</v>
      </c>
    </row>
    <row r="416" spans="1:3" x14ac:dyDescent="0.3">
      <c r="A416">
        <v>-135</v>
      </c>
      <c r="B416" t="s">
        <v>42</v>
      </c>
      <c r="C416" t="s">
        <v>43</v>
      </c>
    </row>
    <row r="417" spans="1:3" x14ac:dyDescent="0.3">
      <c r="A417">
        <v>-134</v>
      </c>
      <c r="B417" t="s">
        <v>42</v>
      </c>
      <c r="C417" t="s">
        <v>43</v>
      </c>
    </row>
    <row r="418" spans="1:3" x14ac:dyDescent="0.3">
      <c r="A418">
        <v>-133</v>
      </c>
      <c r="B418" t="s">
        <v>42</v>
      </c>
      <c r="C418" t="s">
        <v>43</v>
      </c>
    </row>
    <row r="419" spans="1:3" x14ac:dyDescent="0.3">
      <c r="A419">
        <v>-132</v>
      </c>
      <c r="B419" t="s">
        <v>42</v>
      </c>
      <c r="C419" t="s">
        <v>43</v>
      </c>
    </row>
    <row r="420" spans="1:3" x14ac:dyDescent="0.3">
      <c r="A420">
        <v>-131</v>
      </c>
      <c r="B420" t="s">
        <v>42</v>
      </c>
      <c r="C420" t="s">
        <v>43</v>
      </c>
    </row>
    <row r="421" spans="1:3" x14ac:dyDescent="0.3">
      <c r="A421">
        <v>-130</v>
      </c>
      <c r="B421" t="s">
        <v>42</v>
      </c>
      <c r="C421" t="s">
        <v>43</v>
      </c>
    </row>
    <row r="422" spans="1:3" x14ac:dyDescent="0.3">
      <c r="A422">
        <v>-129</v>
      </c>
      <c r="B422" t="s">
        <v>42</v>
      </c>
      <c r="C422" t="s">
        <v>43</v>
      </c>
    </row>
    <row r="423" spans="1:3" x14ac:dyDescent="0.3">
      <c r="A423">
        <v>-128</v>
      </c>
      <c r="B423" t="s">
        <v>42</v>
      </c>
      <c r="C423" t="s">
        <v>43</v>
      </c>
    </row>
    <row r="424" spans="1:3" x14ac:dyDescent="0.3">
      <c r="A424">
        <v>-127</v>
      </c>
      <c r="B424" t="s">
        <v>42</v>
      </c>
      <c r="C424" t="s">
        <v>43</v>
      </c>
    </row>
    <row r="425" spans="1:3" x14ac:dyDescent="0.3">
      <c r="A425">
        <v>-126</v>
      </c>
      <c r="B425" t="s">
        <v>42</v>
      </c>
      <c r="C425" t="s">
        <v>43</v>
      </c>
    </row>
    <row r="426" spans="1:3" x14ac:dyDescent="0.3">
      <c r="A426">
        <v>-125</v>
      </c>
      <c r="B426" t="s">
        <v>42</v>
      </c>
      <c r="C426" t="s">
        <v>43</v>
      </c>
    </row>
    <row r="427" spans="1:3" x14ac:dyDescent="0.3">
      <c r="A427">
        <v>-124</v>
      </c>
      <c r="B427" t="s">
        <v>42</v>
      </c>
      <c r="C427" t="s">
        <v>43</v>
      </c>
    </row>
    <row r="428" spans="1:3" x14ac:dyDescent="0.3">
      <c r="A428">
        <v>-123</v>
      </c>
      <c r="B428" t="s">
        <v>42</v>
      </c>
      <c r="C428" t="s">
        <v>43</v>
      </c>
    </row>
    <row r="429" spans="1:3" x14ac:dyDescent="0.3">
      <c r="A429">
        <v>-122</v>
      </c>
      <c r="B429" t="s">
        <v>42</v>
      </c>
      <c r="C429" t="s">
        <v>43</v>
      </c>
    </row>
    <row r="430" spans="1:3" x14ac:dyDescent="0.3">
      <c r="A430">
        <v>-121</v>
      </c>
      <c r="B430" t="s">
        <v>42</v>
      </c>
      <c r="C430" t="s">
        <v>43</v>
      </c>
    </row>
    <row r="431" spans="1:3" x14ac:dyDescent="0.3">
      <c r="A431">
        <v>-120</v>
      </c>
      <c r="B431" t="s">
        <v>42</v>
      </c>
      <c r="C431" t="s">
        <v>43</v>
      </c>
    </row>
    <row r="432" spans="1:3" x14ac:dyDescent="0.3">
      <c r="A432">
        <v>-119</v>
      </c>
      <c r="B432" t="s">
        <v>42</v>
      </c>
      <c r="C432" t="s">
        <v>43</v>
      </c>
    </row>
    <row r="433" spans="1:3" x14ac:dyDescent="0.3">
      <c r="A433">
        <v>-118</v>
      </c>
      <c r="B433" t="s">
        <v>42</v>
      </c>
      <c r="C433" t="s">
        <v>43</v>
      </c>
    </row>
    <row r="434" spans="1:3" x14ac:dyDescent="0.3">
      <c r="A434">
        <v>-117</v>
      </c>
      <c r="B434" t="s">
        <v>42</v>
      </c>
      <c r="C434" t="s">
        <v>43</v>
      </c>
    </row>
    <row r="435" spans="1:3" x14ac:dyDescent="0.3">
      <c r="A435">
        <v>-116</v>
      </c>
      <c r="B435" t="s">
        <v>42</v>
      </c>
      <c r="C435" t="s">
        <v>43</v>
      </c>
    </row>
    <row r="436" spans="1:3" x14ac:dyDescent="0.3">
      <c r="A436">
        <v>-115</v>
      </c>
      <c r="B436" t="s">
        <v>42</v>
      </c>
      <c r="C436" t="s">
        <v>43</v>
      </c>
    </row>
    <row r="437" spans="1:3" x14ac:dyDescent="0.3">
      <c r="A437">
        <v>-114</v>
      </c>
      <c r="B437" t="s">
        <v>42</v>
      </c>
      <c r="C437" t="s">
        <v>43</v>
      </c>
    </row>
    <row r="438" spans="1:3" x14ac:dyDescent="0.3">
      <c r="A438">
        <v>-113</v>
      </c>
      <c r="B438" t="s">
        <v>42</v>
      </c>
      <c r="C438" t="s">
        <v>43</v>
      </c>
    </row>
    <row r="439" spans="1:3" x14ac:dyDescent="0.3">
      <c r="A439">
        <v>-112</v>
      </c>
      <c r="B439" t="s">
        <v>42</v>
      </c>
      <c r="C439" t="s">
        <v>43</v>
      </c>
    </row>
    <row r="440" spans="1:3" x14ac:dyDescent="0.3">
      <c r="A440">
        <v>-111</v>
      </c>
      <c r="B440" t="s">
        <v>42</v>
      </c>
      <c r="C440" t="s">
        <v>43</v>
      </c>
    </row>
    <row r="441" spans="1:3" x14ac:dyDescent="0.3">
      <c r="A441">
        <v>-110</v>
      </c>
      <c r="B441" t="s">
        <v>42</v>
      </c>
      <c r="C441" t="s">
        <v>43</v>
      </c>
    </row>
    <row r="442" spans="1:3" x14ac:dyDescent="0.3">
      <c r="A442">
        <v>-109</v>
      </c>
      <c r="B442" t="s">
        <v>42</v>
      </c>
      <c r="C442" t="s">
        <v>43</v>
      </c>
    </row>
    <row r="443" spans="1:3" x14ac:dyDescent="0.3">
      <c r="A443">
        <v>-108</v>
      </c>
      <c r="B443" t="s">
        <v>42</v>
      </c>
      <c r="C443" t="s">
        <v>43</v>
      </c>
    </row>
    <row r="444" spans="1:3" x14ac:dyDescent="0.3">
      <c r="A444">
        <v>-107</v>
      </c>
      <c r="B444" t="s">
        <v>42</v>
      </c>
      <c r="C444" t="s">
        <v>43</v>
      </c>
    </row>
    <row r="445" spans="1:3" x14ac:dyDescent="0.3">
      <c r="A445">
        <v>-106</v>
      </c>
      <c r="B445" t="s">
        <v>42</v>
      </c>
      <c r="C445" t="s">
        <v>43</v>
      </c>
    </row>
    <row r="446" spans="1:3" x14ac:dyDescent="0.3">
      <c r="A446">
        <v>-105</v>
      </c>
      <c r="B446" t="s">
        <v>42</v>
      </c>
      <c r="C446" t="s">
        <v>43</v>
      </c>
    </row>
    <row r="447" spans="1:3" x14ac:dyDescent="0.3">
      <c r="A447">
        <v>-104</v>
      </c>
      <c r="B447" t="s">
        <v>42</v>
      </c>
      <c r="C447" t="s">
        <v>43</v>
      </c>
    </row>
    <row r="448" spans="1:3" x14ac:dyDescent="0.3">
      <c r="A448">
        <v>-103</v>
      </c>
      <c r="B448" t="s">
        <v>42</v>
      </c>
      <c r="C448" t="s">
        <v>43</v>
      </c>
    </row>
    <row r="449" spans="1:3" x14ac:dyDescent="0.3">
      <c r="A449">
        <v>-102</v>
      </c>
      <c r="B449" t="s">
        <v>42</v>
      </c>
      <c r="C449" t="s">
        <v>43</v>
      </c>
    </row>
    <row r="450" spans="1:3" x14ac:dyDescent="0.3">
      <c r="A450">
        <v>-101</v>
      </c>
      <c r="B450" t="s">
        <v>42</v>
      </c>
      <c r="C450" t="s">
        <v>43</v>
      </c>
    </row>
    <row r="451" spans="1:3" x14ac:dyDescent="0.3">
      <c r="A451">
        <v>-100</v>
      </c>
      <c r="B451" t="s">
        <v>42</v>
      </c>
      <c r="C451" t="s">
        <v>43</v>
      </c>
    </row>
    <row r="452" spans="1:3" x14ac:dyDescent="0.3">
      <c r="A452">
        <v>-99</v>
      </c>
      <c r="B452" t="s">
        <v>42</v>
      </c>
      <c r="C452" t="s">
        <v>43</v>
      </c>
    </row>
    <row r="453" spans="1:3" x14ac:dyDescent="0.3">
      <c r="A453">
        <v>-98</v>
      </c>
      <c r="B453" t="s">
        <v>42</v>
      </c>
      <c r="C453" t="s">
        <v>43</v>
      </c>
    </row>
    <row r="454" spans="1:3" x14ac:dyDescent="0.3">
      <c r="A454">
        <v>-97</v>
      </c>
      <c r="B454" t="s">
        <v>42</v>
      </c>
      <c r="C454" t="s">
        <v>43</v>
      </c>
    </row>
    <row r="455" spans="1:3" x14ac:dyDescent="0.3">
      <c r="A455">
        <v>-96</v>
      </c>
      <c r="B455" t="s">
        <v>42</v>
      </c>
      <c r="C455" t="s">
        <v>43</v>
      </c>
    </row>
    <row r="456" spans="1:3" x14ac:dyDescent="0.3">
      <c r="A456">
        <v>-95</v>
      </c>
      <c r="B456" t="s">
        <v>42</v>
      </c>
      <c r="C456" t="s">
        <v>43</v>
      </c>
    </row>
    <row r="457" spans="1:3" x14ac:dyDescent="0.3">
      <c r="A457">
        <v>-94</v>
      </c>
      <c r="B457" t="s">
        <v>42</v>
      </c>
      <c r="C457" t="s">
        <v>43</v>
      </c>
    </row>
    <row r="458" spans="1:3" x14ac:dyDescent="0.3">
      <c r="A458">
        <v>-93</v>
      </c>
      <c r="B458" t="s">
        <v>42</v>
      </c>
      <c r="C458" t="s">
        <v>43</v>
      </c>
    </row>
    <row r="459" spans="1:3" x14ac:dyDescent="0.3">
      <c r="A459">
        <v>-92</v>
      </c>
      <c r="B459" t="s">
        <v>42</v>
      </c>
      <c r="C459" t="s">
        <v>43</v>
      </c>
    </row>
    <row r="460" spans="1:3" x14ac:dyDescent="0.3">
      <c r="A460">
        <v>-91</v>
      </c>
      <c r="B460" t="s">
        <v>42</v>
      </c>
      <c r="C460" t="s">
        <v>43</v>
      </c>
    </row>
    <row r="461" spans="1:3" x14ac:dyDescent="0.3">
      <c r="A461">
        <v>-90</v>
      </c>
      <c r="B461" t="s">
        <v>42</v>
      </c>
      <c r="C461" t="s">
        <v>43</v>
      </c>
    </row>
    <row r="462" spans="1:3" x14ac:dyDescent="0.3">
      <c r="A462">
        <v>-89</v>
      </c>
      <c r="B462" t="s">
        <v>42</v>
      </c>
      <c r="C462" t="s">
        <v>43</v>
      </c>
    </row>
    <row r="463" spans="1:3" x14ac:dyDescent="0.3">
      <c r="A463">
        <v>-88</v>
      </c>
      <c r="B463" t="s">
        <v>42</v>
      </c>
      <c r="C463" t="s">
        <v>43</v>
      </c>
    </row>
    <row r="464" spans="1:3" x14ac:dyDescent="0.3">
      <c r="A464">
        <v>-87</v>
      </c>
      <c r="B464" t="s">
        <v>42</v>
      </c>
      <c r="C464" t="s">
        <v>43</v>
      </c>
    </row>
    <row r="465" spans="1:3" x14ac:dyDescent="0.3">
      <c r="A465">
        <v>-86</v>
      </c>
      <c r="B465" t="s">
        <v>42</v>
      </c>
      <c r="C465" t="s">
        <v>43</v>
      </c>
    </row>
    <row r="466" spans="1:3" x14ac:dyDescent="0.3">
      <c r="A466">
        <v>-85</v>
      </c>
      <c r="B466" t="s">
        <v>42</v>
      </c>
      <c r="C466" t="s">
        <v>43</v>
      </c>
    </row>
    <row r="467" spans="1:3" x14ac:dyDescent="0.3">
      <c r="A467">
        <v>-84</v>
      </c>
      <c r="B467" t="s">
        <v>42</v>
      </c>
      <c r="C467" t="s">
        <v>43</v>
      </c>
    </row>
    <row r="468" spans="1:3" x14ac:dyDescent="0.3">
      <c r="A468">
        <v>-83</v>
      </c>
      <c r="B468" t="s">
        <v>42</v>
      </c>
      <c r="C468" t="s">
        <v>43</v>
      </c>
    </row>
    <row r="469" spans="1:3" x14ac:dyDescent="0.3">
      <c r="A469">
        <v>-82</v>
      </c>
      <c r="B469" t="s">
        <v>42</v>
      </c>
      <c r="C469" t="s">
        <v>43</v>
      </c>
    </row>
    <row r="470" spans="1:3" x14ac:dyDescent="0.3">
      <c r="A470">
        <v>-81</v>
      </c>
      <c r="B470" t="s">
        <v>42</v>
      </c>
      <c r="C470" t="s">
        <v>43</v>
      </c>
    </row>
    <row r="471" spans="1:3" x14ac:dyDescent="0.3">
      <c r="A471">
        <v>-80</v>
      </c>
      <c r="B471" t="s">
        <v>42</v>
      </c>
      <c r="C471" t="s">
        <v>43</v>
      </c>
    </row>
    <row r="472" spans="1:3" x14ac:dyDescent="0.3">
      <c r="A472">
        <v>-79</v>
      </c>
      <c r="B472" t="s">
        <v>42</v>
      </c>
      <c r="C472" t="s">
        <v>43</v>
      </c>
    </row>
    <row r="473" spans="1:3" x14ac:dyDescent="0.3">
      <c r="A473">
        <v>-78</v>
      </c>
      <c r="B473" t="s">
        <v>42</v>
      </c>
      <c r="C473" t="s">
        <v>43</v>
      </c>
    </row>
    <row r="474" spans="1:3" x14ac:dyDescent="0.3">
      <c r="A474">
        <v>-77</v>
      </c>
      <c r="B474" t="s">
        <v>42</v>
      </c>
      <c r="C474" t="s">
        <v>43</v>
      </c>
    </row>
    <row r="475" spans="1:3" x14ac:dyDescent="0.3">
      <c r="A475">
        <v>-76</v>
      </c>
      <c r="B475" t="s">
        <v>42</v>
      </c>
      <c r="C475" t="s">
        <v>43</v>
      </c>
    </row>
    <row r="476" spans="1:3" x14ac:dyDescent="0.3">
      <c r="A476">
        <v>-75</v>
      </c>
      <c r="B476" t="s">
        <v>42</v>
      </c>
      <c r="C476" t="s">
        <v>43</v>
      </c>
    </row>
    <row r="477" spans="1:3" x14ac:dyDescent="0.3">
      <c r="A477">
        <v>-74</v>
      </c>
      <c r="B477" t="s">
        <v>42</v>
      </c>
      <c r="C477" t="s">
        <v>43</v>
      </c>
    </row>
    <row r="478" spans="1:3" x14ac:dyDescent="0.3">
      <c r="A478">
        <v>-73</v>
      </c>
      <c r="B478" t="s">
        <v>42</v>
      </c>
      <c r="C478" t="s">
        <v>43</v>
      </c>
    </row>
    <row r="479" spans="1:3" x14ac:dyDescent="0.3">
      <c r="A479">
        <v>-72</v>
      </c>
      <c r="B479" t="s">
        <v>42</v>
      </c>
      <c r="C479" t="s">
        <v>43</v>
      </c>
    </row>
    <row r="480" spans="1:3" x14ac:dyDescent="0.3">
      <c r="A480">
        <v>-71</v>
      </c>
      <c r="B480" t="s">
        <v>42</v>
      </c>
      <c r="C480" t="s">
        <v>43</v>
      </c>
    </row>
    <row r="481" spans="1:3" x14ac:dyDescent="0.3">
      <c r="A481">
        <v>-70</v>
      </c>
      <c r="B481" t="s">
        <v>42</v>
      </c>
      <c r="C481" t="s">
        <v>43</v>
      </c>
    </row>
    <row r="482" spans="1:3" x14ac:dyDescent="0.3">
      <c r="A482">
        <v>-69</v>
      </c>
      <c r="B482" t="s">
        <v>42</v>
      </c>
      <c r="C482" t="s">
        <v>43</v>
      </c>
    </row>
    <row r="483" spans="1:3" x14ac:dyDescent="0.3">
      <c r="A483">
        <v>-68</v>
      </c>
      <c r="B483" t="s">
        <v>42</v>
      </c>
      <c r="C483" t="s">
        <v>43</v>
      </c>
    </row>
    <row r="484" spans="1:3" x14ac:dyDescent="0.3">
      <c r="A484">
        <v>-67</v>
      </c>
      <c r="B484" t="s">
        <v>42</v>
      </c>
      <c r="C484" t="s">
        <v>43</v>
      </c>
    </row>
    <row r="485" spans="1:3" x14ac:dyDescent="0.3">
      <c r="A485">
        <v>-66</v>
      </c>
      <c r="B485" t="s">
        <v>42</v>
      </c>
      <c r="C485" t="s">
        <v>43</v>
      </c>
    </row>
    <row r="486" spans="1:3" x14ac:dyDescent="0.3">
      <c r="A486">
        <v>-65</v>
      </c>
      <c r="B486" t="s">
        <v>42</v>
      </c>
      <c r="C486" t="s">
        <v>43</v>
      </c>
    </row>
    <row r="487" spans="1:3" x14ac:dyDescent="0.3">
      <c r="A487">
        <v>-64</v>
      </c>
      <c r="B487" t="s">
        <v>42</v>
      </c>
      <c r="C487" t="s">
        <v>43</v>
      </c>
    </row>
    <row r="488" spans="1:3" x14ac:dyDescent="0.3">
      <c r="A488">
        <v>-63</v>
      </c>
      <c r="B488" t="s">
        <v>42</v>
      </c>
      <c r="C488" t="s">
        <v>43</v>
      </c>
    </row>
    <row r="489" spans="1:3" x14ac:dyDescent="0.3">
      <c r="A489">
        <v>-62</v>
      </c>
      <c r="B489" t="s">
        <v>42</v>
      </c>
      <c r="C489" t="s">
        <v>43</v>
      </c>
    </row>
    <row r="490" spans="1:3" x14ac:dyDescent="0.3">
      <c r="A490">
        <v>-61</v>
      </c>
      <c r="B490" t="s">
        <v>42</v>
      </c>
      <c r="C490" t="s">
        <v>43</v>
      </c>
    </row>
    <row r="491" spans="1:3" x14ac:dyDescent="0.3">
      <c r="A491">
        <v>-60</v>
      </c>
      <c r="B491" t="s">
        <v>42</v>
      </c>
      <c r="C491" t="s">
        <v>43</v>
      </c>
    </row>
    <row r="492" spans="1:3" x14ac:dyDescent="0.3">
      <c r="A492">
        <v>-59</v>
      </c>
      <c r="B492" t="s">
        <v>42</v>
      </c>
      <c r="C492" t="s">
        <v>43</v>
      </c>
    </row>
    <row r="493" spans="1:3" x14ac:dyDescent="0.3">
      <c r="A493">
        <v>-58</v>
      </c>
      <c r="B493" t="s">
        <v>42</v>
      </c>
      <c r="C493" t="s">
        <v>43</v>
      </c>
    </row>
    <row r="494" spans="1:3" x14ac:dyDescent="0.3">
      <c r="A494">
        <v>-57</v>
      </c>
      <c r="B494" t="s">
        <v>42</v>
      </c>
      <c r="C494" t="s">
        <v>43</v>
      </c>
    </row>
    <row r="495" spans="1:3" x14ac:dyDescent="0.3">
      <c r="A495">
        <v>-56</v>
      </c>
      <c r="B495" t="s">
        <v>42</v>
      </c>
      <c r="C495" t="s">
        <v>43</v>
      </c>
    </row>
    <row r="496" spans="1:3" x14ac:dyDescent="0.3">
      <c r="A496">
        <v>-55</v>
      </c>
      <c r="B496" t="s">
        <v>42</v>
      </c>
      <c r="C496" t="s">
        <v>43</v>
      </c>
    </row>
    <row r="497" spans="1:3" x14ac:dyDescent="0.3">
      <c r="A497">
        <v>-54</v>
      </c>
      <c r="B497" t="s">
        <v>42</v>
      </c>
      <c r="C497" t="s">
        <v>43</v>
      </c>
    </row>
    <row r="498" spans="1:3" x14ac:dyDescent="0.3">
      <c r="A498">
        <v>-53</v>
      </c>
      <c r="B498" t="s">
        <v>42</v>
      </c>
      <c r="C498" t="s">
        <v>43</v>
      </c>
    </row>
    <row r="499" spans="1:3" x14ac:dyDescent="0.3">
      <c r="A499">
        <v>-52</v>
      </c>
      <c r="B499" t="s">
        <v>42</v>
      </c>
      <c r="C499" t="s">
        <v>43</v>
      </c>
    </row>
    <row r="500" spans="1:3" x14ac:dyDescent="0.3">
      <c r="A500">
        <v>-51</v>
      </c>
      <c r="B500" t="s">
        <v>42</v>
      </c>
      <c r="C500" t="s">
        <v>43</v>
      </c>
    </row>
    <row r="501" spans="1:3" x14ac:dyDescent="0.3">
      <c r="A501">
        <v>-50</v>
      </c>
      <c r="B501" t="s">
        <v>42</v>
      </c>
      <c r="C501" t="s">
        <v>43</v>
      </c>
    </row>
    <row r="502" spans="1:3" x14ac:dyDescent="0.3">
      <c r="A502">
        <v>-49</v>
      </c>
      <c r="B502" t="s">
        <v>42</v>
      </c>
      <c r="C502" t="s">
        <v>43</v>
      </c>
    </row>
    <row r="503" spans="1:3" x14ac:dyDescent="0.3">
      <c r="A503">
        <v>-48</v>
      </c>
      <c r="B503" t="s">
        <v>42</v>
      </c>
      <c r="C503" t="s">
        <v>43</v>
      </c>
    </row>
    <row r="504" spans="1:3" x14ac:dyDescent="0.3">
      <c r="A504">
        <v>-47</v>
      </c>
      <c r="B504" t="s">
        <v>42</v>
      </c>
      <c r="C504" t="s">
        <v>43</v>
      </c>
    </row>
    <row r="505" spans="1:3" x14ac:dyDescent="0.3">
      <c r="A505">
        <v>-46</v>
      </c>
      <c r="B505" t="s">
        <v>42</v>
      </c>
      <c r="C505" t="s">
        <v>43</v>
      </c>
    </row>
    <row r="506" spans="1:3" x14ac:dyDescent="0.3">
      <c r="A506">
        <v>-45</v>
      </c>
      <c r="B506" t="s">
        <v>42</v>
      </c>
      <c r="C506" t="s">
        <v>43</v>
      </c>
    </row>
    <row r="507" spans="1:3" x14ac:dyDescent="0.3">
      <c r="A507">
        <v>-44</v>
      </c>
      <c r="B507" t="s">
        <v>42</v>
      </c>
      <c r="C507" t="s">
        <v>43</v>
      </c>
    </row>
    <row r="508" spans="1:3" x14ac:dyDescent="0.3">
      <c r="A508">
        <v>-43</v>
      </c>
      <c r="B508" t="s">
        <v>42</v>
      </c>
      <c r="C508" t="s">
        <v>43</v>
      </c>
    </row>
    <row r="509" spans="1:3" x14ac:dyDescent="0.3">
      <c r="A509">
        <v>-42</v>
      </c>
      <c r="B509" t="s">
        <v>42</v>
      </c>
      <c r="C509" t="s">
        <v>43</v>
      </c>
    </row>
    <row r="510" spans="1:3" x14ac:dyDescent="0.3">
      <c r="A510">
        <v>-41</v>
      </c>
      <c r="B510" t="s">
        <v>42</v>
      </c>
      <c r="C510" t="s">
        <v>43</v>
      </c>
    </row>
    <row r="511" spans="1:3" x14ac:dyDescent="0.3">
      <c r="A511">
        <v>-40</v>
      </c>
      <c r="B511" t="s">
        <v>42</v>
      </c>
      <c r="C511" t="s">
        <v>43</v>
      </c>
    </row>
    <row r="512" spans="1:3" x14ac:dyDescent="0.3">
      <c r="A512">
        <v>-39</v>
      </c>
      <c r="B512" t="s">
        <v>42</v>
      </c>
      <c r="C512" t="s">
        <v>43</v>
      </c>
    </row>
    <row r="513" spans="1:3" x14ac:dyDescent="0.3">
      <c r="A513">
        <v>-38</v>
      </c>
      <c r="B513" t="s">
        <v>42</v>
      </c>
      <c r="C513" t="s">
        <v>43</v>
      </c>
    </row>
    <row r="514" spans="1:3" x14ac:dyDescent="0.3">
      <c r="A514">
        <v>-37</v>
      </c>
      <c r="B514" t="s">
        <v>42</v>
      </c>
      <c r="C514" t="s">
        <v>43</v>
      </c>
    </row>
    <row r="515" spans="1:3" x14ac:dyDescent="0.3">
      <c r="A515">
        <v>-36</v>
      </c>
      <c r="B515" t="s">
        <v>42</v>
      </c>
      <c r="C515" t="s">
        <v>43</v>
      </c>
    </row>
    <row r="516" spans="1:3" x14ac:dyDescent="0.3">
      <c r="A516">
        <v>-35</v>
      </c>
      <c r="B516" t="s">
        <v>42</v>
      </c>
      <c r="C516" t="s">
        <v>43</v>
      </c>
    </row>
    <row r="517" spans="1:3" x14ac:dyDescent="0.3">
      <c r="A517">
        <v>-34</v>
      </c>
      <c r="B517" t="s">
        <v>42</v>
      </c>
      <c r="C517" t="s">
        <v>43</v>
      </c>
    </row>
    <row r="518" spans="1:3" x14ac:dyDescent="0.3">
      <c r="A518">
        <v>-33</v>
      </c>
      <c r="B518" t="s">
        <v>42</v>
      </c>
      <c r="C518" t="s">
        <v>43</v>
      </c>
    </row>
    <row r="519" spans="1:3" x14ac:dyDescent="0.3">
      <c r="A519">
        <v>-32</v>
      </c>
      <c r="B519" t="s">
        <v>42</v>
      </c>
      <c r="C519" t="s">
        <v>43</v>
      </c>
    </row>
    <row r="520" spans="1:3" x14ac:dyDescent="0.3">
      <c r="A520">
        <v>-31</v>
      </c>
      <c r="B520" t="s">
        <v>42</v>
      </c>
      <c r="C520" t="s">
        <v>43</v>
      </c>
    </row>
    <row r="521" spans="1:3" x14ac:dyDescent="0.3">
      <c r="A521">
        <v>-30</v>
      </c>
      <c r="B521" t="s">
        <v>42</v>
      </c>
      <c r="C521" t="s">
        <v>43</v>
      </c>
    </row>
    <row r="522" spans="1:3" x14ac:dyDescent="0.3">
      <c r="A522">
        <v>-29</v>
      </c>
      <c r="B522" t="s">
        <v>42</v>
      </c>
      <c r="C522" t="s">
        <v>43</v>
      </c>
    </row>
    <row r="523" spans="1:3" x14ac:dyDescent="0.3">
      <c r="A523">
        <v>-28</v>
      </c>
      <c r="B523" t="s">
        <v>42</v>
      </c>
      <c r="C523" t="s">
        <v>43</v>
      </c>
    </row>
    <row r="524" spans="1:3" x14ac:dyDescent="0.3">
      <c r="A524">
        <v>-27</v>
      </c>
      <c r="B524" t="s">
        <v>42</v>
      </c>
      <c r="C524" t="s">
        <v>43</v>
      </c>
    </row>
    <row r="525" spans="1:3" x14ac:dyDescent="0.3">
      <c r="A525">
        <v>-26</v>
      </c>
      <c r="B525" t="s">
        <v>42</v>
      </c>
      <c r="C525" t="s">
        <v>43</v>
      </c>
    </row>
    <row r="526" spans="1:3" x14ac:dyDescent="0.3">
      <c r="A526">
        <v>-25</v>
      </c>
      <c r="B526" t="s">
        <v>42</v>
      </c>
      <c r="C526" t="s">
        <v>43</v>
      </c>
    </row>
    <row r="527" spans="1:3" x14ac:dyDescent="0.3">
      <c r="A527">
        <v>-24</v>
      </c>
      <c r="B527" t="s">
        <v>42</v>
      </c>
      <c r="C527" t="s">
        <v>43</v>
      </c>
    </row>
    <row r="528" spans="1:3" x14ac:dyDescent="0.3">
      <c r="A528">
        <v>-23</v>
      </c>
      <c r="B528" t="s">
        <v>42</v>
      </c>
      <c r="C528" t="s">
        <v>43</v>
      </c>
    </row>
    <row r="529" spans="1:3" x14ac:dyDescent="0.3">
      <c r="A529">
        <v>-22</v>
      </c>
      <c r="B529" t="s">
        <v>42</v>
      </c>
      <c r="C529" t="s">
        <v>43</v>
      </c>
    </row>
    <row r="530" spans="1:3" x14ac:dyDescent="0.3">
      <c r="A530">
        <v>-21</v>
      </c>
      <c r="B530" t="s">
        <v>42</v>
      </c>
      <c r="C530" t="s">
        <v>43</v>
      </c>
    </row>
    <row r="531" spans="1:3" x14ac:dyDescent="0.3">
      <c r="A531">
        <v>-20</v>
      </c>
      <c r="B531" t="s">
        <v>41</v>
      </c>
      <c r="C531" t="s">
        <v>40</v>
      </c>
    </row>
    <row r="532" spans="1:3" x14ac:dyDescent="0.3">
      <c r="A532">
        <v>-19</v>
      </c>
      <c r="B532" t="s">
        <v>41</v>
      </c>
      <c r="C532" t="s">
        <v>40</v>
      </c>
    </row>
    <row r="533" spans="1:3" x14ac:dyDescent="0.3">
      <c r="A533">
        <v>-18</v>
      </c>
      <c r="B533" t="s">
        <v>41</v>
      </c>
      <c r="C533" t="s">
        <v>40</v>
      </c>
    </row>
    <row r="534" spans="1:3" x14ac:dyDescent="0.3">
      <c r="A534">
        <v>-17</v>
      </c>
      <c r="B534" t="s">
        <v>41</v>
      </c>
      <c r="C534" t="s">
        <v>40</v>
      </c>
    </row>
    <row r="535" spans="1:3" x14ac:dyDescent="0.3">
      <c r="A535">
        <v>-16</v>
      </c>
      <c r="B535" t="s">
        <v>41</v>
      </c>
      <c r="C535" t="s">
        <v>40</v>
      </c>
    </row>
    <row r="536" spans="1:3" x14ac:dyDescent="0.3">
      <c r="A536">
        <v>-15</v>
      </c>
      <c r="B536" t="s">
        <v>39</v>
      </c>
      <c r="C536" t="s">
        <v>40</v>
      </c>
    </row>
    <row r="537" spans="1:3" x14ac:dyDescent="0.3">
      <c r="A537">
        <v>-14</v>
      </c>
      <c r="B537" t="s">
        <v>39</v>
      </c>
      <c r="C537" t="s">
        <v>40</v>
      </c>
    </row>
    <row r="538" spans="1:3" x14ac:dyDescent="0.3">
      <c r="A538">
        <v>-13</v>
      </c>
      <c r="B538" t="s">
        <v>39</v>
      </c>
      <c r="C538" t="s">
        <v>40</v>
      </c>
    </row>
    <row r="539" spans="1:3" x14ac:dyDescent="0.3">
      <c r="A539">
        <v>-12</v>
      </c>
      <c r="B539" t="s">
        <v>39</v>
      </c>
      <c r="C539" t="s">
        <v>40</v>
      </c>
    </row>
    <row r="540" spans="1:3" x14ac:dyDescent="0.3">
      <c r="A540">
        <v>-11</v>
      </c>
      <c r="B540" t="s">
        <v>39</v>
      </c>
      <c r="C540" t="s">
        <v>40</v>
      </c>
    </row>
    <row r="541" spans="1:3" x14ac:dyDescent="0.3">
      <c r="A541">
        <v>-10</v>
      </c>
      <c r="B541" t="s">
        <v>39</v>
      </c>
      <c r="C541" t="s">
        <v>40</v>
      </c>
    </row>
    <row r="542" spans="1:3" x14ac:dyDescent="0.3">
      <c r="A542">
        <v>-9</v>
      </c>
      <c r="B542" t="s">
        <v>38</v>
      </c>
      <c r="C542" t="s">
        <v>31</v>
      </c>
    </row>
    <row r="543" spans="1:3" x14ac:dyDescent="0.3">
      <c r="A543">
        <v>-8</v>
      </c>
      <c r="B543" t="s">
        <v>38</v>
      </c>
      <c r="C543" t="s">
        <v>31</v>
      </c>
    </row>
    <row r="544" spans="1:3" x14ac:dyDescent="0.3">
      <c r="A544">
        <v>-7</v>
      </c>
      <c r="B544" t="s">
        <v>38</v>
      </c>
      <c r="C544" t="s">
        <v>31</v>
      </c>
    </row>
    <row r="545" spans="1:3" x14ac:dyDescent="0.3">
      <c r="A545">
        <v>-6</v>
      </c>
      <c r="B545" t="s">
        <v>38</v>
      </c>
      <c r="C545" t="s">
        <v>31</v>
      </c>
    </row>
    <row r="546" spans="1:3" x14ac:dyDescent="0.3">
      <c r="A546">
        <v>-5</v>
      </c>
      <c r="B546" t="s">
        <v>38</v>
      </c>
      <c r="C546" t="s">
        <v>31</v>
      </c>
    </row>
    <row r="547" spans="1:3" x14ac:dyDescent="0.3">
      <c r="A547">
        <v>-4</v>
      </c>
      <c r="B547" t="s">
        <v>30</v>
      </c>
      <c r="C547" t="s">
        <v>31</v>
      </c>
    </row>
    <row r="548" spans="1:3" x14ac:dyDescent="0.3">
      <c r="A548">
        <v>-3</v>
      </c>
      <c r="B548" t="s">
        <v>30</v>
      </c>
      <c r="C548" t="s">
        <v>31</v>
      </c>
    </row>
    <row r="549" spans="1:3" x14ac:dyDescent="0.3">
      <c r="A549">
        <v>-2</v>
      </c>
      <c r="B549" t="s">
        <v>30</v>
      </c>
      <c r="C549" t="s">
        <v>31</v>
      </c>
    </row>
    <row r="550" spans="1:3" x14ac:dyDescent="0.3">
      <c r="A550">
        <v>-1</v>
      </c>
      <c r="B550" t="s">
        <v>30</v>
      </c>
      <c r="C550" t="s">
        <v>31</v>
      </c>
    </row>
    <row r="551" spans="1:3" x14ac:dyDescent="0.3">
      <c r="A551">
        <v>0</v>
      </c>
      <c r="B551" t="s">
        <v>30</v>
      </c>
      <c r="C551" t="s">
        <v>31</v>
      </c>
    </row>
    <row r="552" spans="1:3" x14ac:dyDescent="0.3">
      <c r="A552">
        <v>1</v>
      </c>
      <c r="B552" t="s">
        <v>16</v>
      </c>
      <c r="C552" t="s">
        <v>18</v>
      </c>
    </row>
    <row r="553" spans="1:3" x14ac:dyDescent="0.3">
      <c r="A553">
        <v>2</v>
      </c>
      <c r="B553" t="s">
        <v>16</v>
      </c>
      <c r="C553" t="s">
        <v>18</v>
      </c>
    </row>
    <row r="554" spans="1:3" x14ac:dyDescent="0.3">
      <c r="A554">
        <v>3</v>
      </c>
      <c r="B554" t="s">
        <v>16</v>
      </c>
      <c r="C554" t="s">
        <v>18</v>
      </c>
    </row>
    <row r="555" spans="1:3" x14ac:dyDescent="0.3">
      <c r="A555">
        <v>4</v>
      </c>
      <c r="B555" t="s">
        <v>16</v>
      </c>
      <c r="C555" t="s">
        <v>18</v>
      </c>
    </row>
    <row r="556" spans="1:3" x14ac:dyDescent="0.3">
      <c r="A556">
        <v>5</v>
      </c>
      <c r="B556" t="s">
        <v>16</v>
      </c>
      <c r="C556" t="s">
        <v>18</v>
      </c>
    </row>
    <row r="557" spans="1:3" x14ac:dyDescent="0.3">
      <c r="A557">
        <v>6</v>
      </c>
      <c r="B557" t="s">
        <v>16</v>
      </c>
      <c r="C557" t="s">
        <v>18</v>
      </c>
    </row>
    <row r="558" spans="1:3" x14ac:dyDescent="0.3">
      <c r="A558">
        <v>7</v>
      </c>
      <c r="B558" t="s">
        <v>16</v>
      </c>
      <c r="C558" t="s">
        <v>18</v>
      </c>
    </row>
    <row r="559" spans="1:3" x14ac:dyDescent="0.3">
      <c r="A559">
        <v>8</v>
      </c>
      <c r="B559" t="s">
        <v>16</v>
      </c>
      <c r="C559" t="s">
        <v>18</v>
      </c>
    </row>
    <row r="560" spans="1:3" x14ac:dyDescent="0.3">
      <c r="A560">
        <v>9</v>
      </c>
      <c r="B560" t="s">
        <v>16</v>
      </c>
      <c r="C560" t="s">
        <v>18</v>
      </c>
    </row>
    <row r="561" spans="1:3" x14ac:dyDescent="0.3">
      <c r="A561">
        <v>10</v>
      </c>
      <c r="B561" t="s">
        <v>13</v>
      </c>
      <c r="C561" t="s">
        <v>15</v>
      </c>
    </row>
    <row r="562" spans="1:3" x14ac:dyDescent="0.3">
      <c r="A562">
        <v>11</v>
      </c>
      <c r="B562" t="s">
        <v>13</v>
      </c>
      <c r="C562" t="s">
        <v>15</v>
      </c>
    </row>
    <row r="563" spans="1:3" x14ac:dyDescent="0.3">
      <c r="A563">
        <v>12</v>
      </c>
      <c r="B563" t="s">
        <v>13</v>
      </c>
      <c r="C563" t="s">
        <v>15</v>
      </c>
    </row>
    <row r="564" spans="1:3" x14ac:dyDescent="0.3">
      <c r="A564">
        <v>13</v>
      </c>
      <c r="B564" t="s">
        <v>13</v>
      </c>
      <c r="C564" t="s">
        <v>15</v>
      </c>
    </row>
    <row r="565" spans="1:3" x14ac:dyDescent="0.3">
      <c r="A565">
        <v>14</v>
      </c>
      <c r="B565" t="s">
        <v>13</v>
      </c>
      <c r="C565" t="s">
        <v>15</v>
      </c>
    </row>
    <row r="566" spans="1:3" x14ac:dyDescent="0.3">
      <c r="A566">
        <v>15</v>
      </c>
      <c r="B566" t="s">
        <v>13</v>
      </c>
      <c r="C566" t="s">
        <v>15</v>
      </c>
    </row>
    <row r="567" spans="1:3" x14ac:dyDescent="0.3">
      <c r="A567">
        <v>16</v>
      </c>
      <c r="B567" t="s">
        <v>13</v>
      </c>
      <c r="C567" t="s">
        <v>15</v>
      </c>
    </row>
    <row r="568" spans="1:3" x14ac:dyDescent="0.3">
      <c r="A568">
        <v>17</v>
      </c>
      <c r="B568" t="s">
        <v>13</v>
      </c>
      <c r="C568" t="s">
        <v>15</v>
      </c>
    </row>
    <row r="569" spans="1:3" x14ac:dyDescent="0.3">
      <c r="A569">
        <v>18</v>
      </c>
      <c r="B569" t="s">
        <v>13</v>
      </c>
      <c r="C569" t="s">
        <v>15</v>
      </c>
    </row>
    <row r="570" spans="1:3" x14ac:dyDescent="0.3">
      <c r="A570">
        <v>19</v>
      </c>
      <c r="B570" t="s">
        <v>13</v>
      </c>
      <c r="C570" t="s">
        <v>15</v>
      </c>
    </row>
    <row r="571" spans="1:3" x14ac:dyDescent="0.3">
      <c r="A571">
        <v>20</v>
      </c>
      <c r="B571" t="s">
        <v>13</v>
      </c>
      <c r="C571" t="s">
        <v>15</v>
      </c>
    </row>
    <row r="572" spans="1:3" x14ac:dyDescent="0.3">
      <c r="A572">
        <v>21</v>
      </c>
      <c r="B572" t="s">
        <v>13</v>
      </c>
      <c r="C572" t="s">
        <v>15</v>
      </c>
    </row>
    <row r="573" spans="1:3" x14ac:dyDescent="0.3">
      <c r="A573">
        <v>22</v>
      </c>
      <c r="B573" t="s">
        <v>13</v>
      </c>
      <c r="C573" t="s">
        <v>15</v>
      </c>
    </row>
    <row r="574" spans="1:3" x14ac:dyDescent="0.3">
      <c r="A574">
        <v>23</v>
      </c>
      <c r="B574" t="s">
        <v>13</v>
      </c>
      <c r="C574" t="s">
        <v>15</v>
      </c>
    </row>
    <row r="575" spans="1:3" x14ac:dyDescent="0.3">
      <c r="A575">
        <v>24</v>
      </c>
      <c r="B575" t="s">
        <v>13</v>
      </c>
      <c r="C575" t="s">
        <v>15</v>
      </c>
    </row>
    <row r="576" spans="1:3" x14ac:dyDescent="0.3">
      <c r="A576">
        <v>25</v>
      </c>
      <c r="B576" t="s">
        <v>10</v>
      </c>
      <c r="C576" t="s">
        <v>12</v>
      </c>
    </row>
    <row r="577" spans="1:3" x14ac:dyDescent="0.3">
      <c r="A577">
        <v>26</v>
      </c>
      <c r="B577" t="s">
        <v>10</v>
      </c>
      <c r="C577" t="s">
        <v>12</v>
      </c>
    </row>
    <row r="578" spans="1:3" x14ac:dyDescent="0.3">
      <c r="A578">
        <v>27</v>
      </c>
      <c r="B578" t="s">
        <v>10</v>
      </c>
      <c r="C578" t="s">
        <v>12</v>
      </c>
    </row>
    <row r="579" spans="1:3" x14ac:dyDescent="0.3">
      <c r="A579">
        <v>28</v>
      </c>
      <c r="B579" t="s">
        <v>10</v>
      </c>
      <c r="C579" t="s">
        <v>12</v>
      </c>
    </row>
    <row r="580" spans="1:3" x14ac:dyDescent="0.3">
      <c r="A580">
        <v>29</v>
      </c>
      <c r="B580" t="s">
        <v>10</v>
      </c>
      <c r="C580" t="s">
        <v>12</v>
      </c>
    </row>
    <row r="581" spans="1:3" x14ac:dyDescent="0.3">
      <c r="A581">
        <v>30</v>
      </c>
      <c r="B581" t="s">
        <v>10</v>
      </c>
      <c r="C581" t="s">
        <v>12</v>
      </c>
    </row>
    <row r="582" spans="1:3" x14ac:dyDescent="0.3">
      <c r="A582">
        <v>31</v>
      </c>
      <c r="B582" t="s">
        <v>10</v>
      </c>
      <c r="C582" t="s">
        <v>12</v>
      </c>
    </row>
    <row r="583" spans="1:3" x14ac:dyDescent="0.3">
      <c r="A583">
        <v>32</v>
      </c>
      <c r="B583" t="s">
        <v>10</v>
      </c>
      <c r="C583" t="s">
        <v>12</v>
      </c>
    </row>
    <row r="584" spans="1:3" x14ac:dyDescent="0.3">
      <c r="A584">
        <v>33</v>
      </c>
      <c r="B584" t="s">
        <v>10</v>
      </c>
      <c r="C584" t="s">
        <v>12</v>
      </c>
    </row>
    <row r="585" spans="1:3" x14ac:dyDescent="0.3">
      <c r="A585">
        <v>34</v>
      </c>
      <c r="B585" t="s">
        <v>10</v>
      </c>
      <c r="C585" t="s">
        <v>12</v>
      </c>
    </row>
    <row r="586" spans="1:3" x14ac:dyDescent="0.3">
      <c r="A586">
        <v>35</v>
      </c>
      <c r="B586" t="s">
        <v>10</v>
      </c>
      <c r="C586" t="s">
        <v>12</v>
      </c>
    </row>
    <row r="587" spans="1:3" x14ac:dyDescent="0.3">
      <c r="A587">
        <v>36</v>
      </c>
      <c r="B587" t="s">
        <v>10</v>
      </c>
      <c r="C587" t="s">
        <v>12</v>
      </c>
    </row>
    <row r="588" spans="1:3" x14ac:dyDescent="0.3">
      <c r="A588">
        <v>37</v>
      </c>
      <c r="B588" t="s">
        <v>10</v>
      </c>
      <c r="C588" t="s">
        <v>12</v>
      </c>
    </row>
    <row r="589" spans="1:3" x14ac:dyDescent="0.3">
      <c r="A589">
        <v>38</v>
      </c>
      <c r="B589" t="s">
        <v>10</v>
      </c>
      <c r="C589" t="s">
        <v>12</v>
      </c>
    </row>
    <row r="590" spans="1:3" x14ac:dyDescent="0.3">
      <c r="A590">
        <v>39</v>
      </c>
      <c r="B590" t="s">
        <v>10</v>
      </c>
      <c r="C590" t="s">
        <v>12</v>
      </c>
    </row>
    <row r="591" spans="1:3" x14ac:dyDescent="0.3">
      <c r="A591">
        <v>40</v>
      </c>
      <c r="B591" t="s">
        <v>10</v>
      </c>
      <c r="C591" t="s">
        <v>12</v>
      </c>
    </row>
    <row r="592" spans="1:3" x14ac:dyDescent="0.3">
      <c r="A592">
        <v>41</v>
      </c>
      <c r="B592" t="s">
        <v>10</v>
      </c>
      <c r="C592" t="s">
        <v>12</v>
      </c>
    </row>
    <row r="593" spans="1:3" x14ac:dyDescent="0.3">
      <c r="A593">
        <v>42</v>
      </c>
      <c r="B593" t="s">
        <v>10</v>
      </c>
      <c r="C593" t="s">
        <v>12</v>
      </c>
    </row>
    <row r="594" spans="1:3" x14ac:dyDescent="0.3">
      <c r="A594">
        <v>43</v>
      </c>
      <c r="B594" t="s">
        <v>10</v>
      </c>
      <c r="C594" t="s">
        <v>12</v>
      </c>
    </row>
    <row r="595" spans="1:3" x14ac:dyDescent="0.3">
      <c r="A595">
        <v>44</v>
      </c>
      <c r="B595" t="s">
        <v>10</v>
      </c>
      <c r="C595" t="s">
        <v>12</v>
      </c>
    </row>
    <row r="596" spans="1:3" x14ac:dyDescent="0.3">
      <c r="A596">
        <v>45</v>
      </c>
      <c r="B596" t="s">
        <v>10</v>
      </c>
      <c r="C596" t="s">
        <v>12</v>
      </c>
    </row>
    <row r="597" spans="1:3" x14ac:dyDescent="0.3">
      <c r="A597">
        <v>46</v>
      </c>
      <c r="B597" t="s">
        <v>10</v>
      </c>
      <c r="C597" t="s">
        <v>12</v>
      </c>
    </row>
    <row r="598" spans="1:3" x14ac:dyDescent="0.3">
      <c r="A598">
        <v>47</v>
      </c>
      <c r="B598" t="s">
        <v>10</v>
      </c>
      <c r="C598" t="s">
        <v>12</v>
      </c>
    </row>
    <row r="599" spans="1:3" x14ac:dyDescent="0.3">
      <c r="A599">
        <v>48</v>
      </c>
      <c r="B599" t="s">
        <v>10</v>
      </c>
      <c r="C599" t="s">
        <v>12</v>
      </c>
    </row>
    <row r="600" spans="1:3" x14ac:dyDescent="0.3">
      <c r="A600">
        <v>49</v>
      </c>
      <c r="B600" t="s">
        <v>10</v>
      </c>
      <c r="C600" t="s">
        <v>12</v>
      </c>
    </row>
    <row r="601" spans="1:3" x14ac:dyDescent="0.3">
      <c r="A601">
        <v>50</v>
      </c>
      <c r="B601" t="s">
        <v>7</v>
      </c>
      <c r="C601" t="s">
        <v>9</v>
      </c>
    </row>
    <row r="602" spans="1:3" x14ac:dyDescent="0.3">
      <c r="A602">
        <v>51</v>
      </c>
      <c r="B602" t="s">
        <v>7</v>
      </c>
      <c r="C602" t="s">
        <v>9</v>
      </c>
    </row>
    <row r="603" spans="1:3" x14ac:dyDescent="0.3">
      <c r="A603">
        <v>52</v>
      </c>
      <c r="B603" t="s">
        <v>7</v>
      </c>
      <c r="C603" t="s">
        <v>9</v>
      </c>
    </row>
    <row r="604" spans="1:3" x14ac:dyDescent="0.3">
      <c r="A604">
        <v>53</v>
      </c>
      <c r="B604" t="s">
        <v>7</v>
      </c>
      <c r="C604" t="s">
        <v>9</v>
      </c>
    </row>
    <row r="605" spans="1:3" x14ac:dyDescent="0.3">
      <c r="A605">
        <v>54</v>
      </c>
      <c r="B605" t="s">
        <v>7</v>
      </c>
      <c r="C605" t="s">
        <v>9</v>
      </c>
    </row>
    <row r="606" spans="1:3" x14ac:dyDescent="0.3">
      <c r="A606">
        <v>55</v>
      </c>
      <c r="B606" t="s">
        <v>7</v>
      </c>
      <c r="C606" t="s">
        <v>9</v>
      </c>
    </row>
    <row r="607" spans="1:3" x14ac:dyDescent="0.3">
      <c r="A607">
        <v>56</v>
      </c>
      <c r="B607" t="s">
        <v>7</v>
      </c>
      <c r="C607" t="s">
        <v>9</v>
      </c>
    </row>
    <row r="608" spans="1:3" x14ac:dyDescent="0.3">
      <c r="A608">
        <v>57</v>
      </c>
      <c r="B608" t="s">
        <v>7</v>
      </c>
      <c r="C608" t="s">
        <v>9</v>
      </c>
    </row>
    <row r="609" spans="1:3" x14ac:dyDescent="0.3">
      <c r="A609">
        <v>58</v>
      </c>
      <c r="B609" t="s">
        <v>7</v>
      </c>
      <c r="C609" t="s">
        <v>9</v>
      </c>
    </row>
    <row r="610" spans="1:3" x14ac:dyDescent="0.3">
      <c r="A610">
        <v>59</v>
      </c>
      <c r="B610" t="s">
        <v>7</v>
      </c>
      <c r="C610" t="s">
        <v>9</v>
      </c>
    </row>
    <row r="611" spans="1:3" x14ac:dyDescent="0.3">
      <c r="A611">
        <v>60</v>
      </c>
      <c r="B611" t="s">
        <v>7</v>
      </c>
      <c r="C611" t="s">
        <v>9</v>
      </c>
    </row>
    <row r="612" spans="1:3" x14ac:dyDescent="0.3">
      <c r="A612">
        <v>61</v>
      </c>
      <c r="B612" t="s">
        <v>7</v>
      </c>
      <c r="C612" t="s">
        <v>9</v>
      </c>
    </row>
    <row r="613" spans="1:3" x14ac:dyDescent="0.3">
      <c r="A613">
        <v>62</v>
      </c>
      <c r="B613" t="s">
        <v>7</v>
      </c>
      <c r="C613" t="s">
        <v>9</v>
      </c>
    </row>
    <row r="614" spans="1:3" x14ac:dyDescent="0.3">
      <c r="A614">
        <v>63</v>
      </c>
      <c r="B614" t="s">
        <v>7</v>
      </c>
      <c r="C614" t="s">
        <v>9</v>
      </c>
    </row>
    <row r="615" spans="1:3" x14ac:dyDescent="0.3">
      <c r="A615">
        <v>64</v>
      </c>
      <c r="B615" t="s">
        <v>7</v>
      </c>
      <c r="C615" t="s">
        <v>9</v>
      </c>
    </row>
    <row r="616" spans="1:3" x14ac:dyDescent="0.3">
      <c r="A616">
        <v>65</v>
      </c>
      <c r="B616" t="s">
        <v>7</v>
      </c>
      <c r="C616" t="s">
        <v>9</v>
      </c>
    </row>
    <row r="617" spans="1:3" x14ac:dyDescent="0.3">
      <c r="A617">
        <v>66</v>
      </c>
      <c r="B617" t="s">
        <v>7</v>
      </c>
      <c r="C617" t="s">
        <v>9</v>
      </c>
    </row>
    <row r="618" spans="1:3" x14ac:dyDescent="0.3">
      <c r="A618">
        <v>67</v>
      </c>
      <c r="B618" t="s">
        <v>7</v>
      </c>
      <c r="C618" t="s">
        <v>9</v>
      </c>
    </row>
    <row r="619" spans="1:3" x14ac:dyDescent="0.3">
      <c r="A619">
        <v>68</v>
      </c>
      <c r="B619" t="s">
        <v>7</v>
      </c>
      <c r="C619" t="s">
        <v>9</v>
      </c>
    </row>
    <row r="620" spans="1:3" x14ac:dyDescent="0.3">
      <c r="A620">
        <v>69</v>
      </c>
      <c r="B620" t="s">
        <v>7</v>
      </c>
      <c r="C620" t="s">
        <v>9</v>
      </c>
    </row>
    <row r="621" spans="1:3" x14ac:dyDescent="0.3">
      <c r="A621">
        <v>70</v>
      </c>
      <c r="B621" t="s">
        <v>7</v>
      </c>
      <c r="C621" t="s">
        <v>9</v>
      </c>
    </row>
    <row r="622" spans="1:3" x14ac:dyDescent="0.3">
      <c r="A622">
        <v>71</v>
      </c>
      <c r="B622" t="s">
        <v>7</v>
      </c>
      <c r="C622" t="s">
        <v>9</v>
      </c>
    </row>
    <row r="623" spans="1:3" x14ac:dyDescent="0.3">
      <c r="A623">
        <v>72</v>
      </c>
      <c r="B623" t="s">
        <v>7</v>
      </c>
      <c r="C623" t="s">
        <v>9</v>
      </c>
    </row>
    <row r="624" spans="1:3" x14ac:dyDescent="0.3">
      <c r="A624">
        <v>73</v>
      </c>
      <c r="B624" t="s">
        <v>7</v>
      </c>
      <c r="C624" t="s">
        <v>9</v>
      </c>
    </row>
    <row r="625" spans="1:3" x14ac:dyDescent="0.3">
      <c r="A625">
        <v>74</v>
      </c>
      <c r="B625" t="s">
        <v>7</v>
      </c>
      <c r="C625" t="s">
        <v>9</v>
      </c>
    </row>
    <row r="626" spans="1:3" x14ac:dyDescent="0.3">
      <c r="A626">
        <v>75</v>
      </c>
      <c r="B626" t="s">
        <v>4</v>
      </c>
      <c r="C626" t="s">
        <v>6</v>
      </c>
    </row>
    <row r="627" spans="1:3" x14ac:dyDescent="0.3">
      <c r="A627">
        <v>76</v>
      </c>
      <c r="B627" t="s">
        <v>4</v>
      </c>
      <c r="C627" t="s">
        <v>6</v>
      </c>
    </row>
    <row r="628" spans="1:3" x14ac:dyDescent="0.3">
      <c r="A628">
        <v>77</v>
      </c>
      <c r="B628" t="s">
        <v>4</v>
      </c>
      <c r="C628" t="s">
        <v>6</v>
      </c>
    </row>
    <row r="629" spans="1:3" x14ac:dyDescent="0.3">
      <c r="A629">
        <v>78</v>
      </c>
      <c r="B629" t="s">
        <v>4</v>
      </c>
      <c r="C629" t="s">
        <v>6</v>
      </c>
    </row>
    <row r="630" spans="1:3" x14ac:dyDescent="0.3">
      <c r="A630">
        <v>79</v>
      </c>
      <c r="B630" t="s">
        <v>4</v>
      </c>
      <c r="C630" t="s">
        <v>6</v>
      </c>
    </row>
    <row r="631" spans="1:3" x14ac:dyDescent="0.3">
      <c r="A631">
        <v>80</v>
      </c>
      <c r="B631" t="s">
        <v>4</v>
      </c>
      <c r="C631" t="s">
        <v>6</v>
      </c>
    </row>
    <row r="632" spans="1:3" x14ac:dyDescent="0.3">
      <c r="A632">
        <v>81</v>
      </c>
      <c r="B632" t="s">
        <v>4</v>
      </c>
      <c r="C632" t="s">
        <v>6</v>
      </c>
    </row>
    <row r="633" spans="1:3" x14ac:dyDescent="0.3">
      <c r="A633">
        <v>82</v>
      </c>
      <c r="B633" t="s">
        <v>4</v>
      </c>
      <c r="C633" t="s">
        <v>6</v>
      </c>
    </row>
    <row r="634" spans="1:3" x14ac:dyDescent="0.3">
      <c r="A634">
        <v>83</v>
      </c>
      <c r="B634" t="s">
        <v>4</v>
      </c>
      <c r="C634" t="s">
        <v>6</v>
      </c>
    </row>
    <row r="635" spans="1:3" x14ac:dyDescent="0.3">
      <c r="A635">
        <v>84</v>
      </c>
      <c r="B635" t="s">
        <v>4</v>
      </c>
      <c r="C635" t="s">
        <v>6</v>
      </c>
    </row>
    <row r="636" spans="1:3" x14ac:dyDescent="0.3">
      <c r="A636">
        <v>85</v>
      </c>
      <c r="B636" t="s">
        <v>4</v>
      </c>
      <c r="C636" t="s">
        <v>6</v>
      </c>
    </row>
    <row r="637" spans="1:3" x14ac:dyDescent="0.3">
      <c r="A637">
        <v>86</v>
      </c>
      <c r="B637" t="s">
        <v>4</v>
      </c>
      <c r="C637" t="s">
        <v>6</v>
      </c>
    </row>
    <row r="638" spans="1:3" x14ac:dyDescent="0.3">
      <c r="A638">
        <v>87</v>
      </c>
      <c r="B638" t="s">
        <v>4</v>
      </c>
      <c r="C638" t="s">
        <v>6</v>
      </c>
    </row>
    <row r="639" spans="1:3" x14ac:dyDescent="0.3">
      <c r="A639">
        <v>88</v>
      </c>
      <c r="B639" t="s">
        <v>4</v>
      </c>
      <c r="C639" t="s">
        <v>6</v>
      </c>
    </row>
    <row r="640" spans="1:3" x14ac:dyDescent="0.3">
      <c r="A640">
        <v>89</v>
      </c>
      <c r="B640" t="s">
        <v>4</v>
      </c>
      <c r="C640" t="s">
        <v>6</v>
      </c>
    </row>
    <row r="641" spans="1:3" x14ac:dyDescent="0.3">
      <c r="A641">
        <v>90</v>
      </c>
      <c r="B641" t="s">
        <v>1</v>
      </c>
      <c r="C641" t="s">
        <v>3</v>
      </c>
    </row>
    <row r="642" spans="1:3" x14ac:dyDescent="0.3">
      <c r="A642">
        <v>91</v>
      </c>
      <c r="B642" t="s">
        <v>1</v>
      </c>
      <c r="C642" t="s">
        <v>3</v>
      </c>
    </row>
    <row r="643" spans="1:3" x14ac:dyDescent="0.3">
      <c r="A643">
        <v>92</v>
      </c>
      <c r="B643" t="s">
        <v>1</v>
      </c>
      <c r="C643" t="s">
        <v>3</v>
      </c>
    </row>
    <row r="644" spans="1:3" x14ac:dyDescent="0.3">
      <c r="A644">
        <v>93</v>
      </c>
      <c r="B644" t="s">
        <v>1</v>
      </c>
      <c r="C644" t="s">
        <v>3</v>
      </c>
    </row>
    <row r="645" spans="1:3" x14ac:dyDescent="0.3">
      <c r="A645">
        <v>94</v>
      </c>
      <c r="B645" t="s">
        <v>1</v>
      </c>
      <c r="C645" t="s">
        <v>3</v>
      </c>
    </row>
    <row r="646" spans="1:3" x14ac:dyDescent="0.3">
      <c r="A646">
        <v>95</v>
      </c>
      <c r="B646" t="s">
        <v>1</v>
      </c>
      <c r="C646" t="s">
        <v>3</v>
      </c>
    </row>
    <row r="647" spans="1:3" x14ac:dyDescent="0.3">
      <c r="A647">
        <v>96</v>
      </c>
      <c r="B647" t="s">
        <v>1</v>
      </c>
      <c r="C647" t="s">
        <v>3</v>
      </c>
    </row>
    <row r="648" spans="1:3" x14ac:dyDescent="0.3">
      <c r="A648">
        <v>97</v>
      </c>
      <c r="B648" t="s">
        <v>1</v>
      </c>
      <c r="C648" t="s">
        <v>3</v>
      </c>
    </row>
    <row r="649" spans="1:3" x14ac:dyDescent="0.3">
      <c r="A649">
        <v>98</v>
      </c>
      <c r="B649" t="s">
        <v>1</v>
      </c>
      <c r="C649" t="s">
        <v>3</v>
      </c>
    </row>
    <row r="650" spans="1:3" x14ac:dyDescent="0.3">
      <c r="A650">
        <v>99</v>
      </c>
      <c r="B650" t="s">
        <v>1</v>
      </c>
      <c r="C650" t="s">
        <v>3</v>
      </c>
    </row>
    <row r="651" spans="1:3" x14ac:dyDescent="0.3">
      <c r="A651">
        <v>100</v>
      </c>
      <c r="B651" t="s">
        <v>1</v>
      </c>
      <c r="C651" t="s">
        <v>3</v>
      </c>
    </row>
  </sheetData>
  <sortState xmlns:xlrd2="http://schemas.microsoft.com/office/spreadsheetml/2017/richdata2" ref="A31:C651">
    <sortCondition ref="A31:A65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uplicateNamedTab">
                <anchor moveWithCells="1">
                  <from>
                    <xdr:col>0</xdr:col>
                    <xdr:colOff>205740</xdr:colOff>
                    <xdr:row>10</xdr:row>
                    <xdr:rowOff>0</xdr:rowOff>
                  </from>
                  <to>
                    <xdr:col>0</xdr:col>
                    <xdr:colOff>1386840</xdr:colOff>
                    <xdr:row>11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5F856-5D85-49DB-AC99-6428358A784C}">
  <sheetPr codeName="Sheet2"/>
  <dimension ref="A1:K647"/>
  <sheetViews>
    <sheetView workbookViewId="0"/>
  </sheetViews>
  <sheetFormatPr defaultRowHeight="14.4" x14ac:dyDescent="0.3"/>
  <cols>
    <col min="1" max="1" width="27.44140625" bestFit="1" customWidth="1"/>
  </cols>
  <sheetData>
    <row r="1" spans="1:5" x14ac:dyDescent="0.3">
      <c r="A1" t="s">
        <v>44</v>
      </c>
    </row>
    <row r="4" spans="1:5" x14ac:dyDescent="0.3">
      <c r="A4" t="s">
        <v>0</v>
      </c>
    </row>
    <row r="5" spans="1:5" x14ac:dyDescent="0.3">
      <c r="A5" t="s">
        <v>19</v>
      </c>
    </row>
    <row r="6" spans="1:5" x14ac:dyDescent="0.3">
      <c r="A6" t="s">
        <v>1</v>
      </c>
      <c r="B6" t="s">
        <v>3</v>
      </c>
      <c r="C6" t="s">
        <v>20</v>
      </c>
      <c r="D6" t="s">
        <v>21</v>
      </c>
    </row>
    <row r="7" spans="1:5" x14ac:dyDescent="0.3">
      <c r="A7" t="s">
        <v>4</v>
      </c>
      <c r="B7" t="s">
        <v>6</v>
      </c>
      <c r="C7">
        <v>90</v>
      </c>
      <c r="D7">
        <v>100</v>
      </c>
      <c r="E7" t="s">
        <v>2</v>
      </c>
    </row>
    <row r="8" spans="1:5" x14ac:dyDescent="0.3">
      <c r="A8" t="s">
        <v>7</v>
      </c>
      <c r="B8" t="s">
        <v>9</v>
      </c>
      <c r="C8">
        <v>75</v>
      </c>
      <c r="D8">
        <v>89</v>
      </c>
      <c r="E8" t="s">
        <v>5</v>
      </c>
    </row>
    <row r="9" spans="1:5" x14ac:dyDescent="0.3">
      <c r="A9" t="s">
        <v>10</v>
      </c>
      <c r="B9" t="s">
        <v>12</v>
      </c>
      <c r="C9">
        <v>50</v>
      </c>
      <c r="D9">
        <v>74</v>
      </c>
      <c r="E9" t="s">
        <v>8</v>
      </c>
    </row>
    <row r="10" spans="1:5" x14ac:dyDescent="0.3">
      <c r="A10" t="s">
        <v>52</v>
      </c>
      <c r="B10" t="s">
        <v>15</v>
      </c>
      <c r="C10">
        <v>25</v>
      </c>
      <c r="D10">
        <v>49</v>
      </c>
      <c r="E10" t="s">
        <v>11</v>
      </c>
    </row>
    <row r="11" spans="1:5" x14ac:dyDescent="0.3">
      <c r="A11" t="s">
        <v>51</v>
      </c>
      <c r="B11" t="s">
        <v>18</v>
      </c>
      <c r="C11">
        <v>10</v>
      </c>
      <c r="D11">
        <v>24</v>
      </c>
      <c r="E11" t="s">
        <v>14</v>
      </c>
    </row>
    <row r="12" spans="1:5" x14ac:dyDescent="0.3">
      <c r="A12" t="s">
        <v>30</v>
      </c>
      <c r="B12" t="s">
        <v>37</v>
      </c>
      <c r="C12">
        <v>1</v>
      </c>
      <c r="D12">
        <v>8</v>
      </c>
      <c r="E12" t="s">
        <v>17</v>
      </c>
    </row>
    <row r="13" spans="1:5" x14ac:dyDescent="0.3">
      <c r="A13" t="s">
        <v>45</v>
      </c>
      <c r="B13" t="s">
        <v>40</v>
      </c>
      <c r="C13">
        <v>0</v>
      </c>
      <c r="D13">
        <v>0</v>
      </c>
      <c r="E13" s="3">
        <v>0</v>
      </c>
    </row>
    <row r="14" spans="1:5" x14ac:dyDescent="0.3">
      <c r="A14" t="s">
        <v>39</v>
      </c>
      <c r="B14" t="s">
        <v>49</v>
      </c>
      <c r="C14">
        <v>-10</v>
      </c>
      <c r="E14" s="3"/>
    </row>
    <row r="15" spans="1:5" x14ac:dyDescent="0.3">
      <c r="A15" t="s">
        <v>41</v>
      </c>
      <c r="B15" t="s">
        <v>47</v>
      </c>
      <c r="C15">
        <v>-25</v>
      </c>
      <c r="E15" s="3"/>
    </row>
    <row r="16" spans="1:5" x14ac:dyDescent="0.3">
      <c r="A16" t="s">
        <v>46</v>
      </c>
      <c r="B16" t="s">
        <v>48</v>
      </c>
      <c r="C16">
        <v>-50</v>
      </c>
      <c r="E16" s="3"/>
    </row>
    <row r="17" spans="1:11" x14ac:dyDescent="0.3">
      <c r="A17" t="s">
        <v>42</v>
      </c>
      <c r="B17" t="s">
        <v>43</v>
      </c>
      <c r="C17">
        <v>-100</v>
      </c>
      <c r="E17" s="3"/>
    </row>
    <row r="18" spans="1:11" x14ac:dyDescent="0.3">
      <c r="C18">
        <v>-520</v>
      </c>
      <c r="E18" s="3"/>
      <c r="K18" s="3"/>
    </row>
    <row r="19" spans="1:11" x14ac:dyDescent="0.3">
      <c r="D19" s="3"/>
    </row>
    <row r="20" spans="1:11" x14ac:dyDescent="0.3">
      <c r="D20" s="3"/>
    </row>
    <row r="21" spans="1:11" x14ac:dyDescent="0.3">
      <c r="D21" s="3"/>
    </row>
    <row r="22" spans="1:11" x14ac:dyDescent="0.3">
      <c r="D22" s="3"/>
    </row>
    <row r="23" spans="1:11" x14ac:dyDescent="0.3">
      <c r="D23" s="3"/>
    </row>
    <row r="24" spans="1:11" x14ac:dyDescent="0.3">
      <c r="D24" s="3"/>
    </row>
    <row r="25" spans="1:11" x14ac:dyDescent="0.3">
      <c r="D25" s="3"/>
    </row>
    <row r="27" spans="1:11" x14ac:dyDescent="0.3">
      <c r="A27">
        <v>-520</v>
      </c>
      <c r="B27" t="str">
        <f>A$17</f>
        <v>Seriously? Talk about Overkill</v>
      </c>
      <c r="C27" t="str">
        <f>B$17</f>
        <v>Squished beyond belief</v>
      </c>
    </row>
    <row r="28" spans="1:11" x14ac:dyDescent="0.3">
      <c r="A28">
        <v>-519</v>
      </c>
      <c r="B28" t="str">
        <f t="shared" ref="B28:C91" si="0">A$17</f>
        <v>Seriously? Talk about Overkill</v>
      </c>
      <c r="C28" t="str">
        <f t="shared" si="0"/>
        <v>Squished beyond belief</v>
      </c>
    </row>
    <row r="29" spans="1:11" x14ac:dyDescent="0.3">
      <c r="A29">
        <v>-518</v>
      </c>
      <c r="B29" t="str">
        <f t="shared" si="0"/>
        <v>Seriously? Talk about Overkill</v>
      </c>
      <c r="C29" t="str">
        <f t="shared" si="0"/>
        <v>Squished beyond belief</v>
      </c>
    </row>
    <row r="30" spans="1:11" x14ac:dyDescent="0.3">
      <c r="A30">
        <v>-517</v>
      </c>
      <c r="B30" t="str">
        <f t="shared" si="0"/>
        <v>Seriously? Talk about Overkill</v>
      </c>
      <c r="C30" t="str">
        <f t="shared" si="0"/>
        <v>Squished beyond belief</v>
      </c>
    </row>
    <row r="31" spans="1:11" x14ac:dyDescent="0.3">
      <c r="A31">
        <v>-516</v>
      </c>
      <c r="B31" t="str">
        <f t="shared" si="0"/>
        <v>Seriously? Talk about Overkill</v>
      </c>
      <c r="C31" t="str">
        <f t="shared" si="0"/>
        <v>Squished beyond belief</v>
      </c>
    </row>
    <row r="32" spans="1:11" x14ac:dyDescent="0.3">
      <c r="A32">
        <v>-515</v>
      </c>
      <c r="B32" t="str">
        <f t="shared" si="0"/>
        <v>Seriously? Talk about Overkill</v>
      </c>
      <c r="C32" t="str">
        <f t="shared" si="0"/>
        <v>Squished beyond belief</v>
      </c>
    </row>
    <row r="33" spans="1:3" x14ac:dyDescent="0.3">
      <c r="A33">
        <v>-514</v>
      </c>
      <c r="B33" t="str">
        <f t="shared" si="0"/>
        <v>Seriously? Talk about Overkill</v>
      </c>
      <c r="C33" t="str">
        <f t="shared" si="0"/>
        <v>Squished beyond belief</v>
      </c>
    </row>
    <row r="34" spans="1:3" x14ac:dyDescent="0.3">
      <c r="A34">
        <v>-513</v>
      </c>
      <c r="B34" t="str">
        <f t="shared" si="0"/>
        <v>Seriously? Talk about Overkill</v>
      </c>
      <c r="C34" t="str">
        <f t="shared" si="0"/>
        <v>Squished beyond belief</v>
      </c>
    </row>
    <row r="35" spans="1:3" x14ac:dyDescent="0.3">
      <c r="A35">
        <v>-512</v>
      </c>
      <c r="B35" t="str">
        <f t="shared" si="0"/>
        <v>Seriously? Talk about Overkill</v>
      </c>
      <c r="C35" t="str">
        <f t="shared" si="0"/>
        <v>Squished beyond belief</v>
      </c>
    </row>
    <row r="36" spans="1:3" x14ac:dyDescent="0.3">
      <c r="A36">
        <v>-511</v>
      </c>
      <c r="B36" t="str">
        <f t="shared" si="0"/>
        <v>Seriously? Talk about Overkill</v>
      </c>
      <c r="C36" t="str">
        <f t="shared" si="0"/>
        <v>Squished beyond belief</v>
      </c>
    </row>
    <row r="37" spans="1:3" x14ac:dyDescent="0.3">
      <c r="A37">
        <v>-510</v>
      </c>
      <c r="B37" t="str">
        <f t="shared" si="0"/>
        <v>Seriously? Talk about Overkill</v>
      </c>
      <c r="C37" t="str">
        <f t="shared" si="0"/>
        <v>Squished beyond belief</v>
      </c>
    </row>
    <row r="38" spans="1:3" x14ac:dyDescent="0.3">
      <c r="A38">
        <v>-509</v>
      </c>
      <c r="B38" t="str">
        <f t="shared" si="0"/>
        <v>Seriously? Talk about Overkill</v>
      </c>
      <c r="C38" t="str">
        <f t="shared" si="0"/>
        <v>Squished beyond belief</v>
      </c>
    </row>
    <row r="39" spans="1:3" x14ac:dyDescent="0.3">
      <c r="A39">
        <v>-508</v>
      </c>
      <c r="B39" t="str">
        <f t="shared" si="0"/>
        <v>Seriously? Talk about Overkill</v>
      </c>
      <c r="C39" t="str">
        <f t="shared" si="0"/>
        <v>Squished beyond belief</v>
      </c>
    </row>
    <row r="40" spans="1:3" x14ac:dyDescent="0.3">
      <c r="A40">
        <v>-507</v>
      </c>
      <c r="B40" t="str">
        <f t="shared" si="0"/>
        <v>Seriously? Talk about Overkill</v>
      </c>
      <c r="C40" t="str">
        <f t="shared" si="0"/>
        <v>Squished beyond belief</v>
      </c>
    </row>
    <row r="41" spans="1:3" x14ac:dyDescent="0.3">
      <c r="A41">
        <v>-506</v>
      </c>
      <c r="B41" t="str">
        <f t="shared" si="0"/>
        <v>Seriously? Talk about Overkill</v>
      </c>
      <c r="C41" t="str">
        <f t="shared" si="0"/>
        <v>Squished beyond belief</v>
      </c>
    </row>
    <row r="42" spans="1:3" x14ac:dyDescent="0.3">
      <c r="A42">
        <v>-505</v>
      </c>
      <c r="B42" t="str">
        <f t="shared" si="0"/>
        <v>Seriously? Talk about Overkill</v>
      </c>
      <c r="C42" t="str">
        <f t="shared" si="0"/>
        <v>Squished beyond belief</v>
      </c>
    </row>
    <row r="43" spans="1:3" x14ac:dyDescent="0.3">
      <c r="A43">
        <v>-504</v>
      </c>
      <c r="B43" t="str">
        <f t="shared" si="0"/>
        <v>Seriously? Talk about Overkill</v>
      </c>
      <c r="C43" t="str">
        <f t="shared" si="0"/>
        <v>Squished beyond belief</v>
      </c>
    </row>
    <row r="44" spans="1:3" x14ac:dyDescent="0.3">
      <c r="A44">
        <v>-503</v>
      </c>
      <c r="B44" t="str">
        <f t="shared" si="0"/>
        <v>Seriously? Talk about Overkill</v>
      </c>
      <c r="C44" t="str">
        <f t="shared" si="0"/>
        <v>Squished beyond belief</v>
      </c>
    </row>
    <row r="45" spans="1:3" x14ac:dyDescent="0.3">
      <c r="A45">
        <v>-502</v>
      </c>
      <c r="B45" t="str">
        <f t="shared" si="0"/>
        <v>Seriously? Talk about Overkill</v>
      </c>
      <c r="C45" t="str">
        <f t="shared" si="0"/>
        <v>Squished beyond belief</v>
      </c>
    </row>
    <row r="46" spans="1:3" x14ac:dyDescent="0.3">
      <c r="A46">
        <v>-501</v>
      </c>
      <c r="B46" t="str">
        <f t="shared" si="0"/>
        <v>Seriously? Talk about Overkill</v>
      </c>
      <c r="C46" t="str">
        <f t="shared" si="0"/>
        <v>Squished beyond belief</v>
      </c>
    </row>
    <row r="47" spans="1:3" x14ac:dyDescent="0.3">
      <c r="A47">
        <v>-500</v>
      </c>
      <c r="B47" t="str">
        <f t="shared" si="0"/>
        <v>Seriously? Talk about Overkill</v>
      </c>
      <c r="C47" t="str">
        <f t="shared" si="0"/>
        <v>Squished beyond belief</v>
      </c>
    </row>
    <row r="48" spans="1:3" x14ac:dyDescent="0.3">
      <c r="A48">
        <v>-499</v>
      </c>
      <c r="B48" t="str">
        <f t="shared" si="0"/>
        <v>Seriously? Talk about Overkill</v>
      </c>
      <c r="C48" t="str">
        <f t="shared" si="0"/>
        <v>Squished beyond belief</v>
      </c>
    </row>
    <row r="49" spans="1:3" x14ac:dyDescent="0.3">
      <c r="A49">
        <v>-498</v>
      </c>
      <c r="B49" t="str">
        <f t="shared" si="0"/>
        <v>Seriously? Talk about Overkill</v>
      </c>
      <c r="C49" t="str">
        <f t="shared" si="0"/>
        <v>Squished beyond belief</v>
      </c>
    </row>
    <row r="50" spans="1:3" x14ac:dyDescent="0.3">
      <c r="A50">
        <v>-497</v>
      </c>
      <c r="B50" t="str">
        <f t="shared" si="0"/>
        <v>Seriously? Talk about Overkill</v>
      </c>
      <c r="C50" t="str">
        <f t="shared" si="0"/>
        <v>Squished beyond belief</v>
      </c>
    </row>
    <row r="51" spans="1:3" x14ac:dyDescent="0.3">
      <c r="A51">
        <v>-496</v>
      </c>
      <c r="B51" t="str">
        <f t="shared" si="0"/>
        <v>Seriously? Talk about Overkill</v>
      </c>
      <c r="C51" t="str">
        <f t="shared" si="0"/>
        <v>Squished beyond belief</v>
      </c>
    </row>
    <row r="52" spans="1:3" x14ac:dyDescent="0.3">
      <c r="A52">
        <v>-495</v>
      </c>
      <c r="B52" t="str">
        <f t="shared" si="0"/>
        <v>Seriously? Talk about Overkill</v>
      </c>
      <c r="C52" t="str">
        <f t="shared" si="0"/>
        <v>Squished beyond belief</v>
      </c>
    </row>
    <row r="53" spans="1:3" x14ac:dyDescent="0.3">
      <c r="A53">
        <v>-494</v>
      </c>
      <c r="B53" t="str">
        <f t="shared" si="0"/>
        <v>Seriously? Talk about Overkill</v>
      </c>
      <c r="C53" t="str">
        <f t="shared" si="0"/>
        <v>Squished beyond belief</v>
      </c>
    </row>
    <row r="54" spans="1:3" x14ac:dyDescent="0.3">
      <c r="A54">
        <v>-493</v>
      </c>
      <c r="B54" t="str">
        <f t="shared" si="0"/>
        <v>Seriously? Talk about Overkill</v>
      </c>
      <c r="C54" t="str">
        <f t="shared" si="0"/>
        <v>Squished beyond belief</v>
      </c>
    </row>
    <row r="55" spans="1:3" x14ac:dyDescent="0.3">
      <c r="A55">
        <v>-492</v>
      </c>
      <c r="B55" t="str">
        <f t="shared" si="0"/>
        <v>Seriously? Talk about Overkill</v>
      </c>
      <c r="C55" t="str">
        <f t="shared" si="0"/>
        <v>Squished beyond belief</v>
      </c>
    </row>
    <row r="56" spans="1:3" x14ac:dyDescent="0.3">
      <c r="A56">
        <v>-491</v>
      </c>
      <c r="B56" t="str">
        <f t="shared" si="0"/>
        <v>Seriously? Talk about Overkill</v>
      </c>
      <c r="C56" t="str">
        <f t="shared" si="0"/>
        <v>Squished beyond belief</v>
      </c>
    </row>
    <row r="57" spans="1:3" x14ac:dyDescent="0.3">
      <c r="A57">
        <v>-490</v>
      </c>
      <c r="B57" t="str">
        <f t="shared" si="0"/>
        <v>Seriously? Talk about Overkill</v>
      </c>
      <c r="C57" t="str">
        <f t="shared" si="0"/>
        <v>Squished beyond belief</v>
      </c>
    </row>
    <row r="58" spans="1:3" x14ac:dyDescent="0.3">
      <c r="A58">
        <v>-489</v>
      </c>
      <c r="B58" t="str">
        <f t="shared" si="0"/>
        <v>Seriously? Talk about Overkill</v>
      </c>
      <c r="C58" t="str">
        <f t="shared" si="0"/>
        <v>Squished beyond belief</v>
      </c>
    </row>
    <row r="59" spans="1:3" x14ac:dyDescent="0.3">
      <c r="A59">
        <v>-488</v>
      </c>
      <c r="B59" t="str">
        <f t="shared" si="0"/>
        <v>Seriously? Talk about Overkill</v>
      </c>
      <c r="C59" t="str">
        <f t="shared" si="0"/>
        <v>Squished beyond belief</v>
      </c>
    </row>
    <row r="60" spans="1:3" x14ac:dyDescent="0.3">
      <c r="A60">
        <v>-487</v>
      </c>
      <c r="B60" t="str">
        <f t="shared" si="0"/>
        <v>Seriously? Talk about Overkill</v>
      </c>
      <c r="C60" t="str">
        <f t="shared" si="0"/>
        <v>Squished beyond belief</v>
      </c>
    </row>
    <row r="61" spans="1:3" x14ac:dyDescent="0.3">
      <c r="A61">
        <v>-486</v>
      </c>
      <c r="B61" t="str">
        <f t="shared" si="0"/>
        <v>Seriously? Talk about Overkill</v>
      </c>
      <c r="C61" t="str">
        <f t="shared" si="0"/>
        <v>Squished beyond belief</v>
      </c>
    </row>
    <row r="62" spans="1:3" x14ac:dyDescent="0.3">
      <c r="A62">
        <v>-485</v>
      </c>
      <c r="B62" t="str">
        <f t="shared" si="0"/>
        <v>Seriously? Talk about Overkill</v>
      </c>
      <c r="C62" t="str">
        <f t="shared" si="0"/>
        <v>Squished beyond belief</v>
      </c>
    </row>
    <row r="63" spans="1:3" x14ac:dyDescent="0.3">
      <c r="A63">
        <v>-484</v>
      </c>
      <c r="B63" t="str">
        <f t="shared" si="0"/>
        <v>Seriously? Talk about Overkill</v>
      </c>
      <c r="C63" t="str">
        <f t="shared" si="0"/>
        <v>Squished beyond belief</v>
      </c>
    </row>
    <row r="64" spans="1:3" x14ac:dyDescent="0.3">
      <c r="A64">
        <v>-483</v>
      </c>
      <c r="B64" t="str">
        <f t="shared" si="0"/>
        <v>Seriously? Talk about Overkill</v>
      </c>
      <c r="C64" t="str">
        <f t="shared" si="0"/>
        <v>Squished beyond belief</v>
      </c>
    </row>
    <row r="65" spans="1:3" x14ac:dyDescent="0.3">
      <c r="A65">
        <v>-482</v>
      </c>
      <c r="B65" t="str">
        <f t="shared" si="0"/>
        <v>Seriously? Talk about Overkill</v>
      </c>
      <c r="C65" t="str">
        <f t="shared" si="0"/>
        <v>Squished beyond belief</v>
      </c>
    </row>
    <row r="66" spans="1:3" x14ac:dyDescent="0.3">
      <c r="A66">
        <v>-481</v>
      </c>
      <c r="B66" t="str">
        <f t="shared" si="0"/>
        <v>Seriously? Talk about Overkill</v>
      </c>
      <c r="C66" t="str">
        <f t="shared" si="0"/>
        <v>Squished beyond belief</v>
      </c>
    </row>
    <row r="67" spans="1:3" x14ac:dyDescent="0.3">
      <c r="A67">
        <v>-480</v>
      </c>
      <c r="B67" t="str">
        <f t="shared" si="0"/>
        <v>Seriously? Talk about Overkill</v>
      </c>
      <c r="C67" t="str">
        <f t="shared" si="0"/>
        <v>Squished beyond belief</v>
      </c>
    </row>
    <row r="68" spans="1:3" x14ac:dyDescent="0.3">
      <c r="A68">
        <v>-479</v>
      </c>
      <c r="B68" t="str">
        <f t="shared" si="0"/>
        <v>Seriously? Talk about Overkill</v>
      </c>
      <c r="C68" t="str">
        <f t="shared" si="0"/>
        <v>Squished beyond belief</v>
      </c>
    </row>
    <row r="69" spans="1:3" x14ac:dyDescent="0.3">
      <c r="A69">
        <v>-478</v>
      </c>
      <c r="B69" t="str">
        <f t="shared" si="0"/>
        <v>Seriously? Talk about Overkill</v>
      </c>
      <c r="C69" t="str">
        <f t="shared" si="0"/>
        <v>Squished beyond belief</v>
      </c>
    </row>
    <row r="70" spans="1:3" x14ac:dyDescent="0.3">
      <c r="A70">
        <v>-477</v>
      </c>
      <c r="B70" t="str">
        <f t="shared" si="0"/>
        <v>Seriously? Talk about Overkill</v>
      </c>
      <c r="C70" t="str">
        <f t="shared" si="0"/>
        <v>Squished beyond belief</v>
      </c>
    </row>
    <row r="71" spans="1:3" x14ac:dyDescent="0.3">
      <c r="A71">
        <v>-476</v>
      </c>
      <c r="B71" t="str">
        <f t="shared" si="0"/>
        <v>Seriously? Talk about Overkill</v>
      </c>
      <c r="C71" t="str">
        <f t="shared" si="0"/>
        <v>Squished beyond belief</v>
      </c>
    </row>
    <row r="72" spans="1:3" x14ac:dyDescent="0.3">
      <c r="A72">
        <v>-475</v>
      </c>
      <c r="B72" t="str">
        <f t="shared" si="0"/>
        <v>Seriously? Talk about Overkill</v>
      </c>
      <c r="C72" t="str">
        <f t="shared" si="0"/>
        <v>Squished beyond belief</v>
      </c>
    </row>
    <row r="73" spans="1:3" x14ac:dyDescent="0.3">
      <c r="A73">
        <v>-474</v>
      </c>
      <c r="B73" t="str">
        <f t="shared" si="0"/>
        <v>Seriously? Talk about Overkill</v>
      </c>
      <c r="C73" t="str">
        <f t="shared" si="0"/>
        <v>Squished beyond belief</v>
      </c>
    </row>
    <row r="74" spans="1:3" x14ac:dyDescent="0.3">
      <c r="A74">
        <v>-473</v>
      </c>
      <c r="B74" t="str">
        <f t="shared" si="0"/>
        <v>Seriously? Talk about Overkill</v>
      </c>
      <c r="C74" t="str">
        <f t="shared" si="0"/>
        <v>Squished beyond belief</v>
      </c>
    </row>
    <row r="75" spans="1:3" x14ac:dyDescent="0.3">
      <c r="A75">
        <v>-472</v>
      </c>
      <c r="B75" t="str">
        <f t="shared" si="0"/>
        <v>Seriously? Talk about Overkill</v>
      </c>
      <c r="C75" t="str">
        <f t="shared" si="0"/>
        <v>Squished beyond belief</v>
      </c>
    </row>
    <row r="76" spans="1:3" x14ac:dyDescent="0.3">
      <c r="A76">
        <v>-471</v>
      </c>
      <c r="B76" t="str">
        <f t="shared" si="0"/>
        <v>Seriously? Talk about Overkill</v>
      </c>
      <c r="C76" t="str">
        <f t="shared" si="0"/>
        <v>Squished beyond belief</v>
      </c>
    </row>
    <row r="77" spans="1:3" x14ac:dyDescent="0.3">
      <c r="A77">
        <v>-470</v>
      </c>
      <c r="B77" t="str">
        <f t="shared" si="0"/>
        <v>Seriously? Talk about Overkill</v>
      </c>
      <c r="C77" t="str">
        <f t="shared" si="0"/>
        <v>Squished beyond belief</v>
      </c>
    </row>
    <row r="78" spans="1:3" x14ac:dyDescent="0.3">
      <c r="A78">
        <v>-469</v>
      </c>
      <c r="B78" t="str">
        <f t="shared" si="0"/>
        <v>Seriously? Talk about Overkill</v>
      </c>
      <c r="C78" t="str">
        <f t="shared" si="0"/>
        <v>Squished beyond belief</v>
      </c>
    </row>
    <row r="79" spans="1:3" x14ac:dyDescent="0.3">
      <c r="A79">
        <v>-468</v>
      </c>
      <c r="B79" t="str">
        <f t="shared" si="0"/>
        <v>Seriously? Talk about Overkill</v>
      </c>
      <c r="C79" t="str">
        <f t="shared" si="0"/>
        <v>Squished beyond belief</v>
      </c>
    </row>
    <row r="80" spans="1:3" x14ac:dyDescent="0.3">
      <c r="A80">
        <v>-467</v>
      </c>
      <c r="B80" t="str">
        <f t="shared" si="0"/>
        <v>Seriously? Talk about Overkill</v>
      </c>
      <c r="C80" t="str">
        <f t="shared" si="0"/>
        <v>Squished beyond belief</v>
      </c>
    </row>
    <row r="81" spans="1:3" x14ac:dyDescent="0.3">
      <c r="A81">
        <v>-466</v>
      </c>
      <c r="B81" t="str">
        <f t="shared" si="0"/>
        <v>Seriously? Talk about Overkill</v>
      </c>
      <c r="C81" t="str">
        <f t="shared" si="0"/>
        <v>Squished beyond belief</v>
      </c>
    </row>
    <row r="82" spans="1:3" x14ac:dyDescent="0.3">
      <c r="A82">
        <v>-465</v>
      </c>
      <c r="B82" t="str">
        <f t="shared" si="0"/>
        <v>Seriously? Talk about Overkill</v>
      </c>
      <c r="C82" t="str">
        <f t="shared" si="0"/>
        <v>Squished beyond belief</v>
      </c>
    </row>
    <row r="83" spans="1:3" x14ac:dyDescent="0.3">
      <c r="A83">
        <v>-464</v>
      </c>
      <c r="B83" t="str">
        <f t="shared" si="0"/>
        <v>Seriously? Talk about Overkill</v>
      </c>
      <c r="C83" t="str">
        <f t="shared" si="0"/>
        <v>Squished beyond belief</v>
      </c>
    </row>
    <row r="84" spans="1:3" x14ac:dyDescent="0.3">
      <c r="A84">
        <v>-463</v>
      </c>
      <c r="B84" t="str">
        <f t="shared" si="0"/>
        <v>Seriously? Talk about Overkill</v>
      </c>
      <c r="C84" t="str">
        <f t="shared" si="0"/>
        <v>Squished beyond belief</v>
      </c>
    </row>
    <row r="85" spans="1:3" x14ac:dyDescent="0.3">
      <c r="A85">
        <v>-462</v>
      </c>
      <c r="B85" t="str">
        <f t="shared" si="0"/>
        <v>Seriously? Talk about Overkill</v>
      </c>
      <c r="C85" t="str">
        <f t="shared" si="0"/>
        <v>Squished beyond belief</v>
      </c>
    </row>
    <row r="86" spans="1:3" x14ac:dyDescent="0.3">
      <c r="A86">
        <v>-461</v>
      </c>
      <c r="B86" t="str">
        <f t="shared" si="0"/>
        <v>Seriously? Talk about Overkill</v>
      </c>
      <c r="C86" t="str">
        <f t="shared" si="0"/>
        <v>Squished beyond belief</v>
      </c>
    </row>
    <row r="87" spans="1:3" x14ac:dyDescent="0.3">
      <c r="A87">
        <v>-460</v>
      </c>
      <c r="B87" t="str">
        <f t="shared" si="0"/>
        <v>Seriously? Talk about Overkill</v>
      </c>
      <c r="C87" t="str">
        <f t="shared" si="0"/>
        <v>Squished beyond belief</v>
      </c>
    </row>
    <row r="88" spans="1:3" x14ac:dyDescent="0.3">
      <c r="A88">
        <v>-459</v>
      </c>
      <c r="B88" t="str">
        <f t="shared" si="0"/>
        <v>Seriously? Talk about Overkill</v>
      </c>
      <c r="C88" t="str">
        <f t="shared" si="0"/>
        <v>Squished beyond belief</v>
      </c>
    </row>
    <row r="89" spans="1:3" x14ac:dyDescent="0.3">
      <c r="A89">
        <v>-458</v>
      </c>
      <c r="B89" t="str">
        <f t="shared" si="0"/>
        <v>Seriously? Talk about Overkill</v>
      </c>
      <c r="C89" t="str">
        <f t="shared" si="0"/>
        <v>Squished beyond belief</v>
      </c>
    </row>
    <row r="90" spans="1:3" x14ac:dyDescent="0.3">
      <c r="A90">
        <v>-457</v>
      </c>
      <c r="B90" t="str">
        <f t="shared" si="0"/>
        <v>Seriously? Talk about Overkill</v>
      </c>
      <c r="C90" t="str">
        <f t="shared" si="0"/>
        <v>Squished beyond belief</v>
      </c>
    </row>
    <row r="91" spans="1:3" x14ac:dyDescent="0.3">
      <c r="A91">
        <v>-456</v>
      </c>
      <c r="B91" t="str">
        <f t="shared" si="0"/>
        <v>Seriously? Talk about Overkill</v>
      </c>
      <c r="C91" t="str">
        <f t="shared" si="0"/>
        <v>Squished beyond belief</v>
      </c>
    </row>
    <row r="92" spans="1:3" x14ac:dyDescent="0.3">
      <c r="A92">
        <v>-455</v>
      </c>
      <c r="B92" t="str">
        <f t="shared" ref="B92:C155" si="1">A$17</f>
        <v>Seriously? Talk about Overkill</v>
      </c>
      <c r="C92" t="str">
        <f t="shared" si="1"/>
        <v>Squished beyond belief</v>
      </c>
    </row>
    <row r="93" spans="1:3" x14ac:dyDescent="0.3">
      <c r="A93">
        <v>-454</v>
      </c>
      <c r="B93" t="str">
        <f t="shared" si="1"/>
        <v>Seriously? Talk about Overkill</v>
      </c>
      <c r="C93" t="str">
        <f t="shared" si="1"/>
        <v>Squished beyond belief</v>
      </c>
    </row>
    <row r="94" spans="1:3" x14ac:dyDescent="0.3">
      <c r="A94">
        <v>-453</v>
      </c>
      <c r="B94" t="str">
        <f t="shared" si="1"/>
        <v>Seriously? Talk about Overkill</v>
      </c>
      <c r="C94" t="str">
        <f t="shared" si="1"/>
        <v>Squished beyond belief</v>
      </c>
    </row>
    <row r="95" spans="1:3" x14ac:dyDescent="0.3">
      <c r="A95">
        <v>-452</v>
      </c>
      <c r="B95" t="str">
        <f t="shared" si="1"/>
        <v>Seriously? Talk about Overkill</v>
      </c>
      <c r="C95" t="str">
        <f t="shared" si="1"/>
        <v>Squished beyond belief</v>
      </c>
    </row>
    <row r="96" spans="1:3" x14ac:dyDescent="0.3">
      <c r="A96">
        <v>-451</v>
      </c>
      <c r="B96" t="str">
        <f t="shared" si="1"/>
        <v>Seriously? Talk about Overkill</v>
      </c>
      <c r="C96" t="str">
        <f t="shared" si="1"/>
        <v>Squished beyond belief</v>
      </c>
    </row>
    <row r="97" spans="1:3" x14ac:dyDescent="0.3">
      <c r="A97">
        <v>-450</v>
      </c>
      <c r="B97" t="str">
        <f t="shared" si="1"/>
        <v>Seriously? Talk about Overkill</v>
      </c>
      <c r="C97" t="str">
        <f t="shared" si="1"/>
        <v>Squished beyond belief</v>
      </c>
    </row>
    <row r="98" spans="1:3" x14ac:dyDescent="0.3">
      <c r="A98">
        <v>-449</v>
      </c>
      <c r="B98" t="str">
        <f t="shared" si="1"/>
        <v>Seriously? Talk about Overkill</v>
      </c>
      <c r="C98" t="str">
        <f t="shared" si="1"/>
        <v>Squished beyond belief</v>
      </c>
    </row>
    <row r="99" spans="1:3" x14ac:dyDescent="0.3">
      <c r="A99">
        <v>-448</v>
      </c>
      <c r="B99" t="str">
        <f t="shared" si="1"/>
        <v>Seriously? Talk about Overkill</v>
      </c>
      <c r="C99" t="str">
        <f t="shared" si="1"/>
        <v>Squished beyond belief</v>
      </c>
    </row>
    <row r="100" spans="1:3" x14ac:dyDescent="0.3">
      <c r="A100">
        <v>-447</v>
      </c>
      <c r="B100" t="str">
        <f t="shared" si="1"/>
        <v>Seriously? Talk about Overkill</v>
      </c>
      <c r="C100" t="str">
        <f t="shared" si="1"/>
        <v>Squished beyond belief</v>
      </c>
    </row>
    <row r="101" spans="1:3" x14ac:dyDescent="0.3">
      <c r="A101">
        <v>-446</v>
      </c>
      <c r="B101" t="str">
        <f t="shared" si="1"/>
        <v>Seriously? Talk about Overkill</v>
      </c>
      <c r="C101" t="str">
        <f t="shared" si="1"/>
        <v>Squished beyond belief</v>
      </c>
    </row>
    <row r="102" spans="1:3" x14ac:dyDescent="0.3">
      <c r="A102">
        <v>-445</v>
      </c>
      <c r="B102" t="str">
        <f t="shared" si="1"/>
        <v>Seriously? Talk about Overkill</v>
      </c>
      <c r="C102" t="str">
        <f t="shared" si="1"/>
        <v>Squished beyond belief</v>
      </c>
    </row>
    <row r="103" spans="1:3" x14ac:dyDescent="0.3">
      <c r="A103">
        <v>-444</v>
      </c>
      <c r="B103" t="str">
        <f t="shared" si="1"/>
        <v>Seriously? Talk about Overkill</v>
      </c>
      <c r="C103" t="str">
        <f t="shared" si="1"/>
        <v>Squished beyond belief</v>
      </c>
    </row>
    <row r="104" spans="1:3" x14ac:dyDescent="0.3">
      <c r="A104">
        <v>-443</v>
      </c>
      <c r="B104" t="str">
        <f t="shared" si="1"/>
        <v>Seriously? Talk about Overkill</v>
      </c>
      <c r="C104" t="str">
        <f t="shared" si="1"/>
        <v>Squished beyond belief</v>
      </c>
    </row>
    <row r="105" spans="1:3" x14ac:dyDescent="0.3">
      <c r="A105">
        <v>-442</v>
      </c>
      <c r="B105" t="str">
        <f t="shared" si="1"/>
        <v>Seriously? Talk about Overkill</v>
      </c>
      <c r="C105" t="str">
        <f t="shared" si="1"/>
        <v>Squished beyond belief</v>
      </c>
    </row>
    <row r="106" spans="1:3" x14ac:dyDescent="0.3">
      <c r="A106">
        <v>-441</v>
      </c>
      <c r="B106" t="str">
        <f t="shared" si="1"/>
        <v>Seriously? Talk about Overkill</v>
      </c>
      <c r="C106" t="str">
        <f t="shared" si="1"/>
        <v>Squished beyond belief</v>
      </c>
    </row>
    <row r="107" spans="1:3" x14ac:dyDescent="0.3">
      <c r="A107">
        <v>-440</v>
      </c>
      <c r="B107" t="str">
        <f t="shared" si="1"/>
        <v>Seriously? Talk about Overkill</v>
      </c>
      <c r="C107" t="str">
        <f t="shared" si="1"/>
        <v>Squished beyond belief</v>
      </c>
    </row>
    <row r="108" spans="1:3" x14ac:dyDescent="0.3">
      <c r="A108">
        <v>-439</v>
      </c>
      <c r="B108" t="str">
        <f t="shared" si="1"/>
        <v>Seriously? Talk about Overkill</v>
      </c>
      <c r="C108" t="str">
        <f t="shared" si="1"/>
        <v>Squished beyond belief</v>
      </c>
    </row>
    <row r="109" spans="1:3" x14ac:dyDescent="0.3">
      <c r="A109">
        <v>-438</v>
      </c>
      <c r="B109" t="str">
        <f t="shared" si="1"/>
        <v>Seriously? Talk about Overkill</v>
      </c>
      <c r="C109" t="str">
        <f t="shared" si="1"/>
        <v>Squished beyond belief</v>
      </c>
    </row>
    <row r="110" spans="1:3" x14ac:dyDescent="0.3">
      <c r="A110">
        <v>-437</v>
      </c>
      <c r="B110" t="str">
        <f t="shared" si="1"/>
        <v>Seriously? Talk about Overkill</v>
      </c>
      <c r="C110" t="str">
        <f t="shared" si="1"/>
        <v>Squished beyond belief</v>
      </c>
    </row>
    <row r="111" spans="1:3" x14ac:dyDescent="0.3">
      <c r="A111">
        <v>-436</v>
      </c>
      <c r="B111" t="str">
        <f t="shared" si="1"/>
        <v>Seriously? Talk about Overkill</v>
      </c>
      <c r="C111" t="str">
        <f t="shared" si="1"/>
        <v>Squished beyond belief</v>
      </c>
    </row>
    <row r="112" spans="1:3" x14ac:dyDescent="0.3">
      <c r="A112">
        <v>-435</v>
      </c>
      <c r="B112" t="str">
        <f t="shared" si="1"/>
        <v>Seriously? Talk about Overkill</v>
      </c>
      <c r="C112" t="str">
        <f t="shared" si="1"/>
        <v>Squished beyond belief</v>
      </c>
    </row>
    <row r="113" spans="1:3" x14ac:dyDescent="0.3">
      <c r="A113">
        <v>-434</v>
      </c>
      <c r="B113" t="str">
        <f t="shared" si="1"/>
        <v>Seriously? Talk about Overkill</v>
      </c>
      <c r="C113" t="str">
        <f t="shared" si="1"/>
        <v>Squished beyond belief</v>
      </c>
    </row>
    <row r="114" spans="1:3" x14ac:dyDescent="0.3">
      <c r="A114">
        <v>-433</v>
      </c>
      <c r="B114" t="str">
        <f t="shared" si="1"/>
        <v>Seriously? Talk about Overkill</v>
      </c>
      <c r="C114" t="str">
        <f t="shared" si="1"/>
        <v>Squished beyond belief</v>
      </c>
    </row>
    <row r="115" spans="1:3" x14ac:dyDescent="0.3">
      <c r="A115">
        <v>-432</v>
      </c>
      <c r="B115" t="str">
        <f t="shared" si="1"/>
        <v>Seriously? Talk about Overkill</v>
      </c>
      <c r="C115" t="str">
        <f t="shared" si="1"/>
        <v>Squished beyond belief</v>
      </c>
    </row>
    <row r="116" spans="1:3" x14ac:dyDescent="0.3">
      <c r="A116">
        <v>-431</v>
      </c>
      <c r="B116" t="str">
        <f t="shared" si="1"/>
        <v>Seriously? Talk about Overkill</v>
      </c>
      <c r="C116" t="str">
        <f t="shared" si="1"/>
        <v>Squished beyond belief</v>
      </c>
    </row>
    <row r="117" spans="1:3" x14ac:dyDescent="0.3">
      <c r="A117">
        <v>-430</v>
      </c>
      <c r="B117" t="str">
        <f t="shared" si="1"/>
        <v>Seriously? Talk about Overkill</v>
      </c>
      <c r="C117" t="str">
        <f t="shared" si="1"/>
        <v>Squished beyond belief</v>
      </c>
    </row>
    <row r="118" spans="1:3" x14ac:dyDescent="0.3">
      <c r="A118">
        <v>-429</v>
      </c>
      <c r="B118" t="str">
        <f t="shared" si="1"/>
        <v>Seriously? Talk about Overkill</v>
      </c>
      <c r="C118" t="str">
        <f t="shared" si="1"/>
        <v>Squished beyond belief</v>
      </c>
    </row>
    <row r="119" spans="1:3" x14ac:dyDescent="0.3">
      <c r="A119">
        <v>-428</v>
      </c>
      <c r="B119" t="str">
        <f t="shared" si="1"/>
        <v>Seriously? Talk about Overkill</v>
      </c>
      <c r="C119" t="str">
        <f t="shared" si="1"/>
        <v>Squished beyond belief</v>
      </c>
    </row>
    <row r="120" spans="1:3" x14ac:dyDescent="0.3">
      <c r="A120">
        <v>-427</v>
      </c>
      <c r="B120" t="str">
        <f t="shared" si="1"/>
        <v>Seriously? Talk about Overkill</v>
      </c>
      <c r="C120" t="str">
        <f t="shared" si="1"/>
        <v>Squished beyond belief</v>
      </c>
    </row>
    <row r="121" spans="1:3" x14ac:dyDescent="0.3">
      <c r="A121">
        <v>-426</v>
      </c>
      <c r="B121" t="str">
        <f t="shared" si="1"/>
        <v>Seriously? Talk about Overkill</v>
      </c>
      <c r="C121" t="str">
        <f t="shared" si="1"/>
        <v>Squished beyond belief</v>
      </c>
    </row>
    <row r="122" spans="1:3" x14ac:dyDescent="0.3">
      <c r="A122">
        <v>-425</v>
      </c>
      <c r="B122" t="str">
        <f t="shared" si="1"/>
        <v>Seriously? Talk about Overkill</v>
      </c>
      <c r="C122" t="str">
        <f t="shared" si="1"/>
        <v>Squished beyond belief</v>
      </c>
    </row>
    <row r="123" spans="1:3" x14ac:dyDescent="0.3">
      <c r="A123">
        <v>-424</v>
      </c>
      <c r="B123" t="str">
        <f t="shared" si="1"/>
        <v>Seriously? Talk about Overkill</v>
      </c>
      <c r="C123" t="str">
        <f t="shared" si="1"/>
        <v>Squished beyond belief</v>
      </c>
    </row>
    <row r="124" spans="1:3" x14ac:dyDescent="0.3">
      <c r="A124">
        <v>-423</v>
      </c>
      <c r="B124" t="str">
        <f t="shared" si="1"/>
        <v>Seriously? Talk about Overkill</v>
      </c>
      <c r="C124" t="str">
        <f t="shared" si="1"/>
        <v>Squished beyond belief</v>
      </c>
    </row>
    <row r="125" spans="1:3" x14ac:dyDescent="0.3">
      <c r="A125">
        <v>-422</v>
      </c>
      <c r="B125" t="str">
        <f t="shared" si="1"/>
        <v>Seriously? Talk about Overkill</v>
      </c>
      <c r="C125" t="str">
        <f t="shared" si="1"/>
        <v>Squished beyond belief</v>
      </c>
    </row>
    <row r="126" spans="1:3" x14ac:dyDescent="0.3">
      <c r="A126">
        <v>-421</v>
      </c>
      <c r="B126" t="str">
        <f t="shared" si="1"/>
        <v>Seriously? Talk about Overkill</v>
      </c>
      <c r="C126" t="str">
        <f t="shared" si="1"/>
        <v>Squished beyond belief</v>
      </c>
    </row>
    <row r="127" spans="1:3" x14ac:dyDescent="0.3">
      <c r="A127">
        <v>-420</v>
      </c>
      <c r="B127" t="str">
        <f t="shared" si="1"/>
        <v>Seriously? Talk about Overkill</v>
      </c>
      <c r="C127" t="str">
        <f t="shared" si="1"/>
        <v>Squished beyond belief</v>
      </c>
    </row>
    <row r="128" spans="1:3" x14ac:dyDescent="0.3">
      <c r="A128">
        <v>-419</v>
      </c>
      <c r="B128" t="str">
        <f t="shared" si="1"/>
        <v>Seriously? Talk about Overkill</v>
      </c>
      <c r="C128" t="str">
        <f t="shared" si="1"/>
        <v>Squished beyond belief</v>
      </c>
    </row>
    <row r="129" spans="1:3" x14ac:dyDescent="0.3">
      <c r="A129">
        <v>-418</v>
      </c>
      <c r="B129" t="str">
        <f t="shared" si="1"/>
        <v>Seriously? Talk about Overkill</v>
      </c>
      <c r="C129" t="str">
        <f t="shared" si="1"/>
        <v>Squished beyond belief</v>
      </c>
    </row>
    <row r="130" spans="1:3" x14ac:dyDescent="0.3">
      <c r="A130">
        <v>-417</v>
      </c>
      <c r="B130" t="str">
        <f t="shared" si="1"/>
        <v>Seriously? Talk about Overkill</v>
      </c>
      <c r="C130" t="str">
        <f t="shared" si="1"/>
        <v>Squished beyond belief</v>
      </c>
    </row>
    <row r="131" spans="1:3" x14ac:dyDescent="0.3">
      <c r="A131">
        <v>-416</v>
      </c>
      <c r="B131" t="str">
        <f t="shared" si="1"/>
        <v>Seriously? Talk about Overkill</v>
      </c>
      <c r="C131" t="str">
        <f t="shared" si="1"/>
        <v>Squished beyond belief</v>
      </c>
    </row>
    <row r="132" spans="1:3" x14ac:dyDescent="0.3">
      <c r="A132">
        <v>-415</v>
      </c>
      <c r="B132" t="str">
        <f t="shared" si="1"/>
        <v>Seriously? Talk about Overkill</v>
      </c>
      <c r="C132" t="str">
        <f t="shared" si="1"/>
        <v>Squished beyond belief</v>
      </c>
    </row>
    <row r="133" spans="1:3" x14ac:dyDescent="0.3">
      <c r="A133">
        <v>-414</v>
      </c>
      <c r="B133" t="str">
        <f t="shared" si="1"/>
        <v>Seriously? Talk about Overkill</v>
      </c>
      <c r="C133" t="str">
        <f t="shared" si="1"/>
        <v>Squished beyond belief</v>
      </c>
    </row>
    <row r="134" spans="1:3" x14ac:dyDescent="0.3">
      <c r="A134">
        <v>-413</v>
      </c>
      <c r="B134" t="str">
        <f t="shared" si="1"/>
        <v>Seriously? Talk about Overkill</v>
      </c>
      <c r="C134" t="str">
        <f t="shared" si="1"/>
        <v>Squished beyond belief</v>
      </c>
    </row>
    <row r="135" spans="1:3" x14ac:dyDescent="0.3">
      <c r="A135">
        <v>-412</v>
      </c>
      <c r="B135" t="str">
        <f t="shared" si="1"/>
        <v>Seriously? Talk about Overkill</v>
      </c>
      <c r="C135" t="str">
        <f t="shared" si="1"/>
        <v>Squished beyond belief</v>
      </c>
    </row>
    <row r="136" spans="1:3" x14ac:dyDescent="0.3">
      <c r="A136">
        <v>-411</v>
      </c>
      <c r="B136" t="str">
        <f t="shared" si="1"/>
        <v>Seriously? Talk about Overkill</v>
      </c>
      <c r="C136" t="str">
        <f t="shared" si="1"/>
        <v>Squished beyond belief</v>
      </c>
    </row>
    <row r="137" spans="1:3" x14ac:dyDescent="0.3">
      <c r="A137">
        <v>-410</v>
      </c>
      <c r="B137" t="str">
        <f t="shared" si="1"/>
        <v>Seriously? Talk about Overkill</v>
      </c>
      <c r="C137" t="str">
        <f t="shared" si="1"/>
        <v>Squished beyond belief</v>
      </c>
    </row>
    <row r="138" spans="1:3" x14ac:dyDescent="0.3">
      <c r="A138">
        <v>-409</v>
      </c>
      <c r="B138" t="str">
        <f t="shared" si="1"/>
        <v>Seriously? Talk about Overkill</v>
      </c>
      <c r="C138" t="str">
        <f t="shared" si="1"/>
        <v>Squished beyond belief</v>
      </c>
    </row>
    <row r="139" spans="1:3" x14ac:dyDescent="0.3">
      <c r="A139">
        <v>-408</v>
      </c>
      <c r="B139" t="str">
        <f t="shared" si="1"/>
        <v>Seriously? Talk about Overkill</v>
      </c>
      <c r="C139" t="str">
        <f t="shared" si="1"/>
        <v>Squished beyond belief</v>
      </c>
    </row>
    <row r="140" spans="1:3" x14ac:dyDescent="0.3">
      <c r="A140">
        <v>-407</v>
      </c>
      <c r="B140" t="str">
        <f t="shared" si="1"/>
        <v>Seriously? Talk about Overkill</v>
      </c>
      <c r="C140" t="str">
        <f t="shared" si="1"/>
        <v>Squished beyond belief</v>
      </c>
    </row>
    <row r="141" spans="1:3" x14ac:dyDescent="0.3">
      <c r="A141">
        <v>-406</v>
      </c>
      <c r="B141" t="str">
        <f t="shared" si="1"/>
        <v>Seriously? Talk about Overkill</v>
      </c>
      <c r="C141" t="str">
        <f t="shared" si="1"/>
        <v>Squished beyond belief</v>
      </c>
    </row>
    <row r="142" spans="1:3" x14ac:dyDescent="0.3">
      <c r="A142">
        <v>-405</v>
      </c>
      <c r="B142" t="str">
        <f t="shared" si="1"/>
        <v>Seriously? Talk about Overkill</v>
      </c>
      <c r="C142" t="str">
        <f t="shared" si="1"/>
        <v>Squished beyond belief</v>
      </c>
    </row>
    <row r="143" spans="1:3" x14ac:dyDescent="0.3">
      <c r="A143">
        <v>-404</v>
      </c>
      <c r="B143" t="str">
        <f t="shared" si="1"/>
        <v>Seriously? Talk about Overkill</v>
      </c>
      <c r="C143" t="str">
        <f t="shared" si="1"/>
        <v>Squished beyond belief</v>
      </c>
    </row>
    <row r="144" spans="1:3" x14ac:dyDescent="0.3">
      <c r="A144">
        <v>-403</v>
      </c>
      <c r="B144" t="str">
        <f t="shared" si="1"/>
        <v>Seriously? Talk about Overkill</v>
      </c>
      <c r="C144" t="str">
        <f t="shared" si="1"/>
        <v>Squished beyond belief</v>
      </c>
    </row>
    <row r="145" spans="1:3" x14ac:dyDescent="0.3">
      <c r="A145">
        <v>-402</v>
      </c>
      <c r="B145" t="str">
        <f t="shared" si="1"/>
        <v>Seriously? Talk about Overkill</v>
      </c>
      <c r="C145" t="str">
        <f t="shared" si="1"/>
        <v>Squished beyond belief</v>
      </c>
    </row>
    <row r="146" spans="1:3" x14ac:dyDescent="0.3">
      <c r="A146">
        <v>-401</v>
      </c>
      <c r="B146" t="str">
        <f t="shared" si="1"/>
        <v>Seriously? Talk about Overkill</v>
      </c>
      <c r="C146" t="str">
        <f t="shared" si="1"/>
        <v>Squished beyond belief</v>
      </c>
    </row>
    <row r="147" spans="1:3" x14ac:dyDescent="0.3">
      <c r="A147">
        <v>-400</v>
      </c>
      <c r="B147" t="str">
        <f t="shared" si="1"/>
        <v>Seriously? Talk about Overkill</v>
      </c>
      <c r="C147" t="str">
        <f t="shared" si="1"/>
        <v>Squished beyond belief</v>
      </c>
    </row>
    <row r="148" spans="1:3" x14ac:dyDescent="0.3">
      <c r="A148">
        <v>-399</v>
      </c>
      <c r="B148" t="str">
        <f t="shared" si="1"/>
        <v>Seriously? Talk about Overkill</v>
      </c>
      <c r="C148" t="str">
        <f t="shared" si="1"/>
        <v>Squished beyond belief</v>
      </c>
    </row>
    <row r="149" spans="1:3" x14ac:dyDescent="0.3">
      <c r="A149">
        <v>-398</v>
      </c>
      <c r="B149" t="str">
        <f t="shared" si="1"/>
        <v>Seriously? Talk about Overkill</v>
      </c>
      <c r="C149" t="str">
        <f t="shared" si="1"/>
        <v>Squished beyond belief</v>
      </c>
    </row>
    <row r="150" spans="1:3" x14ac:dyDescent="0.3">
      <c r="A150">
        <v>-397</v>
      </c>
      <c r="B150" t="str">
        <f t="shared" si="1"/>
        <v>Seriously? Talk about Overkill</v>
      </c>
      <c r="C150" t="str">
        <f t="shared" si="1"/>
        <v>Squished beyond belief</v>
      </c>
    </row>
    <row r="151" spans="1:3" x14ac:dyDescent="0.3">
      <c r="A151">
        <v>-396</v>
      </c>
      <c r="B151" t="str">
        <f t="shared" si="1"/>
        <v>Seriously? Talk about Overkill</v>
      </c>
      <c r="C151" t="str">
        <f t="shared" si="1"/>
        <v>Squished beyond belief</v>
      </c>
    </row>
    <row r="152" spans="1:3" x14ac:dyDescent="0.3">
      <c r="A152">
        <v>-395</v>
      </c>
      <c r="B152" t="str">
        <f t="shared" si="1"/>
        <v>Seriously? Talk about Overkill</v>
      </c>
      <c r="C152" t="str">
        <f t="shared" si="1"/>
        <v>Squished beyond belief</v>
      </c>
    </row>
    <row r="153" spans="1:3" x14ac:dyDescent="0.3">
      <c r="A153">
        <v>-394</v>
      </c>
      <c r="B153" t="str">
        <f t="shared" si="1"/>
        <v>Seriously? Talk about Overkill</v>
      </c>
      <c r="C153" t="str">
        <f t="shared" si="1"/>
        <v>Squished beyond belief</v>
      </c>
    </row>
    <row r="154" spans="1:3" x14ac:dyDescent="0.3">
      <c r="A154">
        <v>-393</v>
      </c>
      <c r="B154" t="str">
        <f t="shared" si="1"/>
        <v>Seriously? Talk about Overkill</v>
      </c>
      <c r="C154" t="str">
        <f t="shared" si="1"/>
        <v>Squished beyond belief</v>
      </c>
    </row>
    <row r="155" spans="1:3" x14ac:dyDescent="0.3">
      <c r="A155">
        <v>-392</v>
      </c>
      <c r="B155" t="str">
        <f t="shared" si="1"/>
        <v>Seriously? Talk about Overkill</v>
      </c>
      <c r="C155" t="str">
        <f t="shared" si="1"/>
        <v>Squished beyond belief</v>
      </c>
    </row>
    <row r="156" spans="1:3" x14ac:dyDescent="0.3">
      <c r="A156">
        <v>-391</v>
      </c>
      <c r="B156" t="str">
        <f t="shared" ref="B156:C219" si="2">A$17</f>
        <v>Seriously? Talk about Overkill</v>
      </c>
      <c r="C156" t="str">
        <f t="shared" si="2"/>
        <v>Squished beyond belief</v>
      </c>
    </row>
    <row r="157" spans="1:3" x14ac:dyDescent="0.3">
      <c r="A157">
        <v>-390</v>
      </c>
      <c r="B157" t="str">
        <f t="shared" si="2"/>
        <v>Seriously? Talk about Overkill</v>
      </c>
      <c r="C157" t="str">
        <f t="shared" si="2"/>
        <v>Squished beyond belief</v>
      </c>
    </row>
    <row r="158" spans="1:3" x14ac:dyDescent="0.3">
      <c r="A158">
        <v>-389</v>
      </c>
      <c r="B158" t="str">
        <f t="shared" si="2"/>
        <v>Seriously? Talk about Overkill</v>
      </c>
      <c r="C158" t="str">
        <f t="shared" si="2"/>
        <v>Squished beyond belief</v>
      </c>
    </row>
    <row r="159" spans="1:3" x14ac:dyDescent="0.3">
      <c r="A159">
        <v>-388</v>
      </c>
      <c r="B159" t="str">
        <f t="shared" si="2"/>
        <v>Seriously? Talk about Overkill</v>
      </c>
      <c r="C159" t="str">
        <f t="shared" si="2"/>
        <v>Squished beyond belief</v>
      </c>
    </row>
    <row r="160" spans="1:3" x14ac:dyDescent="0.3">
      <c r="A160">
        <v>-387</v>
      </c>
      <c r="B160" t="str">
        <f t="shared" si="2"/>
        <v>Seriously? Talk about Overkill</v>
      </c>
      <c r="C160" t="str">
        <f t="shared" si="2"/>
        <v>Squished beyond belief</v>
      </c>
    </row>
    <row r="161" spans="1:3" x14ac:dyDescent="0.3">
      <c r="A161">
        <v>-386</v>
      </c>
      <c r="B161" t="str">
        <f t="shared" si="2"/>
        <v>Seriously? Talk about Overkill</v>
      </c>
      <c r="C161" t="str">
        <f t="shared" si="2"/>
        <v>Squished beyond belief</v>
      </c>
    </row>
    <row r="162" spans="1:3" x14ac:dyDescent="0.3">
      <c r="A162">
        <v>-385</v>
      </c>
      <c r="B162" t="str">
        <f t="shared" si="2"/>
        <v>Seriously? Talk about Overkill</v>
      </c>
      <c r="C162" t="str">
        <f t="shared" si="2"/>
        <v>Squished beyond belief</v>
      </c>
    </row>
    <row r="163" spans="1:3" x14ac:dyDescent="0.3">
      <c r="A163">
        <v>-384</v>
      </c>
      <c r="B163" t="str">
        <f t="shared" si="2"/>
        <v>Seriously? Talk about Overkill</v>
      </c>
      <c r="C163" t="str">
        <f t="shared" si="2"/>
        <v>Squished beyond belief</v>
      </c>
    </row>
    <row r="164" spans="1:3" x14ac:dyDescent="0.3">
      <c r="A164">
        <v>-383</v>
      </c>
      <c r="B164" t="str">
        <f t="shared" si="2"/>
        <v>Seriously? Talk about Overkill</v>
      </c>
      <c r="C164" t="str">
        <f t="shared" si="2"/>
        <v>Squished beyond belief</v>
      </c>
    </row>
    <row r="165" spans="1:3" x14ac:dyDescent="0.3">
      <c r="A165">
        <v>-382</v>
      </c>
      <c r="B165" t="str">
        <f t="shared" si="2"/>
        <v>Seriously? Talk about Overkill</v>
      </c>
      <c r="C165" t="str">
        <f t="shared" si="2"/>
        <v>Squished beyond belief</v>
      </c>
    </row>
    <row r="166" spans="1:3" x14ac:dyDescent="0.3">
      <c r="A166">
        <v>-381</v>
      </c>
      <c r="B166" t="str">
        <f t="shared" si="2"/>
        <v>Seriously? Talk about Overkill</v>
      </c>
      <c r="C166" t="str">
        <f t="shared" si="2"/>
        <v>Squished beyond belief</v>
      </c>
    </row>
    <row r="167" spans="1:3" x14ac:dyDescent="0.3">
      <c r="A167">
        <v>-380</v>
      </c>
      <c r="B167" t="str">
        <f t="shared" si="2"/>
        <v>Seriously? Talk about Overkill</v>
      </c>
      <c r="C167" t="str">
        <f t="shared" si="2"/>
        <v>Squished beyond belief</v>
      </c>
    </row>
    <row r="168" spans="1:3" x14ac:dyDescent="0.3">
      <c r="A168">
        <v>-379</v>
      </c>
      <c r="B168" t="str">
        <f t="shared" si="2"/>
        <v>Seriously? Talk about Overkill</v>
      </c>
      <c r="C168" t="str">
        <f t="shared" si="2"/>
        <v>Squished beyond belief</v>
      </c>
    </row>
    <row r="169" spans="1:3" x14ac:dyDescent="0.3">
      <c r="A169">
        <v>-378</v>
      </c>
      <c r="B169" t="str">
        <f t="shared" si="2"/>
        <v>Seriously? Talk about Overkill</v>
      </c>
      <c r="C169" t="str">
        <f t="shared" si="2"/>
        <v>Squished beyond belief</v>
      </c>
    </row>
    <row r="170" spans="1:3" x14ac:dyDescent="0.3">
      <c r="A170">
        <v>-377</v>
      </c>
      <c r="B170" t="str">
        <f t="shared" si="2"/>
        <v>Seriously? Talk about Overkill</v>
      </c>
      <c r="C170" t="str">
        <f t="shared" si="2"/>
        <v>Squished beyond belief</v>
      </c>
    </row>
    <row r="171" spans="1:3" x14ac:dyDescent="0.3">
      <c r="A171">
        <v>-376</v>
      </c>
      <c r="B171" t="str">
        <f t="shared" si="2"/>
        <v>Seriously? Talk about Overkill</v>
      </c>
      <c r="C171" t="str">
        <f t="shared" si="2"/>
        <v>Squished beyond belief</v>
      </c>
    </row>
    <row r="172" spans="1:3" x14ac:dyDescent="0.3">
      <c r="A172">
        <v>-375</v>
      </c>
      <c r="B172" t="str">
        <f t="shared" si="2"/>
        <v>Seriously? Talk about Overkill</v>
      </c>
      <c r="C172" t="str">
        <f t="shared" si="2"/>
        <v>Squished beyond belief</v>
      </c>
    </row>
    <row r="173" spans="1:3" x14ac:dyDescent="0.3">
      <c r="A173">
        <v>-374</v>
      </c>
      <c r="B173" t="str">
        <f t="shared" si="2"/>
        <v>Seriously? Talk about Overkill</v>
      </c>
      <c r="C173" t="str">
        <f t="shared" si="2"/>
        <v>Squished beyond belief</v>
      </c>
    </row>
    <row r="174" spans="1:3" x14ac:dyDescent="0.3">
      <c r="A174">
        <v>-373</v>
      </c>
      <c r="B174" t="str">
        <f t="shared" si="2"/>
        <v>Seriously? Talk about Overkill</v>
      </c>
      <c r="C174" t="str">
        <f t="shared" si="2"/>
        <v>Squished beyond belief</v>
      </c>
    </row>
    <row r="175" spans="1:3" x14ac:dyDescent="0.3">
      <c r="A175">
        <v>-372</v>
      </c>
      <c r="B175" t="str">
        <f t="shared" si="2"/>
        <v>Seriously? Talk about Overkill</v>
      </c>
      <c r="C175" t="str">
        <f t="shared" si="2"/>
        <v>Squished beyond belief</v>
      </c>
    </row>
    <row r="176" spans="1:3" x14ac:dyDescent="0.3">
      <c r="A176">
        <v>-371</v>
      </c>
      <c r="B176" t="str">
        <f t="shared" si="2"/>
        <v>Seriously? Talk about Overkill</v>
      </c>
      <c r="C176" t="str">
        <f t="shared" si="2"/>
        <v>Squished beyond belief</v>
      </c>
    </row>
    <row r="177" spans="1:3" x14ac:dyDescent="0.3">
      <c r="A177">
        <v>-370</v>
      </c>
      <c r="B177" t="str">
        <f t="shared" si="2"/>
        <v>Seriously? Talk about Overkill</v>
      </c>
      <c r="C177" t="str">
        <f t="shared" si="2"/>
        <v>Squished beyond belief</v>
      </c>
    </row>
    <row r="178" spans="1:3" x14ac:dyDescent="0.3">
      <c r="A178">
        <v>-369</v>
      </c>
      <c r="B178" t="str">
        <f t="shared" si="2"/>
        <v>Seriously? Talk about Overkill</v>
      </c>
      <c r="C178" t="str">
        <f t="shared" si="2"/>
        <v>Squished beyond belief</v>
      </c>
    </row>
    <row r="179" spans="1:3" x14ac:dyDescent="0.3">
      <c r="A179">
        <v>-368</v>
      </c>
      <c r="B179" t="str">
        <f t="shared" si="2"/>
        <v>Seriously? Talk about Overkill</v>
      </c>
      <c r="C179" t="str">
        <f t="shared" si="2"/>
        <v>Squished beyond belief</v>
      </c>
    </row>
    <row r="180" spans="1:3" x14ac:dyDescent="0.3">
      <c r="A180">
        <v>-367</v>
      </c>
      <c r="B180" t="str">
        <f t="shared" si="2"/>
        <v>Seriously? Talk about Overkill</v>
      </c>
      <c r="C180" t="str">
        <f t="shared" si="2"/>
        <v>Squished beyond belief</v>
      </c>
    </row>
    <row r="181" spans="1:3" x14ac:dyDescent="0.3">
      <c r="A181">
        <v>-366</v>
      </c>
      <c r="B181" t="str">
        <f t="shared" si="2"/>
        <v>Seriously? Talk about Overkill</v>
      </c>
      <c r="C181" t="str">
        <f t="shared" si="2"/>
        <v>Squished beyond belief</v>
      </c>
    </row>
    <row r="182" spans="1:3" x14ac:dyDescent="0.3">
      <c r="A182">
        <v>-365</v>
      </c>
      <c r="B182" t="str">
        <f t="shared" si="2"/>
        <v>Seriously? Talk about Overkill</v>
      </c>
      <c r="C182" t="str">
        <f t="shared" si="2"/>
        <v>Squished beyond belief</v>
      </c>
    </row>
    <row r="183" spans="1:3" x14ac:dyDescent="0.3">
      <c r="A183">
        <v>-364</v>
      </c>
      <c r="B183" t="str">
        <f t="shared" si="2"/>
        <v>Seriously? Talk about Overkill</v>
      </c>
      <c r="C183" t="str">
        <f t="shared" si="2"/>
        <v>Squished beyond belief</v>
      </c>
    </row>
    <row r="184" spans="1:3" x14ac:dyDescent="0.3">
      <c r="A184">
        <v>-363</v>
      </c>
      <c r="B184" t="str">
        <f t="shared" si="2"/>
        <v>Seriously? Talk about Overkill</v>
      </c>
      <c r="C184" t="str">
        <f t="shared" si="2"/>
        <v>Squished beyond belief</v>
      </c>
    </row>
    <row r="185" spans="1:3" x14ac:dyDescent="0.3">
      <c r="A185">
        <v>-362</v>
      </c>
      <c r="B185" t="str">
        <f t="shared" si="2"/>
        <v>Seriously? Talk about Overkill</v>
      </c>
      <c r="C185" t="str">
        <f t="shared" si="2"/>
        <v>Squished beyond belief</v>
      </c>
    </row>
    <row r="186" spans="1:3" x14ac:dyDescent="0.3">
      <c r="A186">
        <v>-361</v>
      </c>
      <c r="B186" t="str">
        <f t="shared" si="2"/>
        <v>Seriously? Talk about Overkill</v>
      </c>
      <c r="C186" t="str">
        <f t="shared" si="2"/>
        <v>Squished beyond belief</v>
      </c>
    </row>
    <row r="187" spans="1:3" x14ac:dyDescent="0.3">
      <c r="A187">
        <v>-360</v>
      </c>
      <c r="B187" t="str">
        <f t="shared" si="2"/>
        <v>Seriously? Talk about Overkill</v>
      </c>
      <c r="C187" t="str">
        <f t="shared" si="2"/>
        <v>Squished beyond belief</v>
      </c>
    </row>
    <row r="188" spans="1:3" x14ac:dyDescent="0.3">
      <c r="A188">
        <v>-359</v>
      </c>
      <c r="B188" t="str">
        <f t="shared" si="2"/>
        <v>Seriously? Talk about Overkill</v>
      </c>
      <c r="C188" t="str">
        <f t="shared" si="2"/>
        <v>Squished beyond belief</v>
      </c>
    </row>
    <row r="189" spans="1:3" x14ac:dyDescent="0.3">
      <c r="A189">
        <v>-358</v>
      </c>
      <c r="B189" t="str">
        <f t="shared" si="2"/>
        <v>Seriously? Talk about Overkill</v>
      </c>
      <c r="C189" t="str">
        <f t="shared" si="2"/>
        <v>Squished beyond belief</v>
      </c>
    </row>
    <row r="190" spans="1:3" x14ac:dyDescent="0.3">
      <c r="A190">
        <v>-357</v>
      </c>
      <c r="B190" t="str">
        <f t="shared" si="2"/>
        <v>Seriously? Talk about Overkill</v>
      </c>
      <c r="C190" t="str">
        <f t="shared" si="2"/>
        <v>Squished beyond belief</v>
      </c>
    </row>
    <row r="191" spans="1:3" x14ac:dyDescent="0.3">
      <c r="A191">
        <v>-356</v>
      </c>
      <c r="B191" t="str">
        <f t="shared" si="2"/>
        <v>Seriously? Talk about Overkill</v>
      </c>
      <c r="C191" t="str">
        <f t="shared" si="2"/>
        <v>Squished beyond belief</v>
      </c>
    </row>
    <row r="192" spans="1:3" x14ac:dyDescent="0.3">
      <c r="A192">
        <v>-355</v>
      </c>
      <c r="B192" t="str">
        <f t="shared" si="2"/>
        <v>Seriously? Talk about Overkill</v>
      </c>
      <c r="C192" t="str">
        <f t="shared" si="2"/>
        <v>Squished beyond belief</v>
      </c>
    </row>
    <row r="193" spans="1:3" x14ac:dyDescent="0.3">
      <c r="A193">
        <v>-354</v>
      </c>
      <c r="B193" t="str">
        <f t="shared" si="2"/>
        <v>Seriously? Talk about Overkill</v>
      </c>
      <c r="C193" t="str">
        <f t="shared" si="2"/>
        <v>Squished beyond belief</v>
      </c>
    </row>
    <row r="194" spans="1:3" x14ac:dyDescent="0.3">
      <c r="A194">
        <v>-353</v>
      </c>
      <c r="B194" t="str">
        <f t="shared" si="2"/>
        <v>Seriously? Talk about Overkill</v>
      </c>
      <c r="C194" t="str">
        <f t="shared" si="2"/>
        <v>Squished beyond belief</v>
      </c>
    </row>
    <row r="195" spans="1:3" x14ac:dyDescent="0.3">
      <c r="A195">
        <v>-352</v>
      </c>
      <c r="B195" t="str">
        <f t="shared" si="2"/>
        <v>Seriously? Talk about Overkill</v>
      </c>
      <c r="C195" t="str">
        <f t="shared" si="2"/>
        <v>Squished beyond belief</v>
      </c>
    </row>
    <row r="196" spans="1:3" x14ac:dyDescent="0.3">
      <c r="A196">
        <v>-351</v>
      </c>
      <c r="B196" t="str">
        <f t="shared" si="2"/>
        <v>Seriously? Talk about Overkill</v>
      </c>
      <c r="C196" t="str">
        <f t="shared" si="2"/>
        <v>Squished beyond belief</v>
      </c>
    </row>
    <row r="197" spans="1:3" x14ac:dyDescent="0.3">
      <c r="A197">
        <v>-350</v>
      </c>
      <c r="B197" t="str">
        <f t="shared" si="2"/>
        <v>Seriously? Talk about Overkill</v>
      </c>
      <c r="C197" t="str">
        <f t="shared" si="2"/>
        <v>Squished beyond belief</v>
      </c>
    </row>
    <row r="198" spans="1:3" x14ac:dyDescent="0.3">
      <c r="A198">
        <v>-349</v>
      </c>
      <c r="B198" t="str">
        <f t="shared" si="2"/>
        <v>Seriously? Talk about Overkill</v>
      </c>
      <c r="C198" t="str">
        <f t="shared" si="2"/>
        <v>Squished beyond belief</v>
      </c>
    </row>
    <row r="199" spans="1:3" x14ac:dyDescent="0.3">
      <c r="A199">
        <v>-348</v>
      </c>
      <c r="B199" t="str">
        <f t="shared" si="2"/>
        <v>Seriously? Talk about Overkill</v>
      </c>
      <c r="C199" t="str">
        <f t="shared" si="2"/>
        <v>Squished beyond belief</v>
      </c>
    </row>
    <row r="200" spans="1:3" x14ac:dyDescent="0.3">
      <c r="A200">
        <v>-347</v>
      </c>
      <c r="B200" t="str">
        <f t="shared" si="2"/>
        <v>Seriously? Talk about Overkill</v>
      </c>
      <c r="C200" t="str">
        <f t="shared" si="2"/>
        <v>Squished beyond belief</v>
      </c>
    </row>
    <row r="201" spans="1:3" x14ac:dyDescent="0.3">
      <c r="A201">
        <v>-346</v>
      </c>
      <c r="B201" t="str">
        <f t="shared" si="2"/>
        <v>Seriously? Talk about Overkill</v>
      </c>
      <c r="C201" t="str">
        <f t="shared" si="2"/>
        <v>Squished beyond belief</v>
      </c>
    </row>
    <row r="202" spans="1:3" x14ac:dyDescent="0.3">
      <c r="A202">
        <v>-345</v>
      </c>
      <c r="B202" t="str">
        <f t="shared" si="2"/>
        <v>Seriously? Talk about Overkill</v>
      </c>
      <c r="C202" t="str">
        <f t="shared" si="2"/>
        <v>Squished beyond belief</v>
      </c>
    </row>
    <row r="203" spans="1:3" x14ac:dyDescent="0.3">
      <c r="A203">
        <v>-344</v>
      </c>
      <c r="B203" t="str">
        <f t="shared" si="2"/>
        <v>Seriously? Talk about Overkill</v>
      </c>
      <c r="C203" t="str">
        <f t="shared" si="2"/>
        <v>Squished beyond belief</v>
      </c>
    </row>
    <row r="204" spans="1:3" x14ac:dyDescent="0.3">
      <c r="A204">
        <v>-343</v>
      </c>
      <c r="B204" t="str">
        <f t="shared" si="2"/>
        <v>Seriously? Talk about Overkill</v>
      </c>
      <c r="C204" t="str">
        <f t="shared" si="2"/>
        <v>Squished beyond belief</v>
      </c>
    </row>
    <row r="205" spans="1:3" x14ac:dyDescent="0.3">
      <c r="A205">
        <v>-342</v>
      </c>
      <c r="B205" t="str">
        <f t="shared" si="2"/>
        <v>Seriously? Talk about Overkill</v>
      </c>
      <c r="C205" t="str">
        <f t="shared" si="2"/>
        <v>Squished beyond belief</v>
      </c>
    </row>
    <row r="206" spans="1:3" x14ac:dyDescent="0.3">
      <c r="A206">
        <v>-341</v>
      </c>
      <c r="B206" t="str">
        <f t="shared" si="2"/>
        <v>Seriously? Talk about Overkill</v>
      </c>
      <c r="C206" t="str">
        <f t="shared" si="2"/>
        <v>Squished beyond belief</v>
      </c>
    </row>
    <row r="207" spans="1:3" x14ac:dyDescent="0.3">
      <c r="A207">
        <v>-340</v>
      </c>
      <c r="B207" t="str">
        <f t="shared" si="2"/>
        <v>Seriously? Talk about Overkill</v>
      </c>
      <c r="C207" t="str">
        <f t="shared" si="2"/>
        <v>Squished beyond belief</v>
      </c>
    </row>
    <row r="208" spans="1:3" x14ac:dyDescent="0.3">
      <c r="A208">
        <v>-339</v>
      </c>
      <c r="B208" t="str">
        <f t="shared" si="2"/>
        <v>Seriously? Talk about Overkill</v>
      </c>
      <c r="C208" t="str">
        <f t="shared" si="2"/>
        <v>Squished beyond belief</v>
      </c>
    </row>
    <row r="209" spans="1:3" x14ac:dyDescent="0.3">
      <c r="A209">
        <v>-338</v>
      </c>
      <c r="B209" t="str">
        <f t="shared" si="2"/>
        <v>Seriously? Talk about Overkill</v>
      </c>
      <c r="C209" t="str">
        <f t="shared" si="2"/>
        <v>Squished beyond belief</v>
      </c>
    </row>
    <row r="210" spans="1:3" x14ac:dyDescent="0.3">
      <c r="A210">
        <v>-337</v>
      </c>
      <c r="B210" t="str">
        <f t="shared" si="2"/>
        <v>Seriously? Talk about Overkill</v>
      </c>
      <c r="C210" t="str">
        <f t="shared" si="2"/>
        <v>Squished beyond belief</v>
      </c>
    </row>
    <row r="211" spans="1:3" x14ac:dyDescent="0.3">
      <c r="A211">
        <v>-336</v>
      </c>
      <c r="B211" t="str">
        <f t="shared" si="2"/>
        <v>Seriously? Talk about Overkill</v>
      </c>
      <c r="C211" t="str">
        <f t="shared" si="2"/>
        <v>Squished beyond belief</v>
      </c>
    </row>
    <row r="212" spans="1:3" x14ac:dyDescent="0.3">
      <c r="A212">
        <v>-335</v>
      </c>
      <c r="B212" t="str">
        <f t="shared" si="2"/>
        <v>Seriously? Talk about Overkill</v>
      </c>
      <c r="C212" t="str">
        <f t="shared" si="2"/>
        <v>Squished beyond belief</v>
      </c>
    </row>
    <row r="213" spans="1:3" x14ac:dyDescent="0.3">
      <c r="A213">
        <v>-334</v>
      </c>
      <c r="B213" t="str">
        <f t="shared" si="2"/>
        <v>Seriously? Talk about Overkill</v>
      </c>
      <c r="C213" t="str">
        <f t="shared" si="2"/>
        <v>Squished beyond belief</v>
      </c>
    </row>
    <row r="214" spans="1:3" x14ac:dyDescent="0.3">
      <c r="A214">
        <v>-333</v>
      </c>
      <c r="B214" t="str">
        <f t="shared" si="2"/>
        <v>Seriously? Talk about Overkill</v>
      </c>
      <c r="C214" t="str">
        <f t="shared" si="2"/>
        <v>Squished beyond belief</v>
      </c>
    </row>
    <row r="215" spans="1:3" x14ac:dyDescent="0.3">
      <c r="A215">
        <v>-332</v>
      </c>
      <c r="B215" t="str">
        <f t="shared" si="2"/>
        <v>Seriously? Talk about Overkill</v>
      </c>
      <c r="C215" t="str">
        <f t="shared" si="2"/>
        <v>Squished beyond belief</v>
      </c>
    </row>
    <row r="216" spans="1:3" x14ac:dyDescent="0.3">
      <c r="A216">
        <v>-331</v>
      </c>
      <c r="B216" t="str">
        <f t="shared" si="2"/>
        <v>Seriously? Talk about Overkill</v>
      </c>
      <c r="C216" t="str">
        <f t="shared" si="2"/>
        <v>Squished beyond belief</v>
      </c>
    </row>
    <row r="217" spans="1:3" x14ac:dyDescent="0.3">
      <c r="A217">
        <v>-330</v>
      </c>
      <c r="B217" t="str">
        <f t="shared" si="2"/>
        <v>Seriously? Talk about Overkill</v>
      </c>
      <c r="C217" t="str">
        <f t="shared" si="2"/>
        <v>Squished beyond belief</v>
      </c>
    </row>
    <row r="218" spans="1:3" x14ac:dyDescent="0.3">
      <c r="A218">
        <v>-329</v>
      </c>
      <c r="B218" t="str">
        <f t="shared" si="2"/>
        <v>Seriously? Talk about Overkill</v>
      </c>
      <c r="C218" t="str">
        <f t="shared" si="2"/>
        <v>Squished beyond belief</v>
      </c>
    </row>
    <row r="219" spans="1:3" x14ac:dyDescent="0.3">
      <c r="A219">
        <v>-328</v>
      </c>
      <c r="B219" t="str">
        <f t="shared" si="2"/>
        <v>Seriously? Talk about Overkill</v>
      </c>
      <c r="C219" t="str">
        <f t="shared" si="2"/>
        <v>Squished beyond belief</v>
      </c>
    </row>
    <row r="220" spans="1:3" x14ac:dyDescent="0.3">
      <c r="A220">
        <v>-327</v>
      </c>
      <c r="B220" t="str">
        <f t="shared" ref="B220:C283" si="3">A$17</f>
        <v>Seriously? Talk about Overkill</v>
      </c>
      <c r="C220" t="str">
        <f t="shared" si="3"/>
        <v>Squished beyond belief</v>
      </c>
    </row>
    <row r="221" spans="1:3" x14ac:dyDescent="0.3">
      <c r="A221">
        <v>-326</v>
      </c>
      <c r="B221" t="str">
        <f t="shared" si="3"/>
        <v>Seriously? Talk about Overkill</v>
      </c>
      <c r="C221" t="str">
        <f t="shared" si="3"/>
        <v>Squished beyond belief</v>
      </c>
    </row>
    <row r="222" spans="1:3" x14ac:dyDescent="0.3">
      <c r="A222">
        <v>-325</v>
      </c>
      <c r="B222" t="str">
        <f t="shared" si="3"/>
        <v>Seriously? Talk about Overkill</v>
      </c>
      <c r="C222" t="str">
        <f t="shared" si="3"/>
        <v>Squished beyond belief</v>
      </c>
    </row>
    <row r="223" spans="1:3" x14ac:dyDescent="0.3">
      <c r="A223">
        <v>-324</v>
      </c>
      <c r="B223" t="str">
        <f t="shared" si="3"/>
        <v>Seriously? Talk about Overkill</v>
      </c>
      <c r="C223" t="str">
        <f t="shared" si="3"/>
        <v>Squished beyond belief</v>
      </c>
    </row>
    <row r="224" spans="1:3" x14ac:dyDescent="0.3">
      <c r="A224">
        <v>-323</v>
      </c>
      <c r="B224" t="str">
        <f t="shared" si="3"/>
        <v>Seriously? Talk about Overkill</v>
      </c>
      <c r="C224" t="str">
        <f t="shared" si="3"/>
        <v>Squished beyond belief</v>
      </c>
    </row>
    <row r="225" spans="1:3" x14ac:dyDescent="0.3">
      <c r="A225">
        <v>-322</v>
      </c>
      <c r="B225" t="str">
        <f t="shared" si="3"/>
        <v>Seriously? Talk about Overkill</v>
      </c>
      <c r="C225" t="str">
        <f t="shared" si="3"/>
        <v>Squished beyond belief</v>
      </c>
    </row>
    <row r="226" spans="1:3" x14ac:dyDescent="0.3">
      <c r="A226">
        <v>-321</v>
      </c>
      <c r="B226" t="str">
        <f t="shared" si="3"/>
        <v>Seriously? Talk about Overkill</v>
      </c>
      <c r="C226" t="str">
        <f t="shared" si="3"/>
        <v>Squished beyond belief</v>
      </c>
    </row>
    <row r="227" spans="1:3" x14ac:dyDescent="0.3">
      <c r="A227">
        <v>-320</v>
      </c>
      <c r="B227" t="str">
        <f t="shared" si="3"/>
        <v>Seriously? Talk about Overkill</v>
      </c>
      <c r="C227" t="str">
        <f t="shared" si="3"/>
        <v>Squished beyond belief</v>
      </c>
    </row>
    <row r="228" spans="1:3" x14ac:dyDescent="0.3">
      <c r="A228">
        <v>-319</v>
      </c>
      <c r="B228" t="str">
        <f t="shared" si="3"/>
        <v>Seriously? Talk about Overkill</v>
      </c>
      <c r="C228" t="str">
        <f t="shared" si="3"/>
        <v>Squished beyond belief</v>
      </c>
    </row>
    <row r="229" spans="1:3" x14ac:dyDescent="0.3">
      <c r="A229">
        <v>-318</v>
      </c>
      <c r="B229" t="str">
        <f t="shared" si="3"/>
        <v>Seriously? Talk about Overkill</v>
      </c>
      <c r="C229" t="str">
        <f t="shared" si="3"/>
        <v>Squished beyond belief</v>
      </c>
    </row>
    <row r="230" spans="1:3" x14ac:dyDescent="0.3">
      <c r="A230">
        <v>-317</v>
      </c>
      <c r="B230" t="str">
        <f t="shared" si="3"/>
        <v>Seriously? Talk about Overkill</v>
      </c>
      <c r="C230" t="str">
        <f t="shared" si="3"/>
        <v>Squished beyond belief</v>
      </c>
    </row>
    <row r="231" spans="1:3" x14ac:dyDescent="0.3">
      <c r="A231">
        <v>-316</v>
      </c>
      <c r="B231" t="str">
        <f t="shared" si="3"/>
        <v>Seriously? Talk about Overkill</v>
      </c>
      <c r="C231" t="str">
        <f t="shared" si="3"/>
        <v>Squished beyond belief</v>
      </c>
    </row>
    <row r="232" spans="1:3" x14ac:dyDescent="0.3">
      <c r="A232">
        <v>-315</v>
      </c>
      <c r="B232" t="str">
        <f t="shared" si="3"/>
        <v>Seriously? Talk about Overkill</v>
      </c>
      <c r="C232" t="str">
        <f t="shared" si="3"/>
        <v>Squished beyond belief</v>
      </c>
    </row>
    <row r="233" spans="1:3" x14ac:dyDescent="0.3">
      <c r="A233">
        <v>-314</v>
      </c>
      <c r="B233" t="str">
        <f t="shared" si="3"/>
        <v>Seriously? Talk about Overkill</v>
      </c>
      <c r="C233" t="str">
        <f t="shared" si="3"/>
        <v>Squished beyond belief</v>
      </c>
    </row>
    <row r="234" spans="1:3" x14ac:dyDescent="0.3">
      <c r="A234">
        <v>-313</v>
      </c>
      <c r="B234" t="str">
        <f t="shared" si="3"/>
        <v>Seriously? Talk about Overkill</v>
      </c>
      <c r="C234" t="str">
        <f t="shared" si="3"/>
        <v>Squished beyond belief</v>
      </c>
    </row>
    <row r="235" spans="1:3" x14ac:dyDescent="0.3">
      <c r="A235">
        <v>-312</v>
      </c>
      <c r="B235" t="str">
        <f t="shared" si="3"/>
        <v>Seriously? Talk about Overkill</v>
      </c>
      <c r="C235" t="str">
        <f t="shared" si="3"/>
        <v>Squished beyond belief</v>
      </c>
    </row>
    <row r="236" spans="1:3" x14ac:dyDescent="0.3">
      <c r="A236">
        <v>-311</v>
      </c>
      <c r="B236" t="str">
        <f t="shared" si="3"/>
        <v>Seriously? Talk about Overkill</v>
      </c>
      <c r="C236" t="str">
        <f t="shared" si="3"/>
        <v>Squished beyond belief</v>
      </c>
    </row>
    <row r="237" spans="1:3" x14ac:dyDescent="0.3">
      <c r="A237">
        <v>-310</v>
      </c>
      <c r="B237" t="str">
        <f t="shared" si="3"/>
        <v>Seriously? Talk about Overkill</v>
      </c>
      <c r="C237" t="str">
        <f t="shared" si="3"/>
        <v>Squished beyond belief</v>
      </c>
    </row>
    <row r="238" spans="1:3" x14ac:dyDescent="0.3">
      <c r="A238">
        <v>-309</v>
      </c>
      <c r="B238" t="str">
        <f t="shared" si="3"/>
        <v>Seriously? Talk about Overkill</v>
      </c>
      <c r="C238" t="str">
        <f t="shared" si="3"/>
        <v>Squished beyond belief</v>
      </c>
    </row>
    <row r="239" spans="1:3" x14ac:dyDescent="0.3">
      <c r="A239">
        <v>-308</v>
      </c>
      <c r="B239" t="str">
        <f t="shared" si="3"/>
        <v>Seriously? Talk about Overkill</v>
      </c>
      <c r="C239" t="str">
        <f t="shared" si="3"/>
        <v>Squished beyond belief</v>
      </c>
    </row>
    <row r="240" spans="1:3" x14ac:dyDescent="0.3">
      <c r="A240">
        <v>-307</v>
      </c>
      <c r="B240" t="str">
        <f t="shared" si="3"/>
        <v>Seriously? Talk about Overkill</v>
      </c>
      <c r="C240" t="str">
        <f t="shared" si="3"/>
        <v>Squished beyond belief</v>
      </c>
    </row>
    <row r="241" spans="1:3" x14ac:dyDescent="0.3">
      <c r="A241">
        <v>-306</v>
      </c>
      <c r="B241" t="str">
        <f t="shared" si="3"/>
        <v>Seriously? Talk about Overkill</v>
      </c>
      <c r="C241" t="str">
        <f t="shared" si="3"/>
        <v>Squished beyond belief</v>
      </c>
    </row>
    <row r="242" spans="1:3" x14ac:dyDescent="0.3">
      <c r="A242">
        <v>-305</v>
      </c>
      <c r="B242" t="str">
        <f t="shared" si="3"/>
        <v>Seriously? Talk about Overkill</v>
      </c>
      <c r="C242" t="str">
        <f t="shared" si="3"/>
        <v>Squished beyond belief</v>
      </c>
    </row>
    <row r="243" spans="1:3" x14ac:dyDescent="0.3">
      <c r="A243">
        <v>-304</v>
      </c>
      <c r="B243" t="str">
        <f t="shared" si="3"/>
        <v>Seriously? Talk about Overkill</v>
      </c>
      <c r="C243" t="str">
        <f t="shared" si="3"/>
        <v>Squished beyond belief</v>
      </c>
    </row>
    <row r="244" spans="1:3" x14ac:dyDescent="0.3">
      <c r="A244">
        <v>-303</v>
      </c>
      <c r="B244" t="str">
        <f t="shared" si="3"/>
        <v>Seriously? Talk about Overkill</v>
      </c>
      <c r="C244" t="str">
        <f t="shared" si="3"/>
        <v>Squished beyond belief</v>
      </c>
    </row>
    <row r="245" spans="1:3" x14ac:dyDescent="0.3">
      <c r="A245">
        <v>-302</v>
      </c>
      <c r="B245" t="str">
        <f t="shared" si="3"/>
        <v>Seriously? Talk about Overkill</v>
      </c>
      <c r="C245" t="str">
        <f t="shared" si="3"/>
        <v>Squished beyond belief</v>
      </c>
    </row>
    <row r="246" spans="1:3" x14ac:dyDescent="0.3">
      <c r="A246">
        <v>-301</v>
      </c>
      <c r="B246" t="str">
        <f t="shared" si="3"/>
        <v>Seriously? Talk about Overkill</v>
      </c>
      <c r="C246" t="str">
        <f t="shared" si="3"/>
        <v>Squished beyond belief</v>
      </c>
    </row>
    <row r="247" spans="1:3" x14ac:dyDescent="0.3">
      <c r="A247">
        <v>-300</v>
      </c>
      <c r="B247" t="str">
        <f t="shared" si="3"/>
        <v>Seriously? Talk about Overkill</v>
      </c>
      <c r="C247" t="str">
        <f t="shared" si="3"/>
        <v>Squished beyond belief</v>
      </c>
    </row>
    <row r="248" spans="1:3" x14ac:dyDescent="0.3">
      <c r="A248">
        <v>-299</v>
      </c>
      <c r="B248" t="str">
        <f t="shared" si="3"/>
        <v>Seriously? Talk about Overkill</v>
      </c>
      <c r="C248" t="str">
        <f t="shared" si="3"/>
        <v>Squished beyond belief</v>
      </c>
    </row>
    <row r="249" spans="1:3" x14ac:dyDescent="0.3">
      <c r="A249">
        <v>-298</v>
      </c>
      <c r="B249" t="str">
        <f t="shared" si="3"/>
        <v>Seriously? Talk about Overkill</v>
      </c>
      <c r="C249" t="str">
        <f t="shared" si="3"/>
        <v>Squished beyond belief</v>
      </c>
    </row>
    <row r="250" spans="1:3" x14ac:dyDescent="0.3">
      <c r="A250">
        <v>-297</v>
      </c>
      <c r="B250" t="str">
        <f t="shared" si="3"/>
        <v>Seriously? Talk about Overkill</v>
      </c>
      <c r="C250" t="str">
        <f t="shared" si="3"/>
        <v>Squished beyond belief</v>
      </c>
    </row>
    <row r="251" spans="1:3" x14ac:dyDescent="0.3">
      <c r="A251">
        <v>-296</v>
      </c>
      <c r="B251" t="str">
        <f t="shared" si="3"/>
        <v>Seriously? Talk about Overkill</v>
      </c>
      <c r="C251" t="str">
        <f t="shared" si="3"/>
        <v>Squished beyond belief</v>
      </c>
    </row>
    <row r="252" spans="1:3" x14ac:dyDescent="0.3">
      <c r="A252">
        <v>-295</v>
      </c>
      <c r="B252" t="str">
        <f t="shared" si="3"/>
        <v>Seriously? Talk about Overkill</v>
      </c>
      <c r="C252" t="str">
        <f t="shared" si="3"/>
        <v>Squished beyond belief</v>
      </c>
    </row>
    <row r="253" spans="1:3" x14ac:dyDescent="0.3">
      <c r="A253">
        <v>-294</v>
      </c>
      <c r="B253" t="str">
        <f t="shared" si="3"/>
        <v>Seriously? Talk about Overkill</v>
      </c>
      <c r="C253" t="str">
        <f t="shared" si="3"/>
        <v>Squished beyond belief</v>
      </c>
    </row>
    <row r="254" spans="1:3" x14ac:dyDescent="0.3">
      <c r="A254">
        <v>-293</v>
      </c>
      <c r="B254" t="str">
        <f t="shared" si="3"/>
        <v>Seriously? Talk about Overkill</v>
      </c>
      <c r="C254" t="str">
        <f t="shared" si="3"/>
        <v>Squished beyond belief</v>
      </c>
    </row>
    <row r="255" spans="1:3" x14ac:dyDescent="0.3">
      <c r="A255">
        <v>-292</v>
      </c>
      <c r="B255" t="str">
        <f t="shared" si="3"/>
        <v>Seriously? Talk about Overkill</v>
      </c>
      <c r="C255" t="str">
        <f t="shared" si="3"/>
        <v>Squished beyond belief</v>
      </c>
    </row>
    <row r="256" spans="1:3" x14ac:dyDescent="0.3">
      <c r="A256">
        <v>-291</v>
      </c>
      <c r="B256" t="str">
        <f t="shared" si="3"/>
        <v>Seriously? Talk about Overkill</v>
      </c>
      <c r="C256" t="str">
        <f t="shared" si="3"/>
        <v>Squished beyond belief</v>
      </c>
    </row>
    <row r="257" spans="1:3" x14ac:dyDescent="0.3">
      <c r="A257">
        <v>-290</v>
      </c>
      <c r="B257" t="str">
        <f t="shared" si="3"/>
        <v>Seriously? Talk about Overkill</v>
      </c>
      <c r="C257" t="str">
        <f t="shared" si="3"/>
        <v>Squished beyond belief</v>
      </c>
    </row>
    <row r="258" spans="1:3" x14ac:dyDescent="0.3">
      <c r="A258">
        <v>-289</v>
      </c>
      <c r="B258" t="str">
        <f t="shared" si="3"/>
        <v>Seriously? Talk about Overkill</v>
      </c>
      <c r="C258" t="str">
        <f t="shared" si="3"/>
        <v>Squished beyond belief</v>
      </c>
    </row>
    <row r="259" spans="1:3" x14ac:dyDescent="0.3">
      <c r="A259">
        <v>-288</v>
      </c>
      <c r="B259" t="str">
        <f t="shared" si="3"/>
        <v>Seriously? Talk about Overkill</v>
      </c>
      <c r="C259" t="str">
        <f t="shared" si="3"/>
        <v>Squished beyond belief</v>
      </c>
    </row>
    <row r="260" spans="1:3" x14ac:dyDescent="0.3">
      <c r="A260">
        <v>-287</v>
      </c>
      <c r="B260" t="str">
        <f t="shared" si="3"/>
        <v>Seriously? Talk about Overkill</v>
      </c>
      <c r="C260" t="str">
        <f t="shared" si="3"/>
        <v>Squished beyond belief</v>
      </c>
    </row>
    <row r="261" spans="1:3" x14ac:dyDescent="0.3">
      <c r="A261">
        <v>-286</v>
      </c>
      <c r="B261" t="str">
        <f t="shared" si="3"/>
        <v>Seriously? Talk about Overkill</v>
      </c>
      <c r="C261" t="str">
        <f t="shared" si="3"/>
        <v>Squished beyond belief</v>
      </c>
    </row>
    <row r="262" spans="1:3" x14ac:dyDescent="0.3">
      <c r="A262">
        <v>-285</v>
      </c>
      <c r="B262" t="str">
        <f t="shared" si="3"/>
        <v>Seriously? Talk about Overkill</v>
      </c>
      <c r="C262" t="str">
        <f t="shared" si="3"/>
        <v>Squished beyond belief</v>
      </c>
    </row>
    <row r="263" spans="1:3" x14ac:dyDescent="0.3">
      <c r="A263">
        <v>-284</v>
      </c>
      <c r="B263" t="str">
        <f t="shared" si="3"/>
        <v>Seriously? Talk about Overkill</v>
      </c>
      <c r="C263" t="str">
        <f t="shared" si="3"/>
        <v>Squished beyond belief</v>
      </c>
    </row>
    <row r="264" spans="1:3" x14ac:dyDescent="0.3">
      <c r="A264">
        <v>-283</v>
      </c>
      <c r="B264" t="str">
        <f t="shared" si="3"/>
        <v>Seriously? Talk about Overkill</v>
      </c>
      <c r="C264" t="str">
        <f t="shared" si="3"/>
        <v>Squished beyond belief</v>
      </c>
    </row>
    <row r="265" spans="1:3" x14ac:dyDescent="0.3">
      <c r="A265">
        <v>-282</v>
      </c>
      <c r="B265" t="str">
        <f t="shared" si="3"/>
        <v>Seriously? Talk about Overkill</v>
      </c>
      <c r="C265" t="str">
        <f t="shared" si="3"/>
        <v>Squished beyond belief</v>
      </c>
    </row>
    <row r="266" spans="1:3" x14ac:dyDescent="0.3">
      <c r="A266">
        <v>-281</v>
      </c>
      <c r="B266" t="str">
        <f t="shared" si="3"/>
        <v>Seriously? Talk about Overkill</v>
      </c>
      <c r="C266" t="str">
        <f t="shared" si="3"/>
        <v>Squished beyond belief</v>
      </c>
    </row>
    <row r="267" spans="1:3" x14ac:dyDescent="0.3">
      <c r="A267">
        <v>-280</v>
      </c>
      <c r="B267" t="str">
        <f t="shared" si="3"/>
        <v>Seriously? Talk about Overkill</v>
      </c>
      <c r="C267" t="str">
        <f t="shared" si="3"/>
        <v>Squished beyond belief</v>
      </c>
    </row>
    <row r="268" spans="1:3" x14ac:dyDescent="0.3">
      <c r="A268">
        <v>-279</v>
      </c>
      <c r="B268" t="str">
        <f t="shared" si="3"/>
        <v>Seriously? Talk about Overkill</v>
      </c>
      <c r="C268" t="str">
        <f t="shared" si="3"/>
        <v>Squished beyond belief</v>
      </c>
    </row>
    <row r="269" spans="1:3" x14ac:dyDescent="0.3">
      <c r="A269">
        <v>-278</v>
      </c>
      <c r="B269" t="str">
        <f t="shared" si="3"/>
        <v>Seriously? Talk about Overkill</v>
      </c>
      <c r="C269" t="str">
        <f t="shared" si="3"/>
        <v>Squished beyond belief</v>
      </c>
    </row>
    <row r="270" spans="1:3" x14ac:dyDescent="0.3">
      <c r="A270">
        <v>-277</v>
      </c>
      <c r="B270" t="str">
        <f t="shared" si="3"/>
        <v>Seriously? Talk about Overkill</v>
      </c>
      <c r="C270" t="str">
        <f t="shared" si="3"/>
        <v>Squished beyond belief</v>
      </c>
    </row>
    <row r="271" spans="1:3" x14ac:dyDescent="0.3">
      <c r="A271">
        <v>-276</v>
      </c>
      <c r="B271" t="str">
        <f t="shared" si="3"/>
        <v>Seriously? Talk about Overkill</v>
      </c>
      <c r="C271" t="str">
        <f t="shared" si="3"/>
        <v>Squished beyond belief</v>
      </c>
    </row>
    <row r="272" spans="1:3" x14ac:dyDescent="0.3">
      <c r="A272">
        <v>-275</v>
      </c>
      <c r="B272" t="str">
        <f t="shared" si="3"/>
        <v>Seriously? Talk about Overkill</v>
      </c>
      <c r="C272" t="str">
        <f t="shared" si="3"/>
        <v>Squished beyond belief</v>
      </c>
    </row>
    <row r="273" spans="1:3" x14ac:dyDescent="0.3">
      <c r="A273">
        <v>-274</v>
      </c>
      <c r="B273" t="str">
        <f t="shared" si="3"/>
        <v>Seriously? Talk about Overkill</v>
      </c>
      <c r="C273" t="str">
        <f t="shared" si="3"/>
        <v>Squished beyond belief</v>
      </c>
    </row>
    <row r="274" spans="1:3" x14ac:dyDescent="0.3">
      <c r="A274">
        <v>-273</v>
      </c>
      <c r="B274" t="str">
        <f t="shared" si="3"/>
        <v>Seriously? Talk about Overkill</v>
      </c>
      <c r="C274" t="str">
        <f t="shared" si="3"/>
        <v>Squished beyond belief</v>
      </c>
    </row>
    <row r="275" spans="1:3" x14ac:dyDescent="0.3">
      <c r="A275">
        <v>-272</v>
      </c>
      <c r="B275" t="str">
        <f t="shared" si="3"/>
        <v>Seriously? Talk about Overkill</v>
      </c>
      <c r="C275" t="str">
        <f t="shared" si="3"/>
        <v>Squished beyond belief</v>
      </c>
    </row>
    <row r="276" spans="1:3" x14ac:dyDescent="0.3">
      <c r="A276">
        <v>-271</v>
      </c>
      <c r="B276" t="str">
        <f t="shared" si="3"/>
        <v>Seriously? Talk about Overkill</v>
      </c>
      <c r="C276" t="str">
        <f t="shared" si="3"/>
        <v>Squished beyond belief</v>
      </c>
    </row>
    <row r="277" spans="1:3" x14ac:dyDescent="0.3">
      <c r="A277">
        <v>-270</v>
      </c>
      <c r="B277" t="str">
        <f t="shared" si="3"/>
        <v>Seriously? Talk about Overkill</v>
      </c>
      <c r="C277" t="str">
        <f t="shared" si="3"/>
        <v>Squished beyond belief</v>
      </c>
    </row>
    <row r="278" spans="1:3" x14ac:dyDescent="0.3">
      <c r="A278">
        <v>-269</v>
      </c>
      <c r="B278" t="str">
        <f t="shared" si="3"/>
        <v>Seriously? Talk about Overkill</v>
      </c>
      <c r="C278" t="str">
        <f t="shared" si="3"/>
        <v>Squished beyond belief</v>
      </c>
    </row>
    <row r="279" spans="1:3" x14ac:dyDescent="0.3">
      <c r="A279">
        <v>-268</v>
      </c>
      <c r="B279" t="str">
        <f t="shared" si="3"/>
        <v>Seriously? Talk about Overkill</v>
      </c>
      <c r="C279" t="str">
        <f t="shared" si="3"/>
        <v>Squished beyond belief</v>
      </c>
    </row>
    <row r="280" spans="1:3" x14ac:dyDescent="0.3">
      <c r="A280">
        <v>-267</v>
      </c>
      <c r="B280" t="str">
        <f t="shared" si="3"/>
        <v>Seriously? Talk about Overkill</v>
      </c>
      <c r="C280" t="str">
        <f t="shared" si="3"/>
        <v>Squished beyond belief</v>
      </c>
    </row>
    <row r="281" spans="1:3" x14ac:dyDescent="0.3">
      <c r="A281">
        <v>-266</v>
      </c>
      <c r="B281" t="str">
        <f t="shared" si="3"/>
        <v>Seriously? Talk about Overkill</v>
      </c>
      <c r="C281" t="str">
        <f t="shared" si="3"/>
        <v>Squished beyond belief</v>
      </c>
    </row>
    <row r="282" spans="1:3" x14ac:dyDescent="0.3">
      <c r="A282">
        <v>-265</v>
      </c>
      <c r="B282" t="str">
        <f t="shared" si="3"/>
        <v>Seriously? Talk about Overkill</v>
      </c>
      <c r="C282" t="str">
        <f t="shared" si="3"/>
        <v>Squished beyond belief</v>
      </c>
    </row>
    <row r="283" spans="1:3" x14ac:dyDescent="0.3">
      <c r="A283">
        <v>-264</v>
      </c>
      <c r="B283" t="str">
        <f t="shared" si="3"/>
        <v>Seriously? Talk about Overkill</v>
      </c>
      <c r="C283" t="str">
        <f t="shared" si="3"/>
        <v>Squished beyond belief</v>
      </c>
    </row>
    <row r="284" spans="1:3" x14ac:dyDescent="0.3">
      <c r="A284">
        <v>-263</v>
      </c>
      <c r="B284" t="str">
        <f t="shared" ref="B284:C347" si="4">A$17</f>
        <v>Seriously? Talk about Overkill</v>
      </c>
      <c r="C284" t="str">
        <f t="shared" si="4"/>
        <v>Squished beyond belief</v>
      </c>
    </row>
    <row r="285" spans="1:3" x14ac:dyDescent="0.3">
      <c r="A285">
        <v>-262</v>
      </c>
      <c r="B285" t="str">
        <f t="shared" si="4"/>
        <v>Seriously? Talk about Overkill</v>
      </c>
      <c r="C285" t="str">
        <f t="shared" si="4"/>
        <v>Squished beyond belief</v>
      </c>
    </row>
    <row r="286" spans="1:3" x14ac:dyDescent="0.3">
      <c r="A286">
        <v>-261</v>
      </c>
      <c r="B286" t="str">
        <f t="shared" si="4"/>
        <v>Seriously? Talk about Overkill</v>
      </c>
      <c r="C286" t="str">
        <f t="shared" si="4"/>
        <v>Squished beyond belief</v>
      </c>
    </row>
    <row r="287" spans="1:3" x14ac:dyDescent="0.3">
      <c r="A287">
        <v>-260</v>
      </c>
      <c r="B287" t="str">
        <f t="shared" si="4"/>
        <v>Seriously? Talk about Overkill</v>
      </c>
      <c r="C287" t="str">
        <f t="shared" si="4"/>
        <v>Squished beyond belief</v>
      </c>
    </row>
    <row r="288" spans="1:3" x14ac:dyDescent="0.3">
      <c r="A288">
        <v>-259</v>
      </c>
      <c r="B288" t="str">
        <f t="shared" si="4"/>
        <v>Seriously? Talk about Overkill</v>
      </c>
      <c r="C288" t="str">
        <f t="shared" si="4"/>
        <v>Squished beyond belief</v>
      </c>
    </row>
    <row r="289" spans="1:3" x14ac:dyDescent="0.3">
      <c r="A289">
        <v>-258</v>
      </c>
      <c r="B289" t="str">
        <f t="shared" si="4"/>
        <v>Seriously? Talk about Overkill</v>
      </c>
      <c r="C289" t="str">
        <f t="shared" si="4"/>
        <v>Squished beyond belief</v>
      </c>
    </row>
    <row r="290" spans="1:3" x14ac:dyDescent="0.3">
      <c r="A290">
        <v>-257</v>
      </c>
      <c r="B290" t="str">
        <f t="shared" si="4"/>
        <v>Seriously? Talk about Overkill</v>
      </c>
      <c r="C290" t="str">
        <f t="shared" si="4"/>
        <v>Squished beyond belief</v>
      </c>
    </row>
    <row r="291" spans="1:3" x14ac:dyDescent="0.3">
      <c r="A291">
        <v>-256</v>
      </c>
      <c r="B291" t="str">
        <f t="shared" si="4"/>
        <v>Seriously? Talk about Overkill</v>
      </c>
      <c r="C291" t="str">
        <f t="shared" si="4"/>
        <v>Squished beyond belief</v>
      </c>
    </row>
    <row r="292" spans="1:3" x14ac:dyDescent="0.3">
      <c r="A292">
        <v>-255</v>
      </c>
      <c r="B292" t="str">
        <f t="shared" si="4"/>
        <v>Seriously? Talk about Overkill</v>
      </c>
      <c r="C292" t="str">
        <f t="shared" si="4"/>
        <v>Squished beyond belief</v>
      </c>
    </row>
    <row r="293" spans="1:3" x14ac:dyDescent="0.3">
      <c r="A293">
        <v>-254</v>
      </c>
      <c r="B293" t="str">
        <f t="shared" si="4"/>
        <v>Seriously? Talk about Overkill</v>
      </c>
      <c r="C293" t="str">
        <f t="shared" si="4"/>
        <v>Squished beyond belief</v>
      </c>
    </row>
    <row r="294" spans="1:3" x14ac:dyDescent="0.3">
      <c r="A294">
        <v>-253</v>
      </c>
      <c r="B294" t="str">
        <f t="shared" si="4"/>
        <v>Seriously? Talk about Overkill</v>
      </c>
      <c r="C294" t="str">
        <f t="shared" si="4"/>
        <v>Squished beyond belief</v>
      </c>
    </row>
    <row r="295" spans="1:3" x14ac:dyDescent="0.3">
      <c r="A295">
        <v>-252</v>
      </c>
      <c r="B295" t="str">
        <f t="shared" si="4"/>
        <v>Seriously? Talk about Overkill</v>
      </c>
      <c r="C295" t="str">
        <f t="shared" si="4"/>
        <v>Squished beyond belief</v>
      </c>
    </row>
    <row r="296" spans="1:3" x14ac:dyDescent="0.3">
      <c r="A296">
        <v>-251</v>
      </c>
      <c r="B296" t="str">
        <f t="shared" si="4"/>
        <v>Seriously? Talk about Overkill</v>
      </c>
      <c r="C296" t="str">
        <f t="shared" si="4"/>
        <v>Squished beyond belief</v>
      </c>
    </row>
    <row r="297" spans="1:3" x14ac:dyDescent="0.3">
      <c r="A297">
        <v>-250</v>
      </c>
      <c r="B297" t="str">
        <f t="shared" si="4"/>
        <v>Seriously? Talk about Overkill</v>
      </c>
      <c r="C297" t="str">
        <f t="shared" si="4"/>
        <v>Squished beyond belief</v>
      </c>
    </row>
    <row r="298" spans="1:3" x14ac:dyDescent="0.3">
      <c r="A298">
        <v>-249</v>
      </c>
      <c r="B298" t="str">
        <f t="shared" si="4"/>
        <v>Seriously? Talk about Overkill</v>
      </c>
      <c r="C298" t="str">
        <f t="shared" si="4"/>
        <v>Squished beyond belief</v>
      </c>
    </row>
    <row r="299" spans="1:3" x14ac:dyDescent="0.3">
      <c r="A299">
        <v>-248</v>
      </c>
      <c r="B299" t="str">
        <f t="shared" si="4"/>
        <v>Seriously? Talk about Overkill</v>
      </c>
      <c r="C299" t="str">
        <f t="shared" si="4"/>
        <v>Squished beyond belief</v>
      </c>
    </row>
    <row r="300" spans="1:3" x14ac:dyDescent="0.3">
      <c r="A300">
        <v>-247</v>
      </c>
      <c r="B300" t="str">
        <f t="shared" si="4"/>
        <v>Seriously? Talk about Overkill</v>
      </c>
      <c r="C300" t="str">
        <f t="shared" si="4"/>
        <v>Squished beyond belief</v>
      </c>
    </row>
    <row r="301" spans="1:3" x14ac:dyDescent="0.3">
      <c r="A301">
        <v>-246</v>
      </c>
      <c r="B301" t="str">
        <f t="shared" si="4"/>
        <v>Seriously? Talk about Overkill</v>
      </c>
      <c r="C301" t="str">
        <f t="shared" si="4"/>
        <v>Squished beyond belief</v>
      </c>
    </row>
    <row r="302" spans="1:3" x14ac:dyDescent="0.3">
      <c r="A302">
        <v>-245</v>
      </c>
      <c r="B302" t="str">
        <f t="shared" si="4"/>
        <v>Seriously? Talk about Overkill</v>
      </c>
      <c r="C302" t="str">
        <f t="shared" si="4"/>
        <v>Squished beyond belief</v>
      </c>
    </row>
    <row r="303" spans="1:3" x14ac:dyDescent="0.3">
      <c r="A303">
        <v>-244</v>
      </c>
      <c r="B303" t="str">
        <f t="shared" si="4"/>
        <v>Seriously? Talk about Overkill</v>
      </c>
      <c r="C303" t="str">
        <f t="shared" si="4"/>
        <v>Squished beyond belief</v>
      </c>
    </row>
    <row r="304" spans="1:3" x14ac:dyDescent="0.3">
      <c r="A304">
        <v>-243</v>
      </c>
      <c r="B304" t="str">
        <f t="shared" si="4"/>
        <v>Seriously? Talk about Overkill</v>
      </c>
      <c r="C304" t="str">
        <f t="shared" si="4"/>
        <v>Squished beyond belief</v>
      </c>
    </row>
    <row r="305" spans="1:3" x14ac:dyDescent="0.3">
      <c r="A305">
        <v>-242</v>
      </c>
      <c r="B305" t="str">
        <f t="shared" si="4"/>
        <v>Seriously? Talk about Overkill</v>
      </c>
      <c r="C305" t="str">
        <f t="shared" si="4"/>
        <v>Squished beyond belief</v>
      </c>
    </row>
    <row r="306" spans="1:3" x14ac:dyDescent="0.3">
      <c r="A306">
        <v>-241</v>
      </c>
      <c r="B306" t="str">
        <f t="shared" si="4"/>
        <v>Seriously? Talk about Overkill</v>
      </c>
      <c r="C306" t="str">
        <f t="shared" si="4"/>
        <v>Squished beyond belief</v>
      </c>
    </row>
    <row r="307" spans="1:3" x14ac:dyDescent="0.3">
      <c r="A307">
        <v>-240</v>
      </c>
      <c r="B307" t="str">
        <f t="shared" si="4"/>
        <v>Seriously? Talk about Overkill</v>
      </c>
      <c r="C307" t="str">
        <f t="shared" si="4"/>
        <v>Squished beyond belief</v>
      </c>
    </row>
    <row r="308" spans="1:3" x14ac:dyDescent="0.3">
      <c r="A308">
        <v>-239</v>
      </c>
      <c r="B308" t="str">
        <f t="shared" si="4"/>
        <v>Seriously? Talk about Overkill</v>
      </c>
      <c r="C308" t="str">
        <f t="shared" si="4"/>
        <v>Squished beyond belief</v>
      </c>
    </row>
    <row r="309" spans="1:3" x14ac:dyDescent="0.3">
      <c r="A309">
        <v>-238</v>
      </c>
      <c r="B309" t="str">
        <f t="shared" si="4"/>
        <v>Seriously? Talk about Overkill</v>
      </c>
      <c r="C309" t="str">
        <f t="shared" si="4"/>
        <v>Squished beyond belief</v>
      </c>
    </row>
    <row r="310" spans="1:3" x14ac:dyDescent="0.3">
      <c r="A310">
        <v>-237</v>
      </c>
      <c r="B310" t="str">
        <f t="shared" si="4"/>
        <v>Seriously? Talk about Overkill</v>
      </c>
      <c r="C310" t="str">
        <f t="shared" si="4"/>
        <v>Squished beyond belief</v>
      </c>
    </row>
    <row r="311" spans="1:3" x14ac:dyDescent="0.3">
      <c r="A311">
        <v>-236</v>
      </c>
      <c r="B311" t="str">
        <f t="shared" si="4"/>
        <v>Seriously? Talk about Overkill</v>
      </c>
      <c r="C311" t="str">
        <f t="shared" si="4"/>
        <v>Squished beyond belief</v>
      </c>
    </row>
    <row r="312" spans="1:3" x14ac:dyDescent="0.3">
      <c r="A312">
        <v>-235</v>
      </c>
      <c r="B312" t="str">
        <f t="shared" si="4"/>
        <v>Seriously? Talk about Overkill</v>
      </c>
      <c r="C312" t="str">
        <f t="shared" si="4"/>
        <v>Squished beyond belief</v>
      </c>
    </row>
    <row r="313" spans="1:3" x14ac:dyDescent="0.3">
      <c r="A313">
        <v>-234</v>
      </c>
      <c r="B313" t="str">
        <f t="shared" si="4"/>
        <v>Seriously? Talk about Overkill</v>
      </c>
      <c r="C313" t="str">
        <f t="shared" si="4"/>
        <v>Squished beyond belief</v>
      </c>
    </row>
    <row r="314" spans="1:3" x14ac:dyDescent="0.3">
      <c r="A314">
        <v>-233</v>
      </c>
      <c r="B314" t="str">
        <f t="shared" si="4"/>
        <v>Seriously? Talk about Overkill</v>
      </c>
      <c r="C314" t="str">
        <f t="shared" si="4"/>
        <v>Squished beyond belief</v>
      </c>
    </row>
    <row r="315" spans="1:3" x14ac:dyDescent="0.3">
      <c r="A315">
        <v>-232</v>
      </c>
      <c r="B315" t="str">
        <f t="shared" si="4"/>
        <v>Seriously? Talk about Overkill</v>
      </c>
      <c r="C315" t="str">
        <f t="shared" si="4"/>
        <v>Squished beyond belief</v>
      </c>
    </row>
    <row r="316" spans="1:3" x14ac:dyDescent="0.3">
      <c r="A316">
        <v>-231</v>
      </c>
      <c r="B316" t="str">
        <f t="shared" si="4"/>
        <v>Seriously? Talk about Overkill</v>
      </c>
      <c r="C316" t="str">
        <f t="shared" si="4"/>
        <v>Squished beyond belief</v>
      </c>
    </row>
    <row r="317" spans="1:3" x14ac:dyDescent="0.3">
      <c r="A317">
        <v>-230</v>
      </c>
      <c r="B317" t="str">
        <f t="shared" si="4"/>
        <v>Seriously? Talk about Overkill</v>
      </c>
      <c r="C317" t="str">
        <f t="shared" si="4"/>
        <v>Squished beyond belief</v>
      </c>
    </row>
    <row r="318" spans="1:3" x14ac:dyDescent="0.3">
      <c r="A318">
        <v>-229</v>
      </c>
      <c r="B318" t="str">
        <f t="shared" si="4"/>
        <v>Seriously? Talk about Overkill</v>
      </c>
      <c r="C318" t="str">
        <f t="shared" si="4"/>
        <v>Squished beyond belief</v>
      </c>
    </row>
    <row r="319" spans="1:3" x14ac:dyDescent="0.3">
      <c r="A319">
        <v>-228</v>
      </c>
      <c r="B319" t="str">
        <f t="shared" si="4"/>
        <v>Seriously? Talk about Overkill</v>
      </c>
      <c r="C319" t="str">
        <f t="shared" si="4"/>
        <v>Squished beyond belief</v>
      </c>
    </row>
    <row r="320" spans="1:3" x14ac:dyDescent="0.3">
      <c r="A320">
        <v>-227</v>
      </c>
      <c r="B320" t="str">
        <f t="shared" si="4"/>
        <v>Seriously? Talk about Overkill</v>
      </c>
      <c r="C320" t="str">
        <f t="shared" si="4"/>
        <v>Squished beyond belief</v>
      </c>
    </row>
    <row r="321" spans="1:3" x14ac:dyDescent="0.3">
      <c r="A321">
        <v>-226</v>
      </c>
      <c r="B321" t="str">
        <f t="shared" si="4"/>
        <v>Seriously? Talk about Overkill</v>
      </c>
      <c r="C321" t="str">
        <f t="shared" si="4"/>
        <v>Squished beyond belief</v>
      </c>
    </row>
    <row r="322" spans="1:3" x14ac:dyDescent="0.3">
      <c r="A322">
        <v>-225</v>
      </c>
      <c r="B322" t="str">
        <f t="shared" si="4"/>
        <v>Seriously? Talk about Overkill</v>
      </c>
      <c r="C322" t="str">
        <f t="shared" si="4"/>
        <v>Squished beyond belief</v>
      </c>
    </row>
    <row r="323" spans="1:3" x14ac:dyDescent="0.3">
      <c r="A323">
        <v>-224</v>
      </c>
      <c r="B323" t="str">
        <f t="shared" si="4"/>
        <v>Seriously? Talk about Overkill</v>
      </c>
      <c r="C323" t="str">
        <f t="shared" si="4"/>
        <v>Squished beyond belief</v>
      </c>
    </row>
    <row r="324" spans="1:3" x14ac:dyDescent="0.3">
      <c r="A324">
        <v>-223</v>
      </c>
      <c r="B324" t="str">
        <f t="shared" si="4"/>
        <v>Seriously? Talk about Overkill</v>
      </c>
      <c r="C324" t="str">
        <f t="shared" si="4"/>
        <v>Squished beyond belief</v>
      </c>
    </row>
    <row r="325" spans="1:3" x14ac:dyDescent="0.3">
      <c r="A325">
        <v>-222</v>
      </c>
      <c r="B325" t="str">
        <f t="shared" si="4"/>
        <v>Seriously? Talk about Overkill</v>
      </c>
      <c r="C325" t="str">
        <f t="shared" si="4"/>
        <v>Squished beyond belief</v>
      </c>
    </row>
    <row r="326" spans="1:3" x14ac:dyDescent="0.3">
      <c r="A326">
        <v>-221</v>
      </c>
      <c r="B326" t="str">
        <f t="shared" si="4"/>
        <v>Seriously? Talk about Overkill</v>
      </c>
      <c r="C326" t="str">
        <f t="shared" si="4"/>
        <v>Squished beyond belief</v>
      </c>
    </row>
    <row r="327" spans="1:3" x14ac:dyDescent="0.3">
      <c r="A327">
        <v>-220</v>
      </c>
      <c r="B327" t="str">
        <f t="shared" si="4"/>
        <v>Seriously? Talk about Overkill</v>
      </c>
      <c r="C327" t="str">
        <f t="shared" si="4"/>
        <v>Squished beyond belief</v>
      </c>
    </row>
    <row r="328" spans="1:3" x14ac:dyDescent="0.3">
      <c r="A328">
        <v>-219</v>
      </c>
      <c r="B328" t="str">
        <f t="shared" si="4"/>
        <v>Seriously? Talk about Overkill</v>
      </c>
      <c r="C328" t="str">
        <f t="shared" si="4"/>
        <v>Squished beyond belief</v>
      </c>
    </row>
    <row r="329" spans="1:3" x14ac:dyDescent="0.3">
      <c r="A329">
        <v>-218</v>
      </c>
      <c r="B329" t="str">
        <f t="shared" si="4"/>
        <v>Seriously? Talk about Overkill</v>
      </c>
      <c r="C329" t="str">
        <f t="shared" si="4"/>
        <v>Squished beyond belief</v>
      </c>
    </row>
    <row r="330" spans="1:3" x14ac:dyDescent="0.3">
      <c r="A330">
        <v>-217</v>
      </c>
      <c r="B330" t="str">
        <f t="shared" si="4"/>
        <v>Seriously? Talk about Overkill</v>
      </c>
      <c r="C330" t="str">
        <f t="shared" si="4"/>
        <v>Squished beyond belief</v>
      </c>
    </row>
    <row r="331" spans="1:3" x14ac:dyDescent="0.3">
      <c r="A331">
        <v>-216</v>
      </c>
      <c r="B331" t="str">
        <f t="shared" si="4"/>
        <v>Seriously? Talk about Overkill</v>
      </c>
      <c r="C331" t="str">
        <f t="shared" si="4"/>
        <v>Squished beyond belief</v>
      </c>
    </row>
    <row r="332" spans="1:3" x14ac:dyDescent="0.3">
      <c r="A332">
        <v>-215</v>
      </c>
      <c r="B332" t="str">
        <f t="shared" si="4"/>
        <v>Seriously? Talk about Overkill</v>
      </c>
      <c r="C332" t="str">
        <f t="shared" si="4"/>
        <v>Squished beyond belief</v>
      </c>
    </row>
    <row r="333" spans="1:3" x14ac:dyDescent="0.3">
      <c r="A333">
        <v>-214</v>
      </c>
      <c r="B333" t="str">
        <f t="shared" si="4"/>
        <v>Seriously? Talk about Overkill</v>
      </c>
      <c r="C333" t="str">
        <f t="shared" si="4"/>
        <v>Squished beyond belief</v>
      </c>
    </row>
    <row r="334" spans="1:3" x14ac:dyDescent="0.3">
      <c r="A334">
        <v>-213</v>
      </c>
      <c r="B334" t="str">
        <f t="shared" si="4"/>
        <v>Seriously? Talk about Overkill</v>
      </c>
      <c r="C334" t="str">
        <f t="shared" si="4"/>
        <v>Squished beyond belief</v>
      </c>
    </row>
    <row r="335" spans="1:3" x14ac:dyDescent="0.3">
      <c r="A335">
        <v>-212</v>
      </c>
      <c r="B335" t="str">
        <f t="shared" si="4"/>
        <v>Seriously? Talk about Overkill</v>
      </c>
      <c r="C335" t="str">
        <f t="shared" si="4"/>
        <v>Squished beyond belief</v>
      </c>
    </row>
    <row r="336" spans="1:3" x14ac:dyDescent="0.3">
      <c r="A336">
        <v>-211</v>
      </c>
      <c r="B336" t="str">
        <f t="shared" si="4"/>
        <v>Seriously? Talk about Overkill</v>
      </c>
      <c r="C336" t="str">
        <f t="shared" si="4"/>
        <v>Squished beyond belief</v>
      </c>
    </row>
    <row r="337" spans="1:3" x14ac:dyDescent="0.3">
      <c r="A337">
        <v>-210</v>
      </c>
      <c r="B337" t="str">
        <f t="shared" si="4"/>
        <v>Seriously? Talk about Overkill</v>
      </c>
      <c r="C337" t="str">
        <f t="shared" si="4"/>
        <v>Squished beyond belief</v>
      </c>
    </row>
    <row r="338" spans="1:3" x14ac:dyDescent="0.3">
      <c r="A338">
        <v>-209</v>
      </c>
      <c r="B338" t="str">
        <f t="shared" si="4"/>
        <v>Seriously? Talk about Overkill</v>
      </c>
      <c r="C338" t="str">
        <f t="shared" si="4"/>
        <v>Squished beyond belief</v>
      </c>
    </row>
    <row r="339" spans="1:3" x14ac:dyDescent="0.3">
      <c r="A339">
        <v>-208</v>
      </c>
      <c r="B339" t="str">
        <f t="shared" si="4"/>
        <v>Seriously? Talk about Overkill</v>
      </c>
      <c r="C339" t="str">
        <f t="shared" si="4"/>
        <v>Squished beyond belief</v>
      </c>
    </row>
    <row r="340" spans="1:3" x14ac:dyDescent="0.3">
      <c r="A340">
        <v>-207</v>
      </c>
      <c r="B340" t="str">
        <f t="shared" si="4"/>
        <v>Seriously? Talk about Overkill</v>
      </c>
      <c r="C340" t="str">
        <f t="shared" si="4"/>
        <v>Squished beyond belief</v>
      </c>
    </row>
    <row r="341" spans="1:3" x14ac:dyDescent="0.3">
      <c r="A341">
        <v>-206</v>
      </c>
      <c r="B341" t="str">
        <f t="shared" si="4"/>
        <v>Seriously? Talk about Overkill</v>
      </c>
      <c r="C341" t="str">
        <f t="shared" si="4"/>
        <v>Squished beyond belief</v>
      </c>
    </row>
    <row r="342" spans="1:3" x14ac:dyDescent="0.3">
      <c r="A342">
        <v>-205</v>
      </c>
      <c r="B342" t="str">
        <f t="shared" si="4"/>
        <v>Seriously? Talk about Overkill</v>
      </c>
      <c r="C342" t="str">
        <f t="shared" si="4"/>
        <v>Squished beyond belief</v>
      </c>
    </row>
    <row r="343" spans="1:3" x14ac:dyDescent="0.3">
      <c r="A343">
        <v>-204</v>
      </c>
      <c r="B343" t="str">
        <f t="shared" si="4"/>
        <v>Seriously? Talk about Overkill</v>
      </c>
      <c r="C343" t="str">
        <f t="shared" si="4"/>
        <v>Squished beyond belief</v>
      </c>
    </row>
    <row r="344" spans="1:3" x14ac:dyDescent="0.3">
      <c r="A344">
        <v>-203</v>
      </c>
      <c r="B344" t="str">
        <f t="shared" si="4"/>
        <v>Seriously? Talk about Overkill</v>
      </c>
      <c r="C344" t="str">
        <f t="shared" si="4"/>
        <v>Squished beyond belief</v>
      </c>
    </row>
    <row r="345" spans="1:3" x14ac:dyDescent="0.3">
      <c r="A345">
        <v>-202</v>
      </c>
      <c r="B345" t="str">
        <f t="shared" si="4"/>
        <v>Seriously? Talk about Overkill</v>
      </c>
      <c r="C345" t="str">
        <f t="shared" si="4"/>
        <v>Squished beyond belief</v>
      </c>
    </row>
    <row r="346" spans="1:3" x14ac:dyDescent="0.3">
      <c r="A346">
        <v>-201</v>
      </c>
      <c r="B346" t="str">
        <f t="shared" si="4"/>
        <v>Seriously? Talk about Overkill</v>
      </c>
      <c r="C346" t="str">
        <f t="shared" si="4"/>
        <v>Squished beyond belief</v>
      </c>
    </row>
    <row r="347" spans="1:3" x14ac:dyDescent="0.3">
      <c r="A347">
        <v>-200</v>
      </c>
      <c r="B347" t="str">
        <f t="shared" si="4"/>
        <v>Seriously? Talk about Overkill</v>
      </c>
      <c r="C347" t="str">
        <f t="shared" si="4"/>
        <v>Squished beyond belief</v>
      </c>
    </row>
    <row r="348" spans="1:3" x14ac:dyDescent="0.3">
      <c r="A348">
        <v>-199</v>
      </c>
      <c r="B348" t="str">
        <f t="shared" ref="B348:C411" si="5">A$17</f>
        <v>Seriously? Talk about Overkill</v>
      </c>
      <c r="C348" t="str">
        <f t="shared" si="5"/>
        <v>Squished beyond belief</v>
      </c>
    </row>
    <row r="349" spans="1:3" x14ac:dyDescent="0.3">
      <c r="A349">
        <v>-198</v>
      </c>
      <c r="B349" t="str">
        <f t="shared" si="5"/>
        <v>Seriously? Talk about Overkill</v>
      </c>
      <c r="C349" t="str">
        <f t="shared" si="5"/>
        <v>Squished beyond belief</v>
      </c>
    </row>
    <row r="350" spans="1:3" x14ac:dyDescent="0.3">
      <c r="A350">
        <v>-197</v>
      </c>
      <c r="B350" t="str">
        <f t="shared" si="5"/>
        <v>Seriously? Talk about Overkill</v>
      </c>
      <c r="C350" t="str">
        <f t="shared" si="5"/>
        <v>Squished beyond belief</v>
      </c>
    </row>
    <row r="351" spans="1:3" x14ac:dyDescent="0.3">
      <c r="A351">
        <v>-196</v>
      </c>
      <c r="B351" t="str">
        <f t="shared" si="5"/>
        <v>Seriously? Talk about Overkill</v>
      </c>
      <c r="C351" t="str">
        <f t="shared" si="5"/>
        <v>Squished beyond belief</v>
      </c>
    </row>
    <row r="352" spans="1:3" x14ac:dyDescent="0.3">
      <c r="A352">
        <v>-195</v>
      </c>
      <c r="B352" t="str">
        <f t="shared" si="5"/>
        <v>Seriously? Talk about Overkill</v>
      </c>
      <c r="C352" t="str">
        <f t="shared" si="5"/>
        <v>Squished beyond belief</v>
      </c>
    </row>
    <row r="353" spans="1:3" x14ac:dyDescent="0.3">
      <c r="A353">
        <v>-194</v>
      </c>
      <c r="B353" t="str">
        <f t="shared" si="5"/>
        <v>Seriously? Talk about Overkill</v>
      </c>
      <c r="C353" t="str">
        <f t="shared" si="5"/>
        <v>Squished beyond belief</v>
      </c>
    </row>
    <row r="354" spans="1:3" x14ac:dyDescent="0.3">
      <c r="A354">
        <v>-193</v>
      </c>
      <c r="B354" t="str">
        <f t="shared" si="5"/>
        <v>Seriously? Talk about Overkill</v>
      </c>
      <c r="C354" t="str">
        <f t="shared" si="5"/>
        <v>Squished beyond belief</v>
      </c>
    </row>
    <row r="355" spans="1:3" x14ac:dyDescent="0.3">
      <c r="A355">
        <v>-192</v>
      </c>
      <c r="B355" t="str">
        <f t="shared" si="5"/>
        <v>Seriously? Talk about Overkill</v>
      </c>
      <c r="C355" t="str">
        <f t="shared" si="5"/>
        <v>Squished beyond belief</v>
      </c>
    </row>
    <row r="356" spans="1:3" x14ac:dyDescent="0.3">
      <c r="A356">
        <v>-191</v>
      </c>
      <c r="B356" t="str">
        <f t="shared" si="5"/>
        <v>Seriously? Talk about Overkill</v>
      </c>
      <c r="C356" t="str">
        <f t="shared" si="5"/>
        <v>Squished beyond belief</v>
      </c>
    </row>
    <row r="357" spans="1:3" x14ac:dyDescent="0.3">
      <c r="A357">
        <v>-190</v>
      </c>
      <c r="B357" t="str">
        <f t="shared" si="5"/>
        <v>Seriously? Talk about Overkill</v>
      </c>
      <c r="C357" t="str">
        <f t="shared" si="5"/>
        <v>Squished beyond belief</v>
      </c>
    </row>
    <row r="358" spans="1:3" x14ac:dyDescent="0.3">
      <c r="A358">
        <v>-189</v>
      </c>
      <c r="B358" t="str">
        <f t="shared" si="5"/>
        <v>Seriously? Talk about Overkill</v>
      </c>
      <c r="C358" t="str">
        <f t="shared" si="5"/>
        <v>Squished beyond belief</v>
      </c>
    </row>
    <row r="359" spans="1:3" x14ac:dyDescent="0.3">
      <c r="A359">
        <v>-188</v>
      </c>
      <c r="B359" t="str">
        <f t="shared" si="5"/>
        <v>Seriously? Talk about Overkill</v>
      </c>
      <c r="C359" t="str">
        <f t="shared" si="5"/>
        <v>Squished beyond belief</v>
      </c>
    </row>
    <row r="360" spans="1:3" x14ac:dyDescent="0.3">
      <c r="A360">
        <v>-187</v>
      </c>
      <c r="B360" t="str">
        <f t="shared" si="5"/>
        <v>Seriously? Talk about Overkill</v>
      </c>
      <c r="C360" t="str">
        <f t="shared" si="5"/>
        <v>Squished beyond belief</v>
      </c>
    </row>
    <row r="361" spans="1:3" x14ac:dyDescent="0.3">
      <c r="A361">
        <v>-186</v>
      </c>
      <c r="B361" t="str">
        <f t="shared" si="5"/>
        <v>Seriously? Talk about Overkill</v>
      </c>
      <c r="C361" t="str">
        <f t="shared" si="5"/>
        <v>Squished beyond belief</v>
      </c>
    </row>
    <row r="362" spans="1:3" x14ac:dyDescent="0.3">
      <c r="A362">
        <v>-185</v>
      </c>
      <c r="B362" t="str">
        <f t="shared" si="5"/>
        <v>Seriously? Talk about Overkill</v>
      </c>
      <c r="C362" t="str">
        <f t="shared" si="5"/>
        <v>Squished beyond belief</v>
      </c>
    </row>
    <row r="363" spans="1:3" x14ac:dyDescent="0.3">
      <c r="A363">
        <v>-184</v>
      </c>
      <c r="B363" t="str">
        <f t="shared" si="5"/>
        <v>Seriously? Talk about Overkill</v>
      </c>
      <c r="C363" t="str">
        <f t="shared" si="5"/>
        <v>Squished beyond belief</v>
      </c>
    </row>
    <row r="364" spans="1:3" x14ac:dyDescent="0.3">
      <c r="A364">
        <v>-183</v>
      </c>
      <c r="B364" t="str">
        <f t="shared" si="5"/>
        <v>Seriously? Talk about Overkill</v>
      </c>
      <c r="C364" t="str">
        <f t="shared" si="5"/>
        <v>Squished beyond belief</v>
      </c>
    </row>
    <row r="365" spans="1:3" x14ac:dyDescent="0.3">
      <c r="A365">
        <v>-182</v>
      </c>
      <c r="B365" t="str">
        <f t="shared" si="5"/>
        <v>Seriously? Talk about Overkill</v>
      </c>
      <c r="C365" t="str">
        <f t="shared" si="5"/>
        <v>Squished beyond belief</v>
      </c>
    </row>
    <row r="366" spans="1:3" x14ac:dyDescent="0.3">
      <c r="A366">
        <v>-181</v>
      </c>
      <c r="B366" t="str">
        <f t="shared" si="5"/>
        <v>Seriously? Talk about Overkill</v>
      </c>
      <c r="C366" t="str">
        <f t="shared" si="5"/>
        <v>Squished beyond belief</v>
      </c>
    </row>
    <row r="367" spans="1:3" x14ac:dyDescent="0.3">
      <c r="A367">
        <v>-180</v>
      </c>
      <c r="B367" t="str">
        <f t="shared" si="5"/>
        <v>Seriously? Talk about Overkill</v>
      </c>
      <c r="C367" t="str">
        <f t="shared" si="5"/>
        <v>Squished beyond belief</v>
      </c>
    </row>
    <row r="368" spans="1:3" x14ac:dyDescent="0.3">
      <c r="A368">
        <v>-179</v>
      </c>
      <c r="B368" t="str">
        <f t="shared" si="5"/>
        <v>Seriously? Talk about Overkill</v>
      </c>
      <c r="C368" t="str">
        <f t="shared" si="5"/>
        <v>Squished beyond belief</v>
      </c>
    </row>
    <row r="369" spans="1:3" x14ac:dyDescent="0.3">
      <c r="A369">
        <v>-178</v>
      </c>
      <c r="B369" t="str">
        <f t="shared" si="5"/>
        <v>Seriously? Talk about Overkill</v>
      </c>
      <c r="C369" t="str">
        <f t="shared" si="5"/>
        <v>Squished beyond belief</v>
      </c>
    </row>
    <row r="370" spans="1:3" x14ac:dyDescent="0.3">
      <c r="A370">
        <v>-177</v>
      </c>
      <c r="B370" t="str">
        <f t="shared" si="5"/>
        <v>Seriously? Talk about Overkill</v>
      </c>
      <c r="C370" t="str">
        <f t="shared" si="5"/>
        <v>Squished beyond belief</v>
      </c>
    </row>
    <row r="371" spans="1:3" x14ac:dyDescent="0.3">
      <c r="A371">
        <v>-176</v>
      </c>
      <c r="B371" t="str">
        <f t="shared" si="5"/>
        <v>Seriously? Talk about Overkill</v>
      </c>
      <c r="C371" t="str">
        <f t="shared" si="5"/>
        <v>Squished beyond belief</v>
      </c>
    </row>
    <row r="372" spans="1:3" x14ac:dyDescent="0.3">
      <c r="A372">
        <v>-175</v>
      </c>
      <c r="B372" t="str">
        <f t="shared" si="5"/>
        <v>Seriously? Talk about Overkill</v>
      </c>
      <c r="C372" t="str">
        <f t="shared" si="5"/>
        <v>Squished beyond belief</v>
      </c>
    </row>
    <row r="373" spans="1:3" x14ac:dyDescent="0.3">
      <c r="A373">
        <v>-174</v>
      </c>
      <c r="B373" t="str">
        <f t="shared" si="5"/>
        <v>Seriously? Talk about Overkill</v>
      </c>
      <c r="C373" t="str">
        <f t="shared" si="5"/>
        <v>Squished beyond belief</v>
      </c>
    </row>
    <row r="374" spans="1:3" x14ac:dyDescent="0.3">
      <c r="A374">
        <v>-173</v>
      </c>
      <c r="B374" t="str">
        <f t="shared" si="5"/>
        <v>Seriously? Talk about Overkill</v>
      </c>
      <c r="C374" t="str">
        <f t="shared" si="5"/>
        <v>Squished beyond belief</v>
      </c>
    </row>
    <row r="375" spans="1:3" x14ac:dyDescent="0.3">
      <c r="A375">
        <v>-172</v>
      </c>
      <c r="B375" t="str">
        <f t="shared" si="5"/>
        <v>Seriously? Talk about Overkill</v>
      </c>
      <c r="C375" t="str">
        <f t="shared" si="5"/>
        <v>Squished beyond belief</v>
      </c>
    </row>
    <row r="376" spans="1:3" x14ac:dyDescent="0.3">
      <c r="A376">
        <v>-171</v>
      </c>
      <c r="B376" t="str">
        <f t="shared" si="5"/>
        <v>Seriously? Talk about Overkill</v>
      </c>
      <c r="C376" t="str">
        <f t="shared" si="5"/>
        <v>Squished beyond belief</v>
      </c>
    </row>
    <row r="377" spans="1:3" x14ac:dyDescent="0.3">
      <c r="A377">
        <v>-170</v>
      </c>
      <c r="B377" t="str">
        <f t="shared" si="5"/>
        <v>Seriously? Talk about Overkill</v>
      </c>
      <c r="C377" t="str">
        <f t="shared" si="5"/>
        <v>Squished beyond belief</v>
      </c>
    </row>
    <row r="378" spans="1:3" x14ac:dyDescent="0.3">
      <c r="A378">
        <v>-169</v>
      </c>
      <c r="B378" t="str">
        <f t="shared" si="5"/>
        <v>Seriously? Talk about Overkill</v>
      </c>
      <c r="C378" t="str">
        <f t="shared" si="5"/>
        <v>Squished beyond belief</v>
      </c>
    </row>
    <row r="379" spans="1:3" x14ac:dyDescent="0.3">
      <c r="A379">
        <v>-168</v>
      </c>
      <c r="B379" t="str">
        <f t="shared" si="5"/>
        <v>Seriously? Talk about Overkill</v>
      </c>
      <c r="C379" t="str">
        <f t="shared" si="5"/>
        <v>Squished beyond belief</v>
      </c>
    </row>
    <row r="380" spans="1:3" x14ac:dyDescent="0.3">
      <c r="A380">
        <v>-167</v>
      </c>
      <c r="B380" t="str">
        <f t="shared" si="5"/>
        <v>Seriously? Talk about Overkill</v>
      </c>
      <c r="C380" t="str">
        <f t="shared" si="5"/>
        <v>Squished beyond belief</v>
      </c>
    </row>
    <row r="381" spans="1:3" x14ac:dyDescent="0.3">
      <c r="A381">
        <v>-166</v>
      </c>
      <c r="B381" t="str">
        <f t="shared" si="5"/>
        <v>Seriously? Talk about Overkill</v>
      </c>
      <c r="C381" t="str">
        <f t="shared" si="5"/>
        <v>Squished beyond belief</v>
      </c>
    </row>
    <row r="382" spans="1:3" x14ac:dyDescent="0.3">
      <c r="A382">
        <v>-165</v>
      </c>
      <c r="B382" t="str">
        <f t="shared" si="5"/>
        <v>Seriously? Talk about Overkill</v>
      </c>
      <c r="C382" t="str">
        <f t="shared" si="5"/>
        <v>Squished beyond belief</v>
      </c>
    </row>
    <row r="383" spans="1:3" x14ac:dyDescent="0.3">
      <c r="A383">
        <v>-164</v>
      </c>
      <c r="B383" t="str">
        <f t="shared" si="5"/>
        <v>Seriously? Talk about Overkill</v>
      </c>
      <c r="C383" t="str">
        <f t="shared" si="5"/>
        <v>Squished beyond belief</v>
      </c>
    </row>
    <row r="384" spans="1:3" x14ac:dyDescent="0.3">
      <c r="A384">
        <v>-163</v>
      </c>
      <c r="B384" t="str">
        <f t="shared" si="5"/>
        <v>Seriously? Talk about Overkill</v>
      </c>
      <c r="C384" t="str">
        <f t="shared" si="5"/>
        <v>Squished beyond belief</v>
      </c>
    </row>
    <row r="385" spans="1:3" x14ac:dyDescent="0.3">
      <c r="A385">
        <v>-162</v>
      </c>
      <c r="B385" t="str">
        <f t="shared" si="5"/>
        <v>Seriously? Talk about Overkill</v>
      </c>
      <c r="C385" t="str">
        <f t="shared" si="5"/>
        <v>Squished beyond belief</v>
      </c>
    </row>
    <row r="386" spans="1:3" x14ac:dyDescent="0.3">
      <c r="A386">
        <v>-161</v>
      </c>
      <c r="B386" t="str">
        <f t="shared" si="5"/>
        <v>Seriously? Talk about Overkill</v>
      </c>
      <c r="C386" t="str">
        <f t="shared" si="5"/>
        <v>Squished beyond belief</v>
      </c>
    </row>
    <row r="387" spans="1:3" x14ac:dyDescent="0.3">
      <c r="A387">
        <v>-160</v>
      </c>
      <c r="B387" t="str">
        <f t="shared" si="5"/>
        <v>Seriously? Talk about Overkill</v>
      </c>
      <c r="C387" t="str">
        <f t="shared" si="5"/>
        <v>Squished beyond belief</v>
      </c>
    </row>
    <row r="388" spans="1:3" x14ac:dyDescent="0.3">
      <c r="A388">
        <v>-159</v>
      </c>
      <c r="B388" t="str">
        <f t="shared" si="5"/>
        <v>Seriously? Talk about Overkill</v>
      </c>
      <c r="C388" t="str">
        <f t="shared" si="5"/>
        <v>Squished beyond belief</v>
      </c>
    </row>
    <row r="389" spans="1:3" x14ac:dyDescent="0.3">
      <c r="A389">
        <v>-158</v>
      </c>
      <c r="B389" t="str">
        <f t="shared" si="5"/>
        <v>Seriously? Talk about Overkill</v>
      </c>
      <c r="C389" t="str">
        <f t="shared" si="5"/>
        <v>Squished beyond belief</v>
      </c>
    </row>
    <row r="390" spans="1:3" x14ac:dyDescent="0.3">
      <c r="A390">
        <v>-157</v>
      </c>
      <c r="B390" t="str">
        <f t="shared" si="5"/>
        <v>Seriously? Talk about Overkill</v>
      </c>
      <c r="C390" t="str">
        <f t="shared" si="5"/>
        <v>Squished beyond belief</v>
      </c>
    </row>
    <row r="391" spans="1:3" x14ac:dyDescent="0.3">
      <c r="A391">
        <v>-156</v>
      </c>
      <c r="B391" t="str">
        <f t="shared" si="5"/>
        <v>Seriously? Talk about Overkill</v>
      </c>
      <c r="C391" t="str">
        <f t="shared" si="5"/>
        <v>Squished beyond belief</v>
      </c>
    </row>
    <row r="392" spans="1:3" x14ac:dyDescent="0.3">
      <c r="A392">
        <v>-155</v>
      </c>
      <c r="B392" t="str">
        <f t="shared" si="5"/>
        <v>Seriously? Talk about Overkill</v>
      </c>
      <c r="C392" t="str">
        <f t="shared" si="5"/>
        <v>Squished beyond belief</v>
      </c>
    </row>
    <row r="393" spans="1:3" x14ac:dyDescent="0.3">
      <c r="A393">
        <v>-154</v>
      </c>
      <c r="B393" t="str">
        <f t="shared" si="5"/>
        <v>Seriously? Talk about Overkill</v>
      </c>
      <c r="C393" t="str">
        <f t="shared" si="5"/>
        <v>Squished beyond belief</v>
      </c>
    </row>
    <row r="394" spans="1:3" x14ac:dyDescent="0.3">
      <c r="A394">
        <v>-153</v>
      </c>
      <c r="B394" t="str">
        <f t="shared" si="5"/>
        <v>Seriously? Talk about Overkill</v>
      </c>
      <c r="C394" t="str">
        <f t="shared" si="5"/>
        <v>Squished beyond belief</v>
      </c>
    </row>
    <row r="395" spans="1:3" x14ac:dyDescent="0.3">
      <c r="A395">
        <v>-152</v>
      </c>
      <c r="B395" t="str">
        <f t="shared" si="5"/>
        <v>Seriously? Talk about Overkill</v>
      </c>
      <c r="C395" t="str">
        <f t="shared" si="5"/>
        <v>Squished beyond belief</v>
      </c>
    </row>
    <row r="396" spans="1:3" x14ac:dyDescent="0.3">
      <c r="A396">
        <v>-151</v>
      </c>
      <c r="B396" t="str">
        <f t="shared" si="5"/>
        <v>Seriously? Talk about Overkill</v>
      </c>
      <c r="C396" t="str">
        <f t="shared" si="5"/>
        <v>Squished beyond belief</v>
      </c>
    </row>
    <row r="397" spans="1:3" x14ac:dyDescent="0.3">
      <c r="A397">
        <v>-150</v>
      </c>
      <c r="B397" t="str">
        <f t="shared" si="5"/>
        <v>Seriously? Talk about Overkill</v>
      </c>
      <c r="C397" t="str">
        <f t="shared" si="5"/>
        <v>Squished beyond belief</v>
      </c>
    </row>
    <row r="398" spans="1:3" x14ac:dyDescent="0.3">
      <c r="A398">
        <v>-149</v>
      </c>
      <c r="B398" t="str">
        <f t="shared" si="5"/>
        <v>Seriously? Talk about Overkill</v>
      </c>
      <c r="C398" t="str">
        <f t="shared" si="5"/>
        <v>Squished beyond belief</v>
      </c>
    </row>
    <row r="399" spans="1:3" x14ac:dyDescent="0.3">
      <c r="A399">
        <v>-148</v>
      </c>
      <c r="B399" t="str">
        <f t="shared" si="5"/>
        <v>Seriously? Talk about Overkill</v>
      </c>
      <c r="C399" t="str">
        <f t="shared" si="5"/>
        <v>Squished beyond belief</v>
      </c>
    </row>
    <row r="400" spans="1:3" x14ac:dyDescent="0.3">
      <c r="A400">
        <v>-147</v>
      </c>
      <c r="B400" t="str">
        <f t="shared" si="5"/>
        <v>Seriously? Talk about Overkill</v>
      </c>
      <c r="C400" t="str">
        <f t="shared" si="5"/>
        <v>Squished beyond belief</v>
      </c>
    </row>
    <row r="401" spans="1:3" x14ac:dyDescent="0.3">
      <c r="A401">
        <v>-146</v>
      </c>
      <c r="B401" t="str">
        <f t="shared" si="5"/>
        <v>Seriously? Talk about Overkill</v>
      </c>
      <c r="C401" t="str">
        <f t="shared" si="5"/>
        <v>Squished beyond belief</v>
      </c>
    </row>
    <row r="402" spans="1:3" x14ac:dyDescent="0.3">
      <c r="A402">
        <v>-145</v>
      </c>
      <c r="B402" t="str">
        <f t="shared" si="5"/>
        <v>Seriously? Talk about Overkill</v>
      </c>
      <c r="C402" t="str">
        <f t="shared" si="5"/>
        <v>Squished beyond belief</v>
      </c>
    </row>
    <row r="403" spans="1:3" x14ac:dyDescent="0.3">
      <c r="A403">
        <v>-144</v>
      </c>
      <c r="B403" t="str">
        <f t="shared" si="5"/>
        <v>Seriously? Talk about Overkill</v>
      </c>
      <c r="C403" t="str">
        <f t="shared" si="5"/>
        <v>Squished beyond belief</v>
      </c>
    </row>
    <row r="404" spans="1:3" x14ac:dyDescent="0.3">
      <c r="A404">
        <v>-143</v>
      </c>
      <c r="B404" t="str">
        <f t="shared" si="5"/>
        <v>Seriously? Talk about Overkill</v>
      </c>
      <c r="C404" t="str">
        <f t="shared" si="5"/>
        <v>Squished beyond belief</v>
      </c>
    </row>
    <row r="405" spans="1:3" x14ac:dyDescent="0.3">
      <c r="A405">
        <v>-142</v>
      </c>
      <c r="B405" t="str">
        <f t="shared" si="5"/>
        <v>Seriously? Talk about Overkill</v>
      </c>
      <c r="C405" t="str">
        <f t="shared" si="5"/>
        <v>Squished beyond belief</v>
      </c>
    </row>
    <row r="406" spans="1:3" x14ac:dyDescent="0.3">
      <c r="A406">
        <v>-141</v>
      </c>
      <c r="B406" t="str">
        <f t="shared" si="5"/>
        <v>Seriously? Talk about Overkill</v>
      </c>
      <c r="C406" t="str">
        <f t="shared" si="5"/>
        <v>Squished beyond belief</v>
      </c>
    </row>
    <row r="407" spans="1:3" x14ac:dyDescent="0.3">
      <c r="A407">
        <v>-140</v>
      </c>
      <c r="B407" t="str">
        <f t="shared" si="5"/>
        <v>Seriously? Talk about Overkill</v>
      </c>
      <c r="C407" t="str">
        <f t="shared" si="5"/>
        <v>Squished beyond belief</v>
      </c>
    </row>
    <row r="408" spans="1:3" x14ac:dyDescent="0.3">
      <c r="A408">
        <v>-139</v>
      </c>
      <c r="B408" t="str">
        <f t="shared" si="5"/>
        <v>Seriously? Talk about Overkill</v>
      </c>
      <c r="C408" t="str">
        <f t="shared" si="5"/>
        <v>Squished beyond belief</v>
      </c>
    </row>
    <row r="409" spans="1:3" x14ac:dyDescent="0.3">
      <c r="A409">
        <v>-138</v>
      </c>
      <c r="B409" t="str">
        <f t="shared" si="5"/>
        <v>Seriously? Talk about Overkill</v>
      </c>
      <c r="C409" t="str">
        <f t="shared" si="5"/>
        <v>Squished beyond belief</v>
      </c>
    </row>
    <row r="410" spans="1:3" x14ac:dyDescent="0.3">
      <c r="A410">
        <v>-137</v>
      </c>
      <c r="B410" t="str">
        <f t="shared" si="5"/>
        <v>Seriously? Talk about Overkill</v>
      </c>
      <c r="C410" t="str">
        <f t="shared" si="5"/>
        <v>Squished beyond belief</v>
      </c>
    </row>
    <row r="411" spans="1:3" x14ac:dyDescent="0.3">
      <c r="A411">
        <v>-136</v>
      </c>
      <c r="B411" t="str">
        <f t="shared" si="5"/>
        <v>Seriously? Talk about Overkill</v>
      </c>
      <c r="C411" t="str">
        <f t="shared" si="5"/>
        <v>Squished beyond belief</v>
      </c>
    </row>
    <row r="412" spans="1:3" x14ac:dyDescent="0.3">
      <c r="A412">
        <v>-135</v>
      </c>
      <c r="B412" t="str">
        <f t="shared" ref="B412:C446" si="6">A$17</f>
        <v>Seriously? Talk about Overkill</v>
      </c>
      <c r="C412" t="str">
        <f t="shared" si="6"/>
        <v>Squished beyond belief</v>
      </c>
    </row>
    <row r="413" spans="1:3" x14ac:dyDescent="0.3">
      <c r="A413">
        <v>-134</v>
      </c>
      <c r="B413" t="str">
        <f t="shared" si="6"/>
        <v>Seriously? Talk about Overkill</v>
      </c>
      <c r="C413" t="str">
        <f t="shared" si="6"/>
        <v>Squished beyond belief</v>
      </c>
    </row>
    <row r="414" spans="1:3" x14ac:dyDescent="0.3">
      <c r="A414">
        <v>-133</v>
      </c>
      <c r="B414" t="str">
        <f t="shared" si="6"/>
        <v>Seriously? Talk about Overkill</v>
      </c>
      <c r="C414" t="str">
        <f t="shared" si="6"/>
        <v>Squished beyond belief</v>
      </c>
    </row>
    <row r="415" spans="1:3" x14ac:dyDescent="0.3">
      <c r="A415">
        <v>-132</v>
      </c>
      <c r="B415" t="str">
        <f t="shared" si="6"/>
        <v>Seriously? Talk about Overkill</v>
      </c>
      <c r="C415" t="str">
        <f t="shared" si="6"/>
        <v>Squished beyond belief</v>
      </c>
    </row>
    <row r="416" spans="1:3" x14ac:dyDescent="0.3">
      <c r="A416">
        <v>-131</v>
      </c>
      <c r="B416" t="str">
        <f t="shared" si="6"/>
        <v>Seriously? Talk about Overkill</v>
      </c>
      <c r="C416" t="str">
        <f t="shared" si="6"/>
        <v>Squished beyond belief</v>
      </c>
    </row>
    <row r="417" spans="1:3" x14ac:dyDescent="0.3">
      <c r="A417">
        <v>-130</v>
      </c>
      <c r="B417" t="str">
        <f t="shared" si="6"/>
        <v>Seriously? Talk about Overkill</v>
      </c>
      <c r="C417" t="str">
        <f t="shared" si="6"/>
        <v>Squished beyond belief</v>
      </c>
    </row>
    <row r="418" spans="1:3" x14ac:dyDescent="0.3">
      <c r="A418">
        <v>-129</v>
      </c>
      <c r="B418" t="str">
        <f t="shared" si="6"/>
        <v>Seriously? Talk about Overkill</v>
      </c>
      <c r="C418" t="str">
        <f t="shared" si="6"/>
        <v>Squished beyond belief</v>
      </c>
    </row>
    <row r="419" spans="1:3" x14ac:dyDescent="0.3">
      <c r="A419">
        <v>-128</v>
      </c>
      <c r="B419" t="str">
        <f t="shared" si="6"/>
        <v>Seriously? Talk about Overkill</v>
      </c>
      <c r="C419" t="str">
        <f t="shared" si="6"/>
        <v>Squished beyond belief</v>
      </c>
    </row>
    <row r="420" spans="1:3" x14ac:dyDescent="0.3">
      <c r="A420">
        <v>-127</v>
      </c>
      <c r="B420" t="str">
        <f t="shared" si="6"/>
        <v>Seriously? Talk about Overkill</v>
      </c>
      <c r="C420" t="str">
        <f t="shared" si="6"/>
        <v>Squished beyond belief</v>
      </c>
    </row>
    <row r="421" spans="1:3" x14ac:dyDescent="0.3">
      <c r="A421">
        <v>-126</v>
      </c>
      <c r="B421" t="str">
        <f t="shared" si="6"/>
        <v>Seriously? Talk about Overkill</v>
      </c>
      <c r="C421" t="str">
        <f t="shared" si="6"/>
        <v>Squished beyond belief</v>
      </c>
    </row>
    <row r="422" spans="1:3" x14ac:dyDescent="0.3">
      <c r="A422">
        <v>-125</v>
      </c>
      <c r="B422" t="str">
        <f t="shared" si="6"/>
        <v>Seriously? Talk about Overkill</v>
      </c>
      <c r="C422" t="str">
        <f t="shared" si="6"/>
        <v>Squished beyond belief</v>
      </c>
    </row>
    <row r="423" spans="1:3" x14ac:dyDescent="0.3">
      <c r="A423">
        <v>-124</v>
      </c>
      <c r="B423" t="str">
        <f t="shared" si="6"/>
        <v>Seriously? Talk about Overkill</v>
      </c>
      <c r="C423" t="str">
        <f t="shared" si="6"/>
        <v>Squished beyond belief</v>
      </c>
    </row>
    <row r="424" spans="1:3" x14ac:dyDescent="0.3">
      <c r="A424">
        <v>-123</v>
      </c>
      <c r="B424" t="str">
        <f t="shared" si="6"/>
        <v>Seriously? Talk about Overkill</v>
      </c>
      <c r="C424" t="str">
        <f t="shared" si="6"/>
        <v>Squished beyond belief</v>
      </c>
    </row>
    <row r="425" spans="1:3" x14ac:dyDescent="0.3">
      <c r="A425">
        <v>-122</v>
      </c>
      <c r="B425" t="str">
        <f t="shared" si="6"/>
        <v>Seriously? Talk about Overkill</v>
      </c>
      <c r="C425" t="str">
        <f t="shared" si="6"/>
        <v>Squished beyond belief</v>
      </c>
    </row>
    <row r="426" spans="1:3" x14ac:dyDescent="0.3">
      <c r="A426">
        <v>-121</v>
      </c>
      <c r="B426" t="str">
        <f t="shared" si="6"/>
        <v>Seriously? Talk about Overkill</v>
      </c>
      <c r="C426" t="str">
        <f t="shared" si="6"/>
        <v>Squished beyond belief</v>
      </c>
    </row>
    <row r="427" spans="1:3" x14ac:dyDescent="0.3">
      <c r="A427">
        <v>-120</v>
      </c>
      <c r="B427" t="str">
        <f t="shared" si="6"/>
        <v>Seriously? Talk about Overkill</v>
      </c>
      <c r="C427" t="str">
        <f t="shared" si="6"/>
        <v>Squished beyond belief</v>
      </c>
    </row>
    <row r="428" spans="1:3" x14ac:dyDescent="0.3">
      <c r="A428">
        <v>-119</v>
      </c>
      <c r="B428" t="str">
        <f t="shared" si="6"/>
        <v>Seriously? Talk about Overkill</v>
      </c>
      <c r="C428" t="str">
        <f t="shared" si="6"/>
        <v>Squished beyond belief</v>
      </c>
    </row>
    <row r="429" spans="1:3" x14ac:dyDescent="0.3">
      <c r="A429">
        <v>-118</v>
      </c>
      <c r="B429" t="str">
        <f t="shared" si="6"/>
        <v>Seriously? Talk about Overkill</v>
      </c>
      <c r="C429" t="str">
        <f t="shared" si="6"/>
        <v>Squished beyond belief</v>
      </c>
    </row>
    <row r="430" spans="1:3" x14ac:dyDescent="0.3">
      <c r="A430">
        <v>-117</v>
      </c>
      <c r="B430" t="str">
        <f t="shared" si="6"/>
        <v>Seriously? Talk about Overkill</v>
      </c>
      <c r="C430" t="str">
        <f t="shared" si="6"/>
        <v>Squished beyond belief</v>
      </c>
    </row>
    <row r="431" spans="1:3" x14ac:dyDescent="0.3">
      <c r="A431">
        <v>-116</v>
      </c>
      <c r="B431" t="str">
        <f t="shared" si="6"/>
        <v>Seriously? Talk about Overkill</v>
      </c>
      <c r="C431" t="str">
        <f t="shared" si="6"/>
        <v>Squished beyond belief</v>
      </c>
    </row>
    <row r="432" spans="1:3" x14ac:dyDescent="0.3">
      <c r="A432">
        <v>-115</v>
      </c>
      <c r="B432" t="str">
        <f t="shared" si="6"/>
        <v>Seriously? Talk about Overkill</v>
      </c>
      <c r="C432" t="str">
        <f t="shared" si="6"/>
        <v>Squished beyond belief</v>
      </c>
    </row>
    <row r="433" spans="1:3" x14ac:dyDescent="0.3">
      <c r="A433">
        <v>-114</v>
      </c>
      <c r="B433" t="str">
        <f t="shared" si="6"/>
        <v>Seriously? Talk about Overkill</v>
      </c>
      <c r="C433" t="str">
        <f t="shared" si="6"/>
        <v>Squished beyond belief</v>
      </c>
    </row>
    <row r="434" spans="1:3" x14ac:dyDescent="0.3">
      <c r="A434">
        <v>-113</v>
      </c>
      <c r="B434" t="str">
        <f t="shared" si="6"/>
        <v>Seriously? Talk about Overkill</v>
      </c>
      <c r="C434" t="str">
        <f t="shared" si="6"/>
        <v>Squished beyond belief</v>
      </c>
    </row>
    <row r="435" spans="1:3" x14ac:dyDescent="0.3">
      <c r="A435">
        <v>-112</v>
      </c>
      <c r="B435" t="str">
        <f t="shared" si="6"/>
        <v>Seriously? Talk about Overkill</v>
      </c>
      <c r="C435" t="str">
        <f t="shared" si="6"/>
        <v>Squished beyond belief</v>
      </c>
    </row>
    <row r="436" spans="1:3" x14ac:dyDescent="0.3">
      <c r="A436">
        <v>-111</v>
      </c>
      <c r="B436" t="str">
        <f t="shared" si="6"/>
        <v>Seriously? Talk about Overkill</v>
      </c>
      <c r="C436" t="str">
        <f t="shared" si="6"/>
        <v>Squished beyond belief</v>
      </c>
    </row>
    <row r="437" spans="1:3" x14ac:dyDescent="0.3">
      <c r="A437">
        <v>-110</v>
      </c>
      <c r="B437" t="str">
        <f t="shared" si="6"/>
        <v>Seriously? Talk about Overkill</v>
      </c>
      <c r="C437" t="str">
        <f t="shared" si="6"/>
        <v>Squished beyond belief</v>
      </c>
    </row>
    <row r="438" spans="1:3" x14ac:dyDescent="0.3">
      <c r="A438">
        <v>-109</v>
      </c>
      <c r="B438" t="str">
        <f t="shared" si="6"/>
        <v>Seriously? Talk about Overkill</v>
      </c>
      <c r="C438" t="str">
        <f t="shared" si="6"/>
        <v>Squished beyond belief</v>
      </c>
    </row>
    <row r="439" spans="1:3" x14ac:dyDescent="0.3">
      <c r="A439">
        <v>-108</v>
      </c>
      <c r="B439" t="str">
        <f t="shared" si="6"/>
        <v>Seriously? Talk about Overkill</v>
      </c>
      <c r="C439" t="str">
        <f t="shared" si="6"/>
        <v>Squished beyond belief</v>
      </c>
    </row>
    <row r="440" spans="1:3" x14ac:dyDescent="0.3">
      <c r="A440">
        <v>-107</v>
      </c>
      <c r="B440" t="str">
        <f t="shared" si="6"/>
        <v>Seriously? Talk about Overkill</v>
      </c>
      <c r="C440" t="str">
        <f t="shared" si="6"/>
        <v>Squished beyond belief</v>
      </c>
    </row>
    <row r="441" spans="1:3" x14ac:dyDescent="0.3">
      <c r="A441">
        <v>-106</v>
      </c>
      <c r="B441" t="str">
        <f t="shared" si="6"/>
        <v>Seriously? Talk about Overkill</v>
      </c>
      <c r="C441" t="str">
        <f t="shared" si="6"/>
        <v>Squished beyond belief</v>
      </c>
    </row>
    <row r="442" spans="1:3" x14ac:dyDescent="0.3">
      <c r="A442">
        <v>-105</v>
      </c>
      <c r="B442" t="str">
        <f t="shared" si="6"/>
        <v>Seriously? Talk about Overkill</v>
      </c>
      <c r="C442" t="str">
        <f t="shared" si="6"/>
        <v>Squished beyond belief</v>
      </c>
    </row>
    <row r="443" spans="1:3" x14ac:dyDescent="0.3">
      <c r="A443">
        <v>-104</v>
      </c>
      <c r="B443" t="str">
        <f t="shared" si="6"/>
        <v>Seriously? Talk about Overkill</v>
      </c>
      <c r="C443" t="str">
        <f t="shared" si="6"/>
        <v>Squished beyond belief</v>
      </c>
    </row>
    <row r="444" spans="1:3" x14ac:dyDescent="0.3">
      <c r="A444">
        <v>-103</v>
      </c>
      <c r="B444" t="str">
        <f t="shared" si="6"/>
        <v>Seriously? Talk about Overkill</v>
      </c>
      <c r="C444" t="str">
        <f t="shared" si="6"/>
        <v>Squished beyond belief</v>
      </c>
    </row>
    <row r="445" spans="1:3" x14ac:dyDescent="0.3">
      <c r="A445">
        <v>-102</v>
      </c>
      <c r="B445" t="str">
        <f t="shared" si="6"/>
        <v>Seriously? Talk about Overkill</v>
      </c>
      <c r="C445" t="str">
        <f t="shared" si="6"/>
        <v>Squished beyond belief</v>
      </c>
    </row>
    <row r="446" spans="1:3" x14ac:dyDescent="0.3">
      <c r="A446">
        <v>-101</v>
      </c>
      <c r="B446" t="str">
        <f t="shared" si="6"/>
        <v>Seriously? Talk about Overkill</v>
      </c>
      <c r="C446" t="str">
        <f t="shared" si="6"/>
        <v>Squished beyond belief</v>
      </c>
    </row>
    <row r="447" spans="1:3" x14ac:dyDescent="0.3">
      <c r="A447">
        <v>-100</v>
      </c>
      <c r="B447" t="str">
        <f>A$16</f>
        <v>Atomic Monster Paste</v>
      </c>
      <c r="C447" t="str">
        <f>B$16</f>
        <v>Atomic</v>
      </c>
    </row>
    <row r="448" spans="1:3" x14ac:dyDescent="0.3">
      <c r="A448">
        <v>-99</v>
      </c>
      <c r="B448" t="str">
        <f t="shared" ref="B448:C496" si="7">A$16</f>
        <v>Atomic Monster Paste</v>
      </c>
      <c r="C448" t="str">
        <f t="shared" si="7"/>
        <v>Atomic</v>
      </c>
    </row>
    <row r="449" spans="1:3" x14ac:dyDescent="0.3">
      <c r="A449">
        <v>-98</v>
      </c>
      <c r="B449" t="str">
        <f t="shared" si="7"/>
        <v>Atomic Monster Paste</v>
      </c>
      <c r="C449" t="str">
        <f t="shared" si="7"/>
        <v>Atomic</v>
      </c>
    </row>
    <row r="450" spans="1:3" x14ac:dyDescent="0.3">
      <c r="A450">
        <v>-97</v>
      </c>
      <c r="B450" t="str">
        <f t="shared" si="7"/>
        <v>Atomic Monster Paste</v>
      </c>
      <c r="C450" t="str">
        <f t="shared" si="7"/>
        <v>Atomic</v>
      </c>
    </row>
    <row r="451" spans="1:3" x14ac:dyDescent="0.3">
      <c r="A451">
        <v>-96</v>
      </c>
      <c r="B451" t="str">
        <f t="shared" si="7"/>
        <v>Atomic Monster Paste</v>
      </c>
      <c r="C451" t="str">
        <f t="shared" si="7"/>
        <v>Atomic</v>
      </c>
    </row>
    <row r="452" spans="1:3" x14ac:dyDescent="0.3">
      <c r="A452">
        <v>-95</v>
      </c>
      <c r="B452" t="str">
        <f t="shared" si="7"/>
        <v>Atomic Monster Paste</v>
      </c>
      <c r="C452" t="str">
        <f t="shared" si="7"/>
        <v>Atomic</v>
      </c>
    </row>
    <row r="453" spans="1:3" x14ac:dyDescent="0.3">
      <c r="A453">
        <v>-94</v>
      </c>
      <c r="B453" t="str">
        <f t="shared" si="7"/>
        <v>Atomic Monster Paste</v>
      </c>
      <c r="C453" t="str">
        <f t="shared" si="7"/>
        <v>Atomic</v>
      </c>
    </row>
    <row r="454" spans="1:3" x14ac:dyDescent="0.3">
      <c r="A454">
        <v>-93</v>
      </c>
      <c r="B454" t="str">
        <f t="shared" si="7"/>
        <v>Atomic Monster Paste</v>
      </c>
      <c r="C454" t="str">
        <f t="shared" si="7"/>
        <v>Atomic</v>
      </c>
    </row>
    <row r="455" spans="1:3" x14ac:dyDescent="0.3">
      <c r="A455">
        <v>-92</v>
      </c>
      <c r="B455" t="str">
        <f t="shared" si="7"/>
        <v>Atomic Monster Paste</v>
      </c>
      <c r="C455" t="str">
        <f t="shared" si="7"/>
        <v>Atomic</v>
      </c>
    </row>
    <row r="456" spans="1:3" x14ac:dyDescent="0.3">
      <c r="A456">
        <v>-91</v>
      </c>
      <c r="B456" t="str">
        <f t="shared" si="7"/>
        <v>Atomic Monster Paste</v>
      </c>
      <c r="C456" t="str">
        <f t="shared" si="7"/>
        <v>Atomic</v>
      </c>
    </row>
    <row r="457" spans="1:3" x14ac:dyDescent="0.3">
      <c r="A457">
        <v>-90</v>
      </c>
      <c r="B457" t="str">
        <f t="shared" si="7"/>
        <v>Atomic Monster Paste</v>
      </c>
      <c r="C457" t="str">
        <f t="shared" si="7"/>
        <v>Atomic</v>
      </c>
    </row>
    <row r="458" spans="1:3" x14ac:dyDescent="0.3">
      <c r="A458">
        <v>-89</v>
      </c>
      <c r="B458" t="str">
        <f t="shared" si="7"/>
        <v>Atomic Monster Paste</v>
      </c>
      <c r="C458" t="str">
        <f t="shared" si="7"/>
        <v>Atomic</v>
      </c>
    </row>
    <row r="459" spans="1:3" x14ac:dyDescent="0.3">
      <c r="A459">
        <v>-88</v>
      </c>
      <c r="B459" t="str">
        <f t="shared" si="7"/>
        <v>Atomic Monster Paste</v>
      </c>
      <c r="C459" t="str">
        <f t="shared" si="7"/>
        <v>Atomic</v>
      </c>
    </row>
    <row r="460" spans="1:3" x14ac:dyDescent="0.3">
      <c r="A460">
        <v>-87</v>
      </c>
      <c r="B460" t="str">
        <f t="shared" si="7"/>
        <v>Atomic Monster Paste</v>
      </c>
      <c r="C460" t="str">
        <f t="shared" si="7"/>
        <v>Atomic</v>
      </c>
    </row>
    <row r="461" spans="1:3" x14ac:dyDescent="0.3">
      <c r="A461">
        <v>-86</v>
      </c>
      <c r="B461" t="str">
        <f t="shared" si="7"/>
        <v>Atomic Monster Paste</v>
      </c>
      <c r="C461" t="str">
        <f t="shared" si="7"/>
        <v>Atomic</v>
      </c>
    </row>
    <row r="462" spans="1:3" x14ac:dyDescent="0.3">
      <c r="A462">
        <v>-85</v>
      </c>
      <c r="B462" t="str">
        <f t="shared" si="7"/>
        <v>Atomic Monster Paste</v>
      </c>
      <c r="C462" t="str">
        <f t="shared" si="7"/>
        <v>Atomic</v>
      </c>
    </row>
    <row r="463" spans="1:3" x14ac:dyDescent="0.3">
      <c r="A463">
        <v>-84</v>
      </c>
      <c r="B463" t="str">
        <f t="shared" si="7"/>
        <v>Atomic Monster Paste</v>
      </c>
      <c r="C463" t="str">
        <f t="shared" si="7"/>
        <v>Atomic</v>
      </c>
    </row>
    <row r="464" spans="1:3" x14ac:dyDescent="0.3">
      <c r="A464">
        <v>-83</v>
      </c>
      <c r="B464" t="str">
        <f t="shared" si="7"/>
        <v>Atomic Monster Paste</v>
      </c>
      <c r="C464" t="str">
        <f t="shared" si="7"/>
        <v>Atomic</v>
      </c>
    </row>
    <row r="465" spans="1:3" x14ac:dyDescent="0.3">
      <c r="A465">
        <v>-82</v>
      </c>
      <c r="B465" t="str">
        <f t="shared" si="7"/>
        <v>Atomic Monster Paste</v>
      </c>
      <c r="C465" t="str">
        <f t="shared" si="7"/>
        <v>Atomic</v>
      </c>
    </row>
    <row r="466" spans="1:3" x14ac:dyDescent="0.3">
      <c r="A466">
        <v>-81</v>
      </c>
      <c r="B466" t="str">
        <f t="shared" si="7"/>
        <v>Atomic Monster Paste</v>
      </c>
      <c r="C466" t="str">
        <f t="shared" si="7"/>
        <v>Atomic</v>
      </c>
    </row>
    <row r="467" spans="1:3" x14ac:dyDescent="0.3">
      <c r="A467">
        <v>-80</v>
      </c>
      <c r="B467" t="str">
        <f t="shared" si="7"/>
        <v>Atomic Monster Paste</v>
      </c>
      <c r="C467" t="str">
        <f t="shared" si="7"/>
        <v>Atomic</v>
      </c>
    </row>
    <row r="468" spans="1:3" x14ac:dyDescent="0.3">
      <c r="A468">
        <v>-79</v>
      </c>
      <c r="B468" t="str">
        <f t="shared" si="7"/>
        <v>Atomic Monster Paste</v>
      </c>
      <c r="C468" t="str">
        <f t="shared" si="7"/>
        <v>Atomic</v>
      </c>
    </row>
    <row r="469" spans="1:3" x14ac:dyDescent="0.3">
      <c r="A469">
        <v>-78</v>
      </c>
      <c r="B469" t="str">
        <f t="shared" si="7"/>
        <v>Atomic Monster Paste</v>
      </c>
      <c r="C469" t="str">
        <f t="shared" si="7"/>
        <v>Atomic</v>
      </c>
    </row>
    <row r="470" spans="1:3" x14ac:dyDescent="0.3">
      <c r="A470">
        <v>-77</v>
      </c>
      <c r="B470" t="str">
        <f t="shared" si="7"/>
        <v>Atomic Monster Paste</v>
      </c>
      <c r="C470" t="str">
        <f t="shared" si="7"/>
        <v>Atomic</v>
      </c>
    </row>
    <row r="471" spans="1:3" x14ac:dyDescent="0.3">
      <c r="A471">
        <v>-76</v>
      </c>
      <c r="B471" t="str">
        <f t="shared" si="7"/>
        <v>Atomic Monster Paste</v>
      </c>
      <c r="C471" t="str">
        <f t="shared" si="7"/>
        <v>Atomic</v>
      </c>
    </row>
    <row r="472" spans="1:3" x14ac:dyDescent="0.3">
      <c r="A472">
        <v>-75</v>
      </c>
      <c r="B472" t="str">
        <f t="shared" si="7"/>
        <v>Atomic Monster Paste</v>
      </c>
      <c r="C472" t="str">
        <f t="shared" si="7"/>
        <v>Atomic</v>
      </c>
    </row>
    <row r="473" spans="1:3" x14ac:dyDescent="0.3">
      <c r="A473">
        <v>-74</v>
      </c>
      <c r="B473" t="str">
        <f t="shared" si="7"/>
        <v>Atomic Monster Paste</v>
      </c>
      <c r="C473" t="str">
        <f t="shared" si="7"/>
        <v>Atomic</v>
      </c>
    </row>
    <row r="474" spans="1:3" x14ac:dyDescent="0.3">
      <c r="A474">
        <v>-73</v>
      </c>
      <c r="B474" t="str">
        <f t="shared" si="7"/>
        <v>Atomic Monster Paste</v>
      </c>
      <c r="C474" t="str">
        <f t="shared" si="7"/>
        <v>Atomic</v>
      </c>
    </row>
    <row r="475" spans="1:3" x14ac:dyDescent="0.3">
      <c r="A475">
        <v>-72</v>
      </c>
      <c r="B475" t="str">
        <f t="shared" si="7"/>
        <v>Atomic Monster Paste</v>
      </c>
      <c r="C475" t="str">
        <f t="shared" si="7"/>
        <v>Atomic</v>
      </c>
    </row>
    <row r="476" spans="1:3" x14ac:dyDescent="0.3">
      <c r="A476">
        <v>-71</v>
      </c>
      <c r="B476" t="str">
        <f t="shared" si="7"/>
        <v>Atomic Monster Paste</v>
      </c>
      <c r="C476" t="str">
        <f t="shared" si="7"/>
        <v>Atomic</v>
      </c>
    </row>
    <row r="477" spans="1:3" x14ac:dyDescent="0.3">
      <c r="A477">
        <v>-70</v>
      </c>
      <c r="B477" t="str">
        <f t="shared" si="7"/>
        <v>Atomic Monster Paste</v>
      </c>
      <c r="C477" t="str">
        <f t="shared" si="7"/>
        <v>Atomic</v>
      </c>
    </row>
    <row r="478" spans="1:3" x14ac:dyDescent="0.3">
      <c r="A478">
        <v>-69</v>
      </c>
      <c r="B478" t="str">
        <f t="shared" si="7"/>
        <v>Atomic Monster Paste</v>
      </c>
      <c r="C478" t="str">
        <f t="shared" si="7"/>
        <v>Atomic</v>
      </c>
    </row>
    <row r="479" spans="1:3" x14ac:dyDescent="0.3">
      <c r="A479">
        <v>-68</v>
      </c>
      <c r="B479" t="str">
        <f t="shared" si="7"/>
        <v>Atomic Monster Paste</v>
      </c>
      <c r="C479" t="str">
        <f t="shared" si="7"/>
        <v>Atomic</v>
      </c>
    </row>
    <row r="480" spans="1:3" x14ac:dyDescent="0.3">
      <c r="A480">
        <v>-67</v>
      </c>
      <c r="B480" t="str">
        <f t="shared" si="7"/>
        <v>Atomic Monster Paste</v>
      </c>
      <c r="C480" t="str">
        <f t="shared" si="7"/>
        <v>Atomic</v>
      </c>
    </row>
    <row r="481" spans="1:3" x14ac:dyDescent="0.3">
      <c r="A481">
        <v>-66</v>
      </c>
      <c r="B481" t="str">
        <f t="shared" si="7"/>
        <v>Atomic Monster Paste</v>
      </c>
      <c r="C481" t="str">
        <f t="shared" si="7"/>
        <v>Atomic</v>
      </c>
    </row>
    <row r="482" spans="1:3" x14ac:dyDescent="0.3">
      <c r="A482">
        <v>-65</v>
      </c>
      <c r="B482" t="str">
        <f t="shared" si="7"/>
        <v>Atomic Monster Paste</v>
      </c>
      <c r="C482" t="str">
        <f t="shared" si="7"/>
        <v>Atomic</v>
      </c>
    </row>
    <row r="483" spans="1:3" x14ac:dyDescent="0.3">
      <c r="A483">
        <v>-64</v>
      </c>
      <c r="B483" t="str">
        <f t="shared" si="7"/>
        <v>Atomic Monster Paste</v>
      </c>
      <c r="C483" t="str">
        <f t="shared" si="7"/>
        <v>Atomic</v>
      </c>
    </row>
    <row r="484" spans="1:3" x14ac:dyDescent="0.3">
      <c r="A484">
        <v>-63</v>
      </c>
      <c r="B484" t="str">
        <f t="shared" si="7"/>
        <v>Atomic Monster Paste</v>
      </c>
      <c r="C484" t="str">
        <f t="shared" si="7"/>
        <v>Atomic</v>
      </c>
    </row>
    <row r="485" spans="1:3" x14ac:dyDescent="0.3">
      <c r="A485">
        <v>-62</v>
      </c>
      <c r="B485" t="str">
        <f t="shared" si="7"/>
        <v>Atomic Monster Paste</v>
      </c>
      <c r="C485" t="str">
        <f t="shared" si="7"/>
        <v>Atomic</v>
      </c>
    </row>
    <row r="486" spans="1:3" x14ac:dyDescent="0.3">
      <c r="A486">
        <v>-61</v>
      </c>
      <c r="B486" t="str">
        <f t="shared" si="7"/>
        <v>Atomic Monster Paste</v>
      </c>
      <c r="C486" t="str">
        <f t="shared" si="7"/>
        <v>Atomic</v>
      </c>
    </row>
    <row r="487" spans="1:3" x14ac:dyDescent="0.3">
      <c r="A487">
        <v>-60</v>
      </c>
      <c r="B487" t="str">
        <f t="shared" si="7"/>
        <v>Atomic Monster Paste</v>
      </c>
      <c r="C487" t="str">
        <f t="shared" si="7"/>
        <v>Atomic</v>
      </c>
    </row>
    <row r="488" spans="1:3" x14ac:dyDescent="0.3">
      <c r="A488">
        <v>-59</v>
      </c>
      <c r="B488" t="str">
        <f t="shared" si="7"/>
        <v>Atomic Monster Paste</v>
      </c>
      <c r="C488" t="str">
        <f t="shared" si="7"/>
        <v>Atomic</v>
      </c>
    </row>
    <row r="489" spans="1:3" x14ac:dyDescent="0.3">
      <c r="A489">
        <v>-58</v>
      </c>
      <c r="B489" t="str">
        <f t="shared" si="7"/>
        <v>Atomic Monster Paste</v>
      </c>
      <c r="C489" t="str">
        <f t="shared" si="7"/>
        <v>Atomic</v>
      </c>
    </row>
    <row r="490" spans="1:3" x14ac:dyDescent="0.3">
      <c r="A490">
        <v>-57</v>
      </c>
      <c r="B490" t="str">
        <f t="shared" si="7"/>
        <v>Atomic Monster Paste</v>
      </c>
      <c r="C490" t="str">
        <f t="shared" si="7"/>
        <v>Atomic</v>
      </c>
    </row>
    <row r="491" spans="1:3" x14ac:dyDescent="0.3">
      <c r="A491">
        <v>-56</v>
      </c>
      <c r="B491" t="str">
        <f t="shared" si="7"/>
        <v>Atomic Monster Paste</v>
      </c>
      <c r="C491" t="str">
        <f t="shared" si="7"/>
        <v>Atomic</v>
      </c>
    </row>
    <row r="492" spans="1:3" x14ac:dyDescent="0.3">
      <c r="A492">
        <v>-55</v>
      </c>
      <c r="B492" t="str">
        <f t="shared" si="7"/>
        <v>Atomic Monster Paste</v>
      </c>
      <c r="C492" t="str">
        <f t="shared" si="7"/>
        <v>Atomic</v>
      </c>
    </row>
    <row r="493" spans="1:3" x14ac:dyDescent="0.3">
      <c r="A493">
        <v>-54</v>
      </c>
      <c r="B493" t="str">
        <f t="shared" si="7"/>
        <v>Atomic Monster Paste</v>
      </c>
      <c r="C493" t="str">
        <f t="shared" si="7"/>
        <v>Atomic</v>
      </c>
    </row>
    <row r="494" spans="1:3" x14ac:dyDescent="0.3">
      <c r="A494">
        <v>-53</v>
      </c>
      <c r="B494" t="str">
        <f t="shared" si="7"/>
        <v>Atomic Monster Paste</v>
      </c>
      <c r="C494" t="str">
        <f t="shared" si="7"/>
        <v>Atomic</v>
      </c>
    </row>
    <row r="495" spans="1:3" x14ac:dyDescent="0.3">
      <c r="A495">
        <v>-52</v>
      </c>
      <c r="B495" t="str">
        <f t="shared" si="7"/>
        <v>Atomic Monster Paste</v>
      </c>
      <c r="C495" t="str">
        <f t="shared" si="7"/>
        <v>Atomic</v>
      </c>
    </row>
    <row r="496" spans="1:3" x14ac:dyDescent="0.3">
      <c r="A496">
        <v>-51</v>
      </c>
      <c r="B496" t="str">
        <f t="shared" si="7"/>
        <v>Atomic Monster Paste</v>
      </c>
      <c r="C496" t="str">
        <f t="shared" si="7"/>
        <v>Atomic</v>
      </c>
    </row>
    <row r="497" spans="1:3" x14ac:dyDescent="0.3">
      <c r="A497">
        <v>-50</v>
      </c>
      <c r="B497" t="str">
        <f>A$15</f>
        <v>Really Splattered Monster Paste</v>
      </c>
      <c r="C497" t="str">
        <f>B$15</f>
        <v>Microscopic</v>
      </c>
    </row>
    <row r="498" spans="1:3" x14ac:dyDescent="0.3">
      <c r="A498">
        <v>-49</v>
      </c>
      <c r="B498" t="str">
        <f t="shared" ref="B498:C521" si="8">A$15</f>
        <v>Really Splattered Monster Paste</v>
      </c>
      <c r="C498" t="str">
        <f t="shared" si="8"/>
        <v>Microscopic</v>
      </c>
    </row>
    <row r="499" spans="1:3" x14ac:dyDescent="0.3">
      <c r="A499">
        <v>-48</v>
      </c>
      <c r="B499" t="str">
        <f t="shared" si="8"/>
        <v>Really Splattered Monster Paste</v>
      </c>
      <c r="C499" t="str">
        <f t="shared" si="8"/>
        <v>Microscopic</v>
      </c>
    </row>
    <row r="500" spans="1:3" x14ac:dyDescent="0.3">
      <c r="A500">
        <v>-47</v>
      </c>
      <c r="B500" t="str">
        <f t="shared" si="8"/>
        <v>Really Splattered Monster Paste</v>
      </c>
      <c r="C500" t="str">
        <f t="shared" si="8"/>
        <v>Microscopic</v>
      </c>
    </row>
    <row r="501" spans="1:3" x14ac:dyDescent="0.3">
      <c r="A501">
        <v>-46</v>
      </c>
      <c r="B501" t="str">
        <f t="shared" si="8"/>
        <v>Really Splattered Monster Paste</v>
      </c>
      <c r="C501" t="str">
        <f t="shared" si="8"/>
        <v>Microscopic</v>
      </c>
    </row>
    <row r="502" spans="1:3" x14ac:dyDescent="0.3">
      <c r="A502">
        <v>-45</v>
      </c>
      <c r="B502" t="str">
        <f t="shared" si="8"/>
        <v>Really Splattered Monster Paste</v>
      </c>
      <c r="C502" t="str">
        <f t="shared" si="8"/>
        <v>Microscopic</v>
      </c>
    </row>
    <row r="503" spans="1:3" x14ac:dyDescent="0.3">
      <c r="A503">
        <v>-44</v>
      </c>
      <c r="B503" t="str">
        <f t="shared" si="8"/>
        <v>Really Splattered Monster Paste</v>
      </c>
      <c r="C503" t="str">
        <f t="shared" si="8"/>
        <v>Microscopic</v>
      </c>
    </row>
    <row r="504" spans="1:3" x14ac:dyDescent="0.3">
      <c r="A504">
        <v>-43</v>
      </c>
      <c r="B504" t="str">
        <f t="shared" si="8"/>
        <v>Really Splattered Monster Paste</v>
      </c>
      <c r="C504" t="str">
        <f t="shared" si="8"/>
        <v>Microscopic</v>
      </c>
    </row>
    <row r="505" spans="1:3" x14ac:dyDescent="0.3">
      <c r="A505">
        <v>-42</v>
      </c>
      <c r="B505" t="str">
        <f t="shared" si="8"/>
        <v>Really Splattered Monster Paste</v>
      </c>
      <c r="C505" t="str">
        <f t="shared" si="8"/>
        <v>Microscopic</v>
      </c>
    </row>
    <row r="506" spans="1:3" x14ac:dyDescent="0.3">
      <c r="A506">
        <v>-41</v>
      </c>
      <c r="B506" t="str">
        <f t="shared" si="8"/>
        <v>Really Splattered Monster Paste</v>
      </c>
      <c r="C506" t="str">
        <f t="shared" si="8"/>
        <v>Microscopic</v>
      </c>
    </row>
    <row r="507" spans="1:3" x14ac:dyDescent="0.3">
      <c r="A507">
        <v>-40</v>
      </c>
      <c r="B507" t="str">
        <f t="shared" si="8"/>
        <v>Really Splattered Monster Paste</v>
      </c>
      <c r="C507" t="str">
        <f t="shared" si="8"/>
        <v>Microscopic</v>
      </c>
    </row>
    <row r="508" spans="1:3" x14ac:dyDescent="0.3">
      <c r="A508">
        <v>-39</v>
      </c>
      <c r="B508" t="str">
        <f t="shared" si="8"/>
        <v>Really Splattered Monster Paste</v>
      </c>
      <c r="C508" t="str">
        <f t="shared" si="8"/>
        <v>Microscopic</v>
      </c>
    </row>
    <row r="509" spans="1:3" x14ac:dyDescent="0.3">
      <c r="A509">
        <v>-38</v>
      </c>
      <c r="B509" t="str">
        <f t="shared" si="8"/>
        <v>Really Splattered Monster Paste</v>
      </c>
      <c r="C509" t="str">
        <f t="shared" si="8"/>
        <v>Microscopic</v>
      </c>
    </row>
    <row r="510" spans="1:3" x14ac:dyDescent="0.3">
      <c r="A510">
        <v>-37</v>
      </c>
      <c r="B510" t="str">
        <f t="shared" si="8"/>
        <v>Really Splattered Monster Paste</v>
      </c>
      <c r="C510" t="str">
        <f t="shared" si="8"/>
        <v>Microscopic</v>
      </c>
    </row>
    <row r="511" spans="1:3" x14ac:dyDescent="0.3">
      <c r="A511">
        <v>-36</v>
      </c>
      <c r="B511" t="str">
        <f t="shared" si="8"/>
        <v>Really Splattered Monster Paste</v>
      </c>
      <c r="C511" t="str">
        <f t="shared" si="8"/>
        <v>Microscopic</v>
      </c>
    </row>
    <row r="512" spans="1:3" x14ac:dyDescent="0.3">
      <c r="A512">
        <v>-35</v>
      </c>
      <c r="B512" t="str">
        <f t="shared" si="8"/>
        <v>Really Splattered Monster Paste</v>
      </c>
      <c r="C512" t="str">
        <f t="shared" si="8"/>
        <v>Microscopic</v>
      </c>
    </row>
    <row r="513" spans="1:3" x14ac:dyDescent="0.3">
      <c r="A513">
        <v>-34</v>
      </c>
      <c r="B513" t="str">
        <f t="shared" si="8"/>
        <v>Really Splattered Monster Paste</v>
      </c>
      <c r="C513" t="str">
        <f t="shared" si="8"/>
        <v>Microscopic</v>
      </c>
    </row>
    <row r="514" spans="1:3" x14ac:dyDescent="0.3">
      <c r="A514">
        <v>-33</v>
      </c>
      <c r="B514" t="str">
        <f t="shared" si="8"/>
        <v>Really Splattered Monster Paste</v>
      </c>
      <c r="C514" t="str">
        <f t="shared" si="8"/>
        <v>Microscopic</v>
      </c>
    </row>
    <row r="515" spans="1:3" x14ac:dyDescent="0.3">
      <c r="A515">
        <v>-32</v>
      </c>
      <c r="B515" t="str">
        <f t="shared" si="8"/>
        <v>Really Splattered Monster Paste</v>
      </c>
      <c r="C515" t="str">
        <f t="shared" si="8"/>
        <v>Microscopic</v>
      </c>
    </row>
    <row r="516" spans="1:3" x14ac:dyDescent="0.3">
      <c r="A516">
        <v>-31</v>
      </c>
      <c r="B516" t="str">
        <f t="shared" si="8"/>
        <v>Really Splattered Monster Paste</v>
      </c>
      <c r="C516" t="str">
        <f t="shared" si="8"/>
        <v>Microscopic</v>
      </c>
    </row>
    <row r="517" spans="1:3" x14ac:dyDescent="0.3">
      <c r="A517">
        <v>-30</v>
      </c>
      <c r="B517" t="str">
        <f t="shared" si="8"/>
        <v>Really Splattered Monster Paste</v>
      </c>
      <c r="C517" t="str">
        <f t="shared" si="8"/>
        <v>Microscopic</v>
      </c>
    </row>
    <row r="518" spans="1:3" x14ac:dyDescent="0.3">
      <c r="A518">
        <v>-29</v>
      </c>
      <c r="B518" t="str">
        <f t="shared" si="8"/>
        <v>Really Splattered Monster Paste</v>
      </c>
      <c r="C518" t="str">
        <f t="shared" si="8"/>
        <v>Microscopic</v>
      </c>
    </row>
    <row r="519" spans="1:3" x14ac:dyDescent="0.3">
      <c r="A519">
        <v>-28</v>
      </c>
      <c r="B519" t="str">
        <f t="shared" si="8"/>
        <v>Really Splattered Monster Paste</v>
      </c>
      <c r="C519" t="str">
        <f t="shared" si="8"/>
        <v>Microscopic</v>
      </c>
    </row>
    <row r="520" spans="1:3" x14ac:dyDescent="0.3">
      <c r="A520">
        <v>-27</v>
      </c>
      <c r="B520" t="str">
        <f t="shared" si="8"/>
        <v>Really Splattered Monster Paste</v>
      </c>
      <c r="C520" t="str">
        <f t="shared" si="8"/>
        <v>Microscopic</v>
      </c>
    </row>
    <row r="521" spans="1:3" x14ac:dyDescent="0.3">
      <c r="A521">
        <v>-26</v>
      </c>
      <c r="B521" t="str">
        <f t="shared" si="8"/>
        <v>Really Splattered Monster Paste</v>
      </c>
      <c r="C521" t="str">
        <f t="shared" si="8"/>
        <v>Microscopic</v>
      </c>
    </row>
    <row r="522" spans="1:3" x14ac:dyDescent="0.3">
      <c r="A522">
        <v>-25</v>
      </c>
      <c r="B522" t="str">
        <f>A$14</f>
        <v>Splattered Monster Paste</v>
      </c>
      <c r="C522" t="str">
        <f>B$14</f>
        <v>Very thin goo</v>
      </c>
    </row>
    <row r="523" spans="1:3" x14ac:dyDescent="0.3">
      <c r="A523">
        <v>-24</v>
      </c>
      <c r="B523" t="str">
        <f t="shared" ref="B523:C537" si="9">A$14</f>
        <v>Splattered Monster Paste</v>
      </c>
      <c r="C523" t="str">
        <f t="shared" si="9"/>
        <v>Very thin goo</v>
      </c>
    </row>
    <row r="524" spans="1:3" x14ac:dyDescent="0.3">
      <c r="A524">
        <v>-23</v>
      </c>
      <c r="B524" t="str">
        <f t="shared" si="9"/>
        <v>Splattered Monster Paste</v>
      </c>
      <c r="C524" t="str">
        <f t="shared" si="9"/>
        <v>Very thin goo</v>
      </c>
    </row>
    <row r="525" spans="1:3" x14ac:dyDescent="0.3">
      <c r="A525">
        <v>-22</v>
      </c>
      <c r="B525" t="str">
        <f t="shared" si="9"/>
        <v>Splattered Monster Paste</v>
      </c>
      <c r="C525" t="str">
        <f t="shared" si="9"/>
        <v>Very thin goo</v>
      </c>
    </row>
    <row r="526" spans="1:3" x14ac:dyDescent="0.3">
      <c r="A526">
        <v>-21</v>
      </c>
      <c r="B526" t="str">
        <f t="shared" si="9"/>
        <v>Splattered Monster Paste</v>
      </c>
      <c r="C526" t="str">
        <f t="shared" si="9"/>
        <v>Very thin goo</v>
      </c>
    </row>
    <row r="527" spans="1:3" x14ac:dyDescent="0.3">
      <c r="A527">
        <v>-20</v>
      </c>
      <c r="B527" t="str">
        <f t="shared" si="9"/>
        <v>Splattered Monster Paste</v>
      </c>
      <c r="C527" t="str">
        <f t="shared" si="9"/>
        <v>Very thin goo</v>
      </c>
    </row>
    <row r="528" spans="1:3" x14ac:dyDescent="0.3">
      <c r="A528">
        <v>-19</v>
      </c>
      <c r="B528" t="str">
        <f t="shared" si="9"/>
        <v>Splattered Monster Paste</v>
      </c>
      <c r="C528" t="str">
        <f t="shared" si="9"/>
        <v>Very thin goo</v>
      </c>
    </row>
    <row r="529" spans="1:3" x14ac:dyDescent="0.3">
      <c r="A529">
        <v>-18</v>
      </c>
      <c r="B529" t="str">
        <f t="shared" si="9"/>
        <v>Splattered Monster Paste</v>
      </c>
      <c r="C529" t="str">
        <f t="shared" si="9"/>
        <v>Very thin goo</v>
      </c>
    </row>
    <row r="530" spans="1:3" x14ac:dyDescent="0.3">
      <c r="A530">
        <v>-17</v>
      </c>
      <c r="B530" t="str">
        <f t="shared" si="9"/>
        <v>Splattered Monster Paste</v>
      </c>
      <c r="C530" t="str">
        <f t="shared" si="9"/>
        <v>Very thin goo</v>
      </c>
    </row>
    <row r="531" spans="1:3" x14ac:dyDescent="0.3">
      <c r="A531">
        <v>-16</v>
      </c>
      <c r="B531" t="str">
        <f t="shared" si="9"/>
        <v>Splattered Monster Paste</v>
      </c>
      <c r="C531" t="str">
        <f t="shared" si="9"/>
        <v>Very thin goo</v>
      </c>
    </row>
    <row r="532" spans="1:3" x14ac:dyDescent="0.3">
      <c r="A532">
        <v>-15</v>
      </c>
      <c r="B532" t="str">
        <f t="shared" si="9"/>
        <v>Splattered Monster Paste</v>
      </c>
      <c r="C532" t="str">
        <f t="shared" si="9"/>
        <v>Very thin goo</v>
      </c>
    </row>
    <row r="533" spans="1:3" x14ac:dyDescent="0.3">
      <c r="A533">
        <v>-14</v>
      </c>
      <c r="B533" t="str">
        <f t="shared" si="9"/>
        <v>Splattered Monster Paste</v>
      </c>
      <c r="C533" t="str">
        <f t="shared" si="9"/>
        <v>Very thin goo</v>
      </c>
    </row>
    <row r="534" spans="1:3" x14ac:dyDescent="0.3">
      <c r="A534">
        <v>-13</v>
      </c>
      <c r="B534" t="str">
        <f t="shared" si="9"/>
        <v>Splattered Monster Paste</v>
      </c>
      <c r="C534" t="str">
        <f t="shared" si="9"/>
        <v>Very thin goo</v>
      </c>
    </row>
    <row r="535" spans="1:3" x14ac:dyDescent="0.3">
      <c r="A535">
        <v>-12</v>
      </c>
      <c r="B535" t="str">
        <f t="shared" si="9"/>
        <v>Splattered Monster Paste</v>
      </c>
      <c r="C535" t="str">
        <f t="shared" si="9"/>
        <v>Very thin goo</v>
      </c>
    </row>
    <row r="536" spans="1:3" x14ac:dyDescent="0.3">
      <c r="A536">
        <v>-11</v>
      </c>
      <c r="B536" t="str">
        <f t="shared" si="9"/>
        <v>Splattered Monster Paste</v>
      </c>
      <c r="C536" t="str">
        <f t="shared" si="9"/>
        <v>Very thin goo</v>
      </c>
    </row>
    <row r="537" spans="1:3" x14ac:dyDescent="0.3">
      <c r="A537">
        <v>-10</v>
      </c>
      <c r="B537" t="str">
        <f t="shared" si="9"/>
        <v>Splattered Monster Paste</v>
      </c>
      <c r="C537" t="str">
        <f t="shared" si="9"/>
        <v>Very thin goo</v>
      </c>
    </row>
    <row r="538" spans="1:3" x14ac:dyDescent="0.3">
      <c r="A538">
        <v>-9</v>
      </c>
      <c r="B538" t="str">
        <f>A$13</f>
        <v>Monster Paste</v>
      </c>
      <c r="C538" t="str">
        <f>B$13</f>
        <v>Pate</v>
      </c>
    </row>
    <row r="539" spans="1:3" x14ac:dyDescent="0.3">
      <c r="A539">
        <v>-8</v>
      </c>
      <c r="B539" t="str">
        <f t="shared" ref="B539:C546" si="10">A$13</f>
        <v>Monster Paste</v>
      </c>
      <c r="C539" t="str">
        <f t="shared" si="10"/>
        <v>Pate</v>
      </c>
    </row>
    <row r="540" spans="1:3" x14ac:dyDescent="0.3">
      <c r="A540">
        <v>-7</v>
      </c>
      <c r="B540" t="str">
        <f t="shared" si="10"/>
        <v>Monster Paste</v>
      </c>
      <c r="C540" t="str">
        <f t="shared" si="10"/>
        <v>Pate</v>
      </c>
    </row>
    <row r="541" spans="1:3" x14ac:dyDescent="0.3">
      <c r="A541">
        <v>-6</v>
      </c>
      <c r="B541" t="str">
        <f t="shared" si="10"/>
        <v>Monster Paste</v>
      </c>
      <c r="C541" t="str">
        <f t="shared" si="10"/>
        <v>Pate</v>
      </c>
    </row>
    <row r="542" spans="1:3" x14ac:dyDescent="0.3">
      <c r="A542">
        <v>-5</v>
      </c>
      <c r="B542" t="str">
        <f t="shared" si="10"/>
        <v>Monster Paste</v>
      </c>
      <c r="C542" t="str">
        <f t="shared" si="10"/>
        <v>Pate</v>
      </c>
    </row>
    <row r="543" spans="1:3" x14ac:dyDescent="0.3">
      <c r="A543">
        <v>-4</v>
      </c>
      <c r="B543" t="str">
        <f t="shared" si="10"/>
        <v>Monster Paste</v>
      </c>
      <c r="C543" t="str">
        <f t="shared" si="10"/>
        <v>Pate</v>
      </c>
    </row>
    <row r="544" spans="1:3" x14ac:dyDescent="0.3">
      <c r="A544">
        <v>-3</v>
      </c>
      <c r="B544" t="str">
        <f t="shared" si="10"/>
        <v>Monster Paste</v>
      </c>
      <c r="C544" t="str">
        <f t="shared" si="10"/>
        <v>Pate</v>
      </c>
    </row>
    <row r="545" spans="1:3" x14ac:dyDescent="0.3">
      <c r="A545">
        <v>-2</v>
      </c>
      <c r="B545" t="str">
        <f t="shared" si="10"/>
        <v>Monster Paste</v>
      </c>
      <c r="C545" t="str">
        <f t="shared" si="10"/>
        <v>Pate</v>
      </c>
    </row>
    <row r="546" spans="1:3" x14ac:dyDescent="0.3">
      <c r="A546">
        <v>-1</v>
      </c>
      <c r="B546" t="str">
        <f t="shared" si="10"/>
        <v>Monster Paste</v>
      </c>
      <c r="C546" t="str">
        <f t="shared" si="10"/>
        <v>Pate</v>
      </c>
    </row>
    <row r="547" spans="1:3" x14ac:dyDescent="0.3">
      <c r="A547">
        <v>0</v>
      </c>
      <c r="B547" t="str">
        <f>A$12</f>
        <v>Dead as a Dodo</v>
      </c>
      <c r="C547" t="str">
        <f>B$12</f>
        <v>Worm food</v>
      </c>
    </row>
    <row r="548" spans="1:3" x14ac:dyDescent="0.3">
      <c r="A548">
        <v>1</v>
      </c>
      <c r="B548" t="str">
        <f>A$11</f>
        <v>On Death’s Door</v>
      </c>
      <c r="C548" t="str">
        <f>B$11</f>
        <v>One good hit away from collapse</v>
      </c>
    </row>
    <row r="549" spans="1:3" x14ac:dyDescent="0.3">
      <c r="A549">
        <v>2</v>
      </c>
      <c r="B549" t="str">
        <f t="shared" ref="B549:C556" si="11">A$11</f>
        <v>On Death’s Door</v>
      </c>
      <c r="C549" t="str">
        <f t="shared" si="11"/>
        <v>One good hit away from collapse</v>
      </c>
    </row>
    <row r="550" spans="1:3" x14ac:dyDescent="0.3">
      <c r="A550">
        <v>3</v>
      </c>
      <c r="B550" t="str">
        <f t="shared" si="11"/>
        <v>On Death’s Door</v>
      </c>
      <c r="C550" t="str">
        <f t="shared" si="11"/>
        <v>One good hit away from collapse</v>
      </c>
    </row>
    <row r="551" spans="1:3" x14ac:dyDescent="0.3">
      <c r="A551">
        <v>4</v>
      </c>
      <c r="B551" t="str">
        <f t="shared" si="11"/>
        <v>On Death’s Door</v>
      </c>
      <c r="C551" t="str">
        <f t="shared" si="11"/>
        <v>One good hit away from collapse</v>
      </c>
    </row>
    <row r="552" spans="1:3" x14ac:dyDescent="0.3">
      <c r="A552">
        <v>5</v>
      </c>
      <c r="B552" t="str">
        <f t="shared" si="11"/>
        <v>On Death’s Door</v>
      </c>
      <c r="C552" t="str">
        <f t="shared" si="11"/>
        <v>One good hit away from collapse</v>
      </c>
    </row>
    <row r="553" spans="1:3" x14ac:dyDescent="0.3">
      <c r="A553">
        <v>6</v>
      </c>
      <c r="B553" t="str">
        <f t="shared" si="11"/>
        <v>On Death’s Door</v>
      </c>
      <c r="C553" t="str">
        <f t="shared" si="11"/>
        <v>One good hit away from collapse</v>
      </c>
    </row>
    <row r="554" spans="1:3" x14ac:dyDescent="0.3">
      <c r="A554">
        <v>7</v>
      </c>
      <c r="B554" t="str">
        <f t="shared" si="11"/>
        <v>On Death’s Door</v>
      </c>
      <c r="C554" t="str">
        <f t="shared" si="11"/>
        <v>One good hit away from collapse</v>
      </c>
    </row>
    <row r="555" spans="1:3" x14ac:dyDescent="0.3">
      <c r="A555">
        <v>8</v>
      </c>
      <c r="B555" t="str">
        <f t="shared" si="11"/>
        <v>On Death’s Door</v>
      </c>
      <c r="C555" t="str">
        <f t="shared" si="11"/>
        <v>One good hit away from collapse</v>
      </c>
    </row>
    <row r="556" spans="1:3" x14ac:dyDescent="0.3">
      <c r="A556">
        <v>9</v>
      </c>
      <c r="B556" t="str">
        <f t="shared" si="11"/>
        <v>On Death’s Door</v>
      </c>
      <c r="C556" t="str">
        <f t="shared" si="11"/>
        <v>One good hit away from collapse</v>
      </c>
    </row>
    <row r="557" spans="1:3" x14ac:dyDescent="0.3">
      <c r="A557">
        <v>10</v>
      </c>
      <c r="B557" t="str">
        <f>A$10</f>
        <v>Badly Bloodied &amp; Reeling</v>
      </c>
      <c r="C557" t="str">
        <f>B$10</f>
        <v>Limping, cracked scales, struggling</v>
      </c>
    </row>
    <row r="558" spans="1:3" x14ac:dyDescent="0.3">
      <c r="A558">
        <v>11</v>
      </c>
      <c r="B558" t="str">
        <f t="shared" ref="B558:C571" si="12">A$10</f>
        <v>Badly Bloodied &amp; Reeling</v>
      </c>
      <c r="C558" t="str">
        <f t="shared" si="12"/>
        <v>Limping, cracked scales, struggling</v>
      </c>
    </row>
    <row r="559" spans="1:3" x14ac:dyDescent="0.3">
      <c r="A559">
        <v>12</v>
      </c>
      <c r="B559" t="str">
        <f t="shared" si="12"/>
        <v>Badly Bloodied &amp; Reeling</v>
      </c>
      <c r="C559" t="str">
        <f t="shared" si="12"/>
        <v>Limping, cracked scales, struggling</v>
      </c>
    </row>
    <row r="560" spans="1:3" x14ac:dyDescent="0.3">
      <c r="A560">
        <v>13</v>
      </c>
      <c r="B560" t="str">
        <f t="shared" si="12"/>
        <v>Badly Bloodied &amp; Reeling</v>
      </c>
      <c r="C560" t="str">
        <f t="shared" si="12"/>
        <v>Limping, cracked scales, struggling</v>
      </c>
    </row>
    <row r="561" spans="1:3" x14ac:dyDescent="0.3">
      <c r="A561">
        <v>14</v>
      </c>
      <c r="B561" t="str">
        <f t="shared" si="12"/>
        <v>Badly Bloodied &amp; Reeling</v>
      </c>
      <c r="C561" t="str">
        <f t="shared" si="12"/>
        <v>Limping, cracked scales, struggling</v>
      </c>
    </row>
    <row r="562" spans="1:3" x14ac:dyDescent="0.3">
      <c r="A562">
        <v>15</v>
      </c>
      <c r="B562" t="str">
        <f t="shared" si="12"/>
        <v>Badly Bloodied &amp; Reeling</v>
      </c>
      <c r="C562" t="str">
        <f t="shared" si="12"/>
        <v>Limping, cracked scales, struggling</v>
      </c>
    </row>
    <row r="563" spans="1:3" x14ac:dyDescent="0.3">
      <c r="A563">
        <v>16</v>
      </c>
      <c r="B563" t="str">
        <f t="shared" si="12"/>
        <v>Badly Bloodied &amp; Reeling</v>
      </c>
      <c r="C563" t="str">
        <f t="shared" si="12"/>
        <v>Limping, cracked scales, struggling</v>
      </c>
    </row>
    <row r="564" spans="1:3" x14ac:dyDescent="0.3">
      <c r="A564">
        <v>17</v>
      </c>
      <c r="B564" t="str">
        <f t="shared" si="12"/>
        <v>Badly Bloodied &amp; Reeling</v>
      </c>
      <c r="C564" t="str">
        <f t="shared" si="12"/>
        <v>Limping, cracked scales, struggling</v>
      </c>
    </row>
    <row r="565" spans="1:3" x14ac:dyDescent="0.3">
      <c r="A565">
        <v>18</v>
      </c>
      <c r="B565" t="str">
        <f t="shared" si="12"/>
        <v>Badly Bloodied &amp; Reeling</v>
      </c>
      <c r="C565" t="str">
        <f t="shared" si="12"/>
        <v>Limping, cracked scales, struggling</v>
      </c>
    </row>
    <row r="566" spans="1:3" x14ac:dyDescent="0.3">
      <c r="A566">
        <v>19</v>
      </c>
      <c r="B566" t="str">
        <f t="shared" si="12"/>
        <v>Badly Bloodied &amp; Reeling</v>
      </c>
      <c r="C566" t="str">
        <f t="shared" si="12"/>
        <v>Limping, cracked scales, struggling</v>
      </c>
    </row>
    <row r="567" spans="1:3" x14ac:dyDescent="0.3">
      <c r="A567">
        <v>20</v>
      </c>
      <c r="B567" t="str">
        <f t="shared" si="12"/>
        <v>Badly Bloodied &amp; Reeling</v>
      </c>
      <c r="C567" t="str">
        <f t="shared" si="12"/>
        <v>Limping, cracked scales, struggling</v>
      </c>
    </row>
    <row r="568" spans="1:3" x14ac:dyDescent="0.3">
      <c r="A568">
        <v>21</v>
      </c>
      <c r="B568" t="str">
        <f t="shared" si="12"/>
        <v>Badly Bloodied &amp; Reeling</v>
      </c>
      <c r="C568" t="str">
        <f t="shared" si="12"/>
        <v>Limping, cracked scales, struggling</v>
      </c>
    </row>
    <row r="569" spans="1:3" x14ac:dyDescent="0.3">
      <c r="A569">
        <v>22</v>
      </c>
      <c r="B569" t="str">
        <f t="shared" si="12"/>
        <v>Badly Bloodied &amp; Reeling</v>
      </c>
      <c r="C569" t="str">
        <f t="shared" si="12"/>
        <v>Limping, cracked scales, struggling</v>
      </c>
    </row>
    <row r="570" spans="1:3" x14ac:dyDescent="0.3">
      <c r="A570">
        <v>23</v>
      </c>
      <c r="B570" t="str">
        <f t="shared" si="12"/>
        <v>Badly Bloodied &amp; Reeling</v>
      </c>
      <c r="C570" t="str">
        <f t="shared" si="12"/>
        <v>Limping, cracked scales, struggling</v>
      </c>
    </row>
    <row r="571" spans="1:3" x14ac:dyDescent="0.3">
      <c r="A571">
        <v>24</v>
      </c>
      <c r="B571" t="str">
        <f t="shared" si="12"/>
        <v>Badly Bloodied &amp; Reeling</v>
      </c>
      <c r="C571" t="str">
        <f t="shared" si="12"/>
        <v>Limping, cracked scales, struggling</v>
      </c>
    </row>
    <row r="572" spans="1:3" x14ac:dyDescent="0.3">
      <c r="A572">
        <v>25</v>
      </c>
      <c r="B572" t="str">
        <f>A$9</f>
        <v>Bloodied</v>
      </c>
      <c r="C572" t="str">
        <f>B$9</f>
        <v>Serious injuries, blood loss, staggered</v>
      </c>
    </row>
    <row r="573" spans="1:3" x14ac:dyDescent="0.3">
      <c r="A573">
        <v>26</v>
      </c>
      <c r="B573" t="str">
        <f t="shared" ref="B573:C596" si="13">A$9</f>
        <v>Bloodied</v>
      </c>
      <c r="C573" t="str">
        <f t="shared" si="13"/>
        <v>Serious injuries, blood loss, staggered</v>
      </c>
    </row>
    <row r="574" spans="1:3" x14ac:dyDescent="0.3">
      <c r="A574">
        <v>27</v>
      </c>
      <c r="B574" t="str">
        <f t="shared" si="13"/>
        <v>Bloodied</v>
      </c>
      <c r="C574" t="str">
        <f t="shared" si="13"/>
        <v>Serious injuries, blood loss, staggered</v>
      </c>
    </row>
    <row r="575" spans="1:3" x14ac:dyDescent="0.3">
      <c r="A575">
        <v>28</v>
      </c>
      <c r="B575" t="str">
        <f t="shared" si="13"/>
        <v>Bloodied</v>
      </c>
      <c r="C575" t="str">
        <f t="shared" si="13"/>
        <v>Serious injuries, blood loss, staggered</v>
      </c>
    </row>
    <row r="576" spans="1:3" x14ac:dyDescent="0.3">
      <c r="A576">
        <v>29</v>
      </c>
      <c r="B576" t="str">
        <f t="shared" si="13"/>
        <v>Bloodied</v>
      </c>
      <c r="C576" t="str">
        <f t="shared" si="13"/>
        <v>Serious injuries, blood loss, staggered</v>
      </c>
    </row>
    <row r="577" spans="1:3" x14ac:dyDescent="0.3">
      <c r="A577">
        <v>30</v>
      </c>
      <c r="B577" t="str">
        <f t="shared" si="13"/>
        <v>Bloodied</v>
      </c>
      <c r="C577" t="str">
        <f t="shared" si="13"/>
        <v>Serious injuries, blood loss, staggered</v>
      </c>
    </row>
    <row r="578" spans="1:3" x14ac:dyDescent="0.3">
      <c r="A578">
        <v>31</v>
      </c>
      <c r="B578" t="str">
        <f t="shared" si="13"/>
        <v>Bloodied</v>
      </c>
      <c r="C578" t="str">
        <f t="shared" si="13"/>
        <v>Serious injuries, blood loss, staggered</v>
      </c>
    </row>
    <row r="579" spans="1:3" x14ac:dyDescent="0.3">
      <c r="A579">
        <v>32</v>
      </c>
      <c r="B579" t="str">
        <f t="shared" si="13"/>
        <v>Bloodied</v>
      </c>
      <c r="C579" t="str">
        <f t="shared" si="13"/>
        <v>Serious injuries, blood loss, staggered</v>
      </c>
    </row>
    <row r="580" spans="1:3" x14ac:dyDescent="0.3">
      <c r="A580">
        <v>33</v>
      </c>
      <c r="B580" t="str">
        <f t="shared" si="13"/>
        <v>Bloodied</v>
      </c>
      <c r="C580" t="str">
        <f t="shared" si="13"/>
        <v>Serious injuries, blood loss, staggered</v>
      </c>
    </row>
    <row r="581" spans="1:3" x14ac:dyDescent="0.3">
      <c r="A581">
        <v>34</v>
      </c>
      <c r="B581" t="str">
        <f t="shared" si="13"/>
        <v>Bloodied</v>
      </c>
      <c r="C581" t="str">
        <f t="shared" si="13"/>
        <v>Serious injuries, blood loss, staggered</v>
      </c>
    </row>
    <row r="582" spans="1:3" x14ac:dyDescent="0.3">
      <c r="A582">
        <v>35</v>
      </c>
      <c r="B582" t="str">
        <f t="shared" si="13"/>
        <v>Bloodied</v>
      </c>
      <c r="C582" t="str">
        <f t="shared" si="13"/>
        <v>Serious injuries, blood loss, staggered</v>
      </c>
    </row>
    <row r="583" spans="1:3" x14ac:dyDescent="0.3">
      <c r="A583">
        <v>36</v>
      </c>
      <c r="B583" t="str">
        <f t="shared" si="13"/>
        <v>Bloodied</v>
      </c>
      <c r="C583" t="str">
        <f t="shared" si="13"/>
        <v>Serious injuries, blood loss, staggered</v>
      </c>
    </row>
    <row r="584" spans="1:3" x14ac:dyDescent="0.3">
      <c r="A584">
        <v>37</v>
      </c>
      <c r="B584" t="str">
        <f t="shared" si="13"/>
        <v>Bloodied</v>
      </c>
      <c r="C584" t="str">
        <f t="shared" si="13"/>
        <v>Serious injuries, blood loss, staggered</v>
      </c>
    </row>
    <row r="585" spans="1:3" x14ac:dyDescent="0.3">
      <c r="A585">
        <v>38</v>
      </c>
      <c r="B585" t="str">
        <f t="shared" si="13"/>
        <v>Bloodied</v>
      </c>
      <c r="C585" t="str">
        <f t="shared" si="13"/>
        <v>Serious injuries, blood loss, staggered</v>
      </c>
    </row>
    <row r="586" spans="1:3" x14ac:dyDescent="0.3">
      <c r="A586">
        <v>39</v>
      </c>
      <c r="B586" t="str">
        <f t="shared" si="13"/>
        <v>Bloodied</v>
      </c>
      <c r="C586" t="str">
        <f t="shared" si="13"/>
        <v>Serious injuries, blood loss, staggered</v>
      </c>
    </row>
    <row r="587" spans="1:3" x14ac:dyDescent="0.3">
      <c r="A587">
        <v>40</v>
      </c>
      <c r="B587" t="str">
        <f t="shared" si="13"/>
        <v>Bloodied</v>
      </c>
      <c r="C587" t="str">
        <f t="shared" si="13"/>
        <v>Serious injuries, blood loss, staggered</v>
      </c>
    </row>
    <row r="588" spans="1:3" x14ac:dyDescent="0.3">
      <c r="A588">
        <v>41</v>
      </c>
      <c r="B588" t="str">
        <f t="shared" si="13"/>
        <v>Bloodied</v>
      </c>
      <c r="C588" t="str">
        <f t="shared" si="13"/>
        <v>Serious injuries, blood loss, staggered</v>
      </c>
    </row>
    <row r="589" spans="1:3" x14ac:dyDescent="0.3">
      <c r="A589">
        <v>42</v>
      </c>
      <c r="B589" t="str">
        <f t="shared" si="13"/>
        <v>Bloodied</v>
      </c>
      <c r="C589" t="str">
        <f t="shared" si="13"/>
        <v>Serious injuries, blood loss, staggered</v>
      </c>
    </row>
    <row r="590" spans="1:3" x14ac:dyDescent="0.3">
      <c r="A590">
        <v>43</v>
      </c>
      <c r="B590" t="str">
        <f t="shared" si="13"/>
        <v>Bloodied</v>
      </c>
      <c r="C590" t="str">
        <f t="shared" si="13"/>
        <v>Serious injuries, blood loss, staggered</v>
      </c>
    </row>
    <row r="591" spans="1:3" x14ac:dyDescent="0.3">
      <c r="A591">
        <v>44</v>
      </c>
      <c r="B591" t="str">
        <f t="shared" si="13"/>
        <v>Bloodied</v>
      </c>
      <c r="C591" t="str">
        <f t="shared" si="13"/>
        <v>Serious injuries, blood loss, staggered</v>
      </c>
    </row>
    <row r="592" spans="1:3" x14ac:dyDescent="0.3">
      <c r="A592">
        <v>45</v>
      </c>
      <c r="B592" t="str">
        <f t="shared" si="13"/>
        <v>Bloodied</v>
      </c>
      <c r="C592" t="str">
        <f t="shared" si="13"/>
        <v>Serious injuries, blood loss, staggered</v>
      </c>
    </row>
    <row r="593" spans="1:3" x14ac:dyDescent="0.3">
      <c r="A593">
        <v>46</v>
      </c>
      <c r="B593" t="str">
        <f t="shared" si="13"/>
        <v>Bloodied</v>
      </c>
      <c r="C593" t="str">
        <f t="shared" si="13"/>
        <v>Serious injuries, blood loss, staggered</v>
      </c>
    </row>
    <row r="594" spans="1:3" x14ac:dyDescent="0.3">
      <c r="A594">
        <v>47</v>
      </c>
      <c r="B594" t="str">
        <f t="shared" si="13"/>
        <v>Bloodied</v>
      </c>
      <c r="C594" t="str">
        <f t="shared" si="13"/>
        <v>Serious injuries, blood loss, staggered</v>
      </c>
    </row>
    <row r="595" spans="1:3" x14ac:dyDescent="0.3">
      <c r="A595">
        <v>48</v>
      </c>
      <c r="B595" t="str">
        <f t="shared" si="13"/>
        <v>Bloodied</v>
      </c>
      <c r="C595" t="str">
        <f t="shared" si="13"/>
        <v>Serious injuries, blood loss, staggered</v>
      </c>
    </row>
    <row r="596" spans="1:3" x14ac:dyDescent="0.3">
      <c r="A596">
        <v>49</v>
      </c>
      <c r="B596" t="str">
        <f t="shared" si="13"/>
        <v>Bloodied</v>
      </c>
      <c r="C596" t="str">
        <f t="shared" si="13"/>
        <v>Serious injuries, blood loss, staggered</v>
      </c>
    </row>
    <row r="597" spans="1:3" x14ac:dyDescent="0.3">
      <c r="A597">
        <v>50</v>
      </c>
      <c r="B597" t="str">
        <f>A$8</f>
        <v>Wounded</v>
      </c>
      <c r="C597" t="str">
        <f>B$8</f>
        <v>Breathing harder, visible injuries</v>
      </c>
    </row>
    <row r="598" spans="1:3" x14ac:dyDescent="0.3">
      <c r="A598">
        <v>51</v>
      </c>
      <c r="B598" t="str">
        <f t="shared" ref="B598:C621" si="14">A$8</f>
        <v>Wounded</v>
      </c>
      <c r="C598" t="str">
        <f t="shared" si="14"/>
        <v>Breathing harder, visible injuries</v>
      </c>
    </row>
    <row r="599" spans="1:3" x14ac:dyDescent="0.3">
      <c r="A599">
        <v>52</v>
      </c>
      <c r="B599" t="str">
        <f t="shared" si="14"/>
        <v>Wounded</v>
      </c>
      <c r="C599" t="str">
        <f t="shared" si="14"/>
        <v>Breathing harder, visible injuries</v>
      </c>
    </row>
    <row r="600" spans="1:3" x14ac:dyDescent="0.3">
      <c r="A600">
        <v>53</v>
      </c>
      <c r="B600" t="str">
        <f t="shared" si="14"/>
        <v>Wounded</v>
      </c>
      <c r="C600" t="str">
        <f t="shared" si="14"/>
        <v>Breathing harder, visible injuries</v>
      </c>
    </row>
    <row r="601" spans="1:3" x14ac:dyDescent="0.3">
      <c r="A601">
        <v>54</v>
      </c>
      <c r="B601" t="str">
        <f t="shared" si="14"/>
        <v>Wounded</v>
      </c>
      <c r="C601" t="str">
        <f t="shared" si="14"/>
        <v>Breathing harder, visible injuries</v>
      </c>
    </row>
    <row r="602" spans="1:3" x14ac:dyDescent="0.3">
      <c r="A602">
        <v>55</v>
      </c>
      <c r="B602" t="str">
        <f t="shared" si="14"/>
        <v>Wounded</v>
      </c>
      <c r="C602" t="str">
        <f t="shared" si="14"/>
        <v>Breathing harder, visible injuries</v>
      </c>
    </row>
    <row r="603" spans="1:3" x14ac:dyDescent="0.3">
      <c r="A603">
        <v>56</v>
      </c>
      <c r="B603" t="str">
        <f t="shared" si="14"/>
        <v>Wounded</v>
      </c>
      <c r="C603" t="str">
        <f t="shared" si="14"/>
        <v>Breathing harder, visible injuries</v>
      </c>
    </row>
    <row r="604" spans="1:3" x14ac:dyDescent="0.3">
      <c r="A604">
        <v>57</v>
      </c>
      <c r="B604" t="str">
        <f t="shared" si="14"/>
        <v>Wounded</v>
      </c>
      <c r="C604" t="str">
        <f t="shared" si="14"/>
        <v>Breathing harder, visible injuries</v>
      </c>
    </row>
    <row r="605" spans="1:3" x14ac:dyDescent="0.3">
      <c r="A605">
        <v>58</v>
      </c>
      <c r="B605" t="str">
        <f t="shared" si="14"/>
        <v>Wounded</v>
      </c>
      <c r="C605" t="str">
        <f t="shared" si="14"/>
        <v>Breathing harder, visible injuries</v>
      </c>
    </row>
    <row r="606" spans="1:3" x14ac:dyDescent="0.3">
      <c r="A606">
        <v>59</v>
      </c>
      <c r="B606" t="str">
        <f t="shared" si="14"/>
        <v>Wounded</v>
      </c>
      <c r="C606" t="str">
        <f t="shared" si="14"/>
        <v>Breathing harder, visible injuries</v>
      </c>
    </row>
    <row r="607" spans="1:3" x14ac:dyDescent="0.3">
      <c r="A607">
        <v>60</v>
      </c>
      <c r="B607" t="str">
        <f t="shared" si="14"/>
        <v>Wounded</v>
      </c>
      <c r="C607" t="str">
        <f t="shared" si="14"/>
        <v>Breathing harder, visible injuries</v>
      </c>
    </row>
    <row r="608" spans="1:3" x14ac:dyDescent="0.3">
      <c r="A608">
        <v>61</v>
      </c>
      <c r="B608" t="str">
        <f t="shared" si="14"/>
        <v>Wounded</v>
      </c>
      <c r="C608" t="str">
        <f t="shared" si="14"/>
        <v>Breathing harder, visible injuries</v>
      </c>
    </row>
    <row r="609" spans="1:3" x14ac:dyDescent="0.3">
      <c r="A609">
        <v>62</v>
      </c>
      <c r="B609" t="str">
        <f t="shared" si="14"/>
        <v>Wounded</v>
      </c>
      <c r="C609" t="str">
        <f t="shared" si="14"/>
        <v>Breathing harder, visible injuries</v>
      </c>
    </row>
    <row r="610" spans="1:3" x14ac:dyDescent="0.3">
      <c r="A610">
        <v>63</v>
      </c>
      <c r="B610" t="str">
        <f t="shared" si="14"/>
        <v>Wounded</v>
      </c>
      <c r="C610" t="str">
        <f t="shared" si="14"/>
        <v>Breathing harder, visible injuries</v>
      </c>
    </row>
    <row r="611" spans="1:3" x14ac:dyDescent="0.3">
      <c r="A611">
        <v>64</v>
      </c>
      <c r="B611" t="str">
        <f t="shared" si="14"/>
        <v>Wounded</v>
      </c>
      <c r="C611" t="str">
        <f t="shared" si="14"/>
        <v>Breathing harder, visible injuries</v>
      </c>
    </row>
    <row r="612" spans="1:3" x14ac:dyDescent="0.3">
      <c r="A612">
        <v>65</v>
      </c>
      <c r="B612" t="str">
        <f t="shared" si="14"/>
        <v>Wounded</v>
      </c>
      <c r="C612" t="str">
        <f t="shared" si="14"/>
        <v>Breathing harder, visible injuries</v>
      </c>
    </row>
    <row r="613" spans="1:3" x14ac:dyDescent="0.3">
      <c r="A613">
        <v>66</v>
      </c>
      <c r="B613" t="str">
        <f t="shared" si="14"/>
        <v>Wounded</v>
      </c>
      <c r="C613" t="str">
        <f t="shared" si="14"/>
        <v>Breathing harder, visible injuries</v>
      </c>
    </row>
    <row r="614" spans="1:3" x14ac:dyDescent="0.3">
      <c r="A614">
        <v>67</v>
      </c>
      <c r="B614" t="str">
        <f t="shared" si="14"/>
        <v>Wounded</v>
      </c>
      <c r="C614" t="str">
        <f t="shared" si="14"/>
        <v>Breathing harder, visible injuries</v>
      </c>
    </row>
    <row r="615" spans="1:3" x14ac:dyDescent="0.3">
      <c r="A615">
        <v>68</v>
      </c>
      <c r="B615" t="str">
        <f t="shared" si="14"/>
        <v>Wounded</v>
      </c>
      <c r="C615" t="str">
        <f t="shared" si="14"/>
        <v>Breathing harder, visible injuries</v>
      </c>
    </row>
    <row r="616" spans="1:3" x14ac:dyDescent="0.3">
      <c r="A616">
        <v>69</v>
      </c>
      <c r="B616" t="str">
        <f t="shared" si="14"/>
        <v>Wounded</v>
      </c>
      <c r="C616" t="str">
        <f t="shared" si="14"/>
        <v>Breathing harder, visible injuries</v>
      </c>
    </row>
    <row r="617" spans="1:3" x14ac:dyDescent="0.3">
      <c r="A617">
        <v>70</v>
      </c>
      <c r="B617" t="str">
        <f t="shared" si="14"/>
        <v>Wounded</v>
      </c>
      <c r="C617" t="str">
        <f t="shared" si="14"/>
        <v>Breathing harder, visible injuries</v>
      </c>
    </row>
    <row r="618" spans="1:3" x14ac:dyDescent="0.3">
      <c r="A618">
        <v>71</v>
      </c>
      <c r="B618" t="str">
        <f t="shared" si="14"/>
        <v>Wounded</v>
      </c>
      <c r="C618" t="str">
        <f t="shared" si="14"/>
        <v>Breathing harder, visible injuries</v>
      </c>
    </row>
    <row r="619" spans="1:3" x14ac:dyDescent="0.3">
      <c r="A619">
        <v>72</v>
      </c>
      <c r="B619" t="str">
        <f t="shared" si="14"/>
        <v>Wounded</v>
      </c>
      <c r="C619" t="str">
        <f t="shared" si="14"/>
        <v>Breathing harder, visible injuries</v>
      </c>
    </row>
    <row r="620" spans="1:3" x14ac:dyDescent="0.3">
      <c r="A620">
        <v>73</v>
      </c>
      <c r="B620" t="str">
        <f t="shared" si="14"/>
        <v>Wounded</v>
      </c>
      <c r="C620" t="str">
        <f t="shared" si="14"/>
        <v>Breathing harder, visible injuries</v>
      </c>
    </row>
    <row r="621" spans="1:3" x14ac:dyDescent="0.3">
      <c r="A621">
        <v>74</v>
      </c>
      <c r="B621" t="str">
        <f t="shared" si="14"/>
        <v>Wounded</v>
      </c>
      <c r="C621" t="str">
        <f t="shared" si="14"/>
        <v>Breathing harder, visible injuries</v>
      </c>
    </row>
    <row r="622" spans="1:3" x14ac:dyDescent="0.3">
      <c r="A622">
        <v>75</v>
      </c>
      <c r="B622" t="str">
        <f>A$7</f>
        <v>Lightly Wounded</v>
      </c>
      <c r="C622" t="str">
        <f>B$7</f>
        <v>Minor cuts, singed fur, dented armor</v>
      </c>
    </row>
    <row r="623" spans="1:3" x14ac:dyDescent="0.3">
      <c r="A623">
        <v>76</v>
      </c>
      <c r="B623" t="str">
        <f t="shared" ref="B623:C636" si="15">A$7</f>
        <v>Lightly Wounded</v>
      </c>
      <c r="C623" t="str">
        <f t="shared" si="15"/>
        <v>Minor cuts, singed fur, dented armor</v>
      </c>
    </row>
    <row r="624" spans="1:3" x14ac:dyDescent="0.3">
      <c r="A624">
        <v>77</v>
      </c>
      <c r="B624" t="str">
        <f t="shared" si="15"/>
        <v>Lightly Wounded</v>
      </c>
      <c r="C624" t="str">
        <f t="shared" si="15"/>
        <v>Minor cuts, singed fur, dented armor</v>
      </c>
    </row>
    <row r="625" spans="1:3" x14ac:dyDescent="0.3">
      <c r="A625">
        <v>78</v>
      </c>
      <c r="B625" t="str">
        <f t="shared" si="15"/>
        <v>Lightly Wounded</v>
      </c>
      <c r="C625" t="str">
        <f t="shared" si="15"/>
        <v>Minor cuts, singed fur, dented armor</v>
      </c>
    </row>
    <row r="626" spans="1:3" x14ac:dyDescent="0.3">
      <c r="A626">
        <v>79</v>
      </c>
      <c r="B626" t="str">
        <f t="shared" si="15"/>
        <v>Lightly Wounded</v>
      </c>
      <c r="C626" t="str">
        <f t="shared" si="15"/>
        <v>Minor cuts, singed fur, dented armor</v>
      </c>
    </row>
    <row r="627" spans="1:3" x14ac:dyDescent="0.3">
      <c r="A627">
        <v>80</v>
      </c>
      <c r="B627" t="str">
        <f t="shared" si="15"/>
        <v>Lightly Wounded</v>
      </c>
      <c r="C627" t="str">
        <f t="shared" si="15"/>
        <v>Minor cuts, singed fur, dented armor</v>
      </c>
    </row>
    <row r="628" spans="1:3" x14ac:dyDescent="0.3">
      <c r="A628">
        <v>81</v>
      </c>
      <c r="B628" t="str">
        <f t="shared" si="15"/>
        <v>Lightly Wounded</v>
      </c>
      <c r="C628" t="str">
        <f t="shared" si="15"/>
        <v>Minor cuts, singed fur, dented armor</v>
      </c>
    </row>
    <row r="629" spans="1:3" x14ac:dyDescent="0.3">
      <c r="A629">
        <v>82</v>
      </c>
      <c r="B629" t="str">
        <f t="shared" si="15"/>
        <v>Lightly Wounded</v>
      </c>
      <c r="C629" t="str">
        <f t="shared" si="15"/>
        <v>Minor cuts, singed fur, dented armor</v>
      </c>
    </row>
    <row r="630" spans="1:3" x14ac:dyDescent="0.3">
      <c r="A630">
        <v>83</v>
      </c>
      <c r="B630" t="str">
        <f t="shared" si="15"/>
        <v>Lightly Wounded</v>
      </c>
      <c r="C630" t="str">
        <f t="shared" si="15"/>
        <v>Minor cuts, singed fur, dented armor</v>
      </c>
    </row>
    <row r="631" spans="1:3" x14ac:dyDescent="0.3">
      <c r="A631">
        <v>84</v>
      </c>
      <c r="B631" t="str">
        <f t="shared" si="15"/>
        <v>Lightly Wounded</v>
      </c>
      <c r="C631" t="str">
        <f t="shared" si="15"/>
        <v>Minor cuts, singed fur, dented armor</v>
      </c>
    </row>
    <row r="632" spans="1:3" x14ac:dyDescent="0.3">
      <c r="A632">
        <v>85</v>
      </c>
      <c r="B632" t="str">
        <f t="shared" si="15"/>
        <v>Lightly Wounded</v>
      </c>
      <c r="C632" t="str">
        <f t="shared" si="15"/>
        <v>Minor cuts, singed fur, dented armor</v>
      </c>
    </row>
    <row r="633" spans="1:3" x14ac:dyDescent="0.3">
      <c r="A633">
        <v>86</v>
      </c>
      <c r="B633" t="str">
        <f t="shared" si="15"/>
        <v>Lightly Wounded</v>
      </c>
      <c r="C633" t="str">
        <f t="shared" si="15"/>
        <v>Minor cuts, singed fur, dented armor</v>
      </c>
    </row>
    <row r="634" spans="1:3" x14ac:dyDescent="0.3">
      <c r="A634">
        <v>87</v>
      </c>
      <c r="B634" t="str">
        <f t="shared" si="15"/>
        <v>Lightly Wounded</v>
      </c>
      <c r="C634" t="str">
        <f t="shared" si="15"/>
        <v>Minor cuts, singed fur, dented armor</v>
      </c>
    </row>
    <row r="635" spans="1:3" x14ac:dyDescent="0.3">
      <c r="A635">
        <v>88</v>
      </c>
      <c r="B635" t="str">
        <f t="shared" si="15"/>
        <v>Lightly Wounded</v>
      </c>
      <c r="C635" t="str">
        <f t="shared" si="15"/>
        <v>Minor cuts, singed fur, dented armor</v>
      </c>
    </row>
    <row r="636" spans="1:3" x14ac:dyDescent="0.3">
      <c r="A636">
        <v>89</v>
      </c>
      <c r="B636" t="str">
        <f t="shared" si="15"/>
        <v>Lightly Wounded</v>
      </c>
      <c r="C636" t="str">
        <f t="shared" si="15"/>
        <v>Minor cuts, singed fur, dented armor</v>
      </c>
    </row>
    <row r="637" spans="1:3" x14ac:dyDescent="0.3">
      <c r="A637">
        <v>90</v>
      </c>
      <c r="B637" t="str">
        <f>A$6</f>
        <v>Unharmed / Fresh</v>
      </c>
      <c r="C637" t="str">
        <f>B$6</f>
        <v>Barely scratched</v>
      </c>
    </row>
    <row r="638" spans="1:3" x14ac:dyDescent="0.3">
      <c r="A638">
        <v>91</v>
      </c>
      <c r="B638" t="str">
        <f t="shared" ref="B638:C647" si="16">A$6</f>
        <v>Unharmed / Fresh</v>
      </c>
      <c r="C638" t="str">
        <f t="shared" si="16"/>
        <v>Barely scratched</v>
      </c>
    </row>
    <row r="639" spans="1:3" x14ac:dyDescent="0.3">
      <c r="A639">
        <v>92</v>
      </c>
      <c r="B639" t="str">
        <f t="shared" si="16"/>
        <v>Unharmed / Fresh</v>
      </c>
      <c r="C639" t="str">
        <f t="shared" si="16"/>
        <v>Barely scratched</v>
      </c>
    </row>
    <row r="640" spans="1:3" x14ac:dyDescent="0.3">
      <c r="A640">
        <v>93</v>
      </c>
      <c r="B640" t="str">
        <f t="shared" si="16"/>
        <v>Unharmed / Fresh</v>
      </c>
      <c r="C640" t="str">
        <f t="shared" si="16"/>
        <v>Barely scratched</v>
      </c>
    </row>
    <row r="641" spans="1:3" x14ac:dyDescent="0.3">
      <c r="A641">
        <v>94</v>
      </c>
      <c r="B641" t="str">
        <f t="shared" si="16"/>
        <v>Unharmed / Fresh</v>
      </c>
      <c r="C641" t="str">
        <f t="shared" si="16"/>
        <v>Barely scratched</v>
      </c>
    </row>
    <row r="642" spans="1:3" x14ac:dyDescent="0.3">
      <c r="A642">
        <v>95</v>
      </c>
      <c r="B642" t="str">
        <f t="shared" si="16"/>
        <v>Unharmed / Fresh</v>
      </c>
      <c r="C642" t="str">
        <f t="shared" si="16"/>
        <v>Barely scratched</v>
      </c>
    </row>
    <row r="643" spans="1:3" x14ac:dyDescent="0.3">
      <c r="A643">
        <v>96</v>
      </c>
      <c r="B643" t="str">
        <f t="shared" si="16"/>
        <v>Unharmed / Fresh</v>
      </c>
      <c r="C643" t="str">
        <f t="shared" si="16"/>
        <v>Barely scratched</v>
      </c>
    </row>
    <row r="644" spans="1:3" x14ac:dyDescent="0.3">
      <c r="A644">
        <v>97</v>
      </c>
      <c r="B644" t="str">
        <f t="shared" si="16"/>
        <v>Unharmed / Fresh</v>
      </c>
      <c r="C644" t="str">
        <f t="shared" si="16"/>
        <v>Barely scratched</v>
      </c>
    </row>
    <row r="645" spans="1:3" x14ac:dyDescent="0.3">
      <c r="A645">
        <v>98</v>
      </c>
      <c r="B645" t="str">
        <f t="shared" si="16"/>
        <v>Unharmed / Fresh</v>
      </c>
      <c r="C645" t="str">
        <f t="shared" si="16"/>
        <v>Barely scratched</v>
      </c>
    </row>
    <row r="646" spans="1:3" x14ac:dyDescent="0.3">
      <c r="A646">
        <v>99</v>
      </c>
      <c r="B646" t="str">
        <f t="shared" si="16"/>
        <v>Unharmed / Fresh</v>
      </c>
      <c r="C646" t="str">
        <f t="shared" si="16"/>
        <v>Barely scratched</v>
      </c>
    </row>
    <row r="647" spans="1:3" x14ac:dyDescent="0.3">
      <c r="A647">
        <v>100</v>
      </c>
      <c r="B647" t="str">
        <f t="shared" si="16"/>
        <v>Unharmed / Fresh</v>
      </c>
      <c r="C647" t="str">
        <f t="shared" si="16"/>
        <v>Barely scratched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FDE1-4EB7-49C3-AA73-B0D5FF93EF59}">
  <sheetPr codeName="Sheet3"/>
  <dimension ref="A1:I501"/>
  <sheetViews>
    <sheetView zoomScale="95" workbookViewId="0">
      <selection activeCell="F3" sqref="F3"/>
    </sheetView>
  </sheetViews>
  <sheetFormatPr defaultRowHeight="14.4" x14ac:dyDescent="0.3"/>
  <cols>
    <col min="1" max="4" width="13" customWidth="1"/>
    <col min="5" max="5" width="13" style="1" customWidth="1"/>
    <col min="6" max="6" width="27" bestFit="1" customWidth="1"/>
    <col min="7" max="7" width="31.77734375" bestFit="1" customWidth="1"/>
    <col min="8" max="8" width="13" customWidth="1"/>
    <col min="9" max="9" width="19" bestFit="1" customWidth="1"/>
  </cols>
  <sheetData>
    <row r="1" spans="1:9" x14ac:dyDescent="0.3">
      <c r="A1" t="s">
        <v>22</v>
      </c>
      <c r="B1" t="s">
        <v>23</v>
      </c>
      <c r="C1" t="s">
        <v>24</v>
      </c>
      <c r="D1" t="s">
        <v>29</v>
      </c>
      <c r="E1" s="1" t="s">
        <v>25</v>
      </c>
      <c r="F1" t="s">
        <v>26</v>
      </c>
      <c r="G1" t="s">
        <v>53</v>
      </c>
      <c r="H1" t="s">
        <v>27</v>
      </c>
      <c r="I1" t="s">
        <v>28</v>
      </c>
    </row>
    <row r="2" spans="1:9" x14ac:dyDescent="0.3">
      <c r="B2">
        <v>120</v>
      </c>
      <c r="C2">
        <f>B2-H2</f>
        <v>120</v>
      </c>
      <c r="D2">
        <f>B2-C2</f>
        <v>0</v>
      </c>
      <c r="E2" s="2">
        <f t="shared" ref="E2:E13" si="0">(C2/B2)*100</f>
        <v>100</v>
      </c>
      <c r="F2" t="str">
        <f>VLOOKUP($E2,LookupStatusLabel,2)</f>
        <v>Unharmed / Fresh</v>
      </c>
      <c r="G2" t="str">
        <f>VLOOKUP($E2,LookupStatusLabel,3)</f>
        <v>Barely scratched</v>
      </c>
      <c r="H2">
        <f>SUM(I2:FZ2)</f>
        <v>0</v>
      </c>
    </row>
    <row r="3" spans="1:9" x14ac:dyDescent="0.3">
      <c r="B3">
        <v>120</v>
      </c>
      <c r="C3">
        <f t="shared" ref="C3:C66" si="1">B3-H3</f>
        <v>120</v>
      </c>
      <c r="D3">
        <f t="shared" ref="D3:D66" si="2">B3-C3</f>
        <v>0</v>
      </c>
      <c r="E3" s="2">
        <f t="shared" si="0"/>
        <v>100</v>
      </c>
      <c r="F3" t="str">
        <f>VLOOKUP($E3,LookupStatusLabel,2)</f>
        <v>Unharmed / Fresh</v>
      </c>
      <c r="G3" t="str">
        <f>VLOOKUP($E3,LookupStatusLabel,3)</f>
        <v>Barely scratched</v>
      </c>
      <c r="H3">
        <f t="shared" ref="H3:H66" si="3">SUM(I3:FZ3)</f>
        <v>0</v>
      </c>
    </row>
    <row r="4" spans="1:9" x14ac:dyDescent="0.3">
      <c r="B4">
        <v>120</v>
      </c>
      <c r="C4">
        <f t="shared" si="1"/>
        <v>120</v>
      </c>
      <c r="D4">
        <f t="shared" si="2"/>
        <v>0</v>
      </c>
      <c r="E4" s="2">
        <f t="shared" si="0"/>
        <v>100</v>
      </c>
      <c r="F4" t="str">
        <f>VLOOKUP($E4,LookupStatusLabel,2)</f>
        <v>Unharmed / Fresh</v>
      </c>
      <c r="G4" t="str">
        <f>VLOOKUP($E4,LookupStatusLabel,3)</f>
        <v>Barely scratched</v>
      </c>
      <c r="H4">
        <f t="shared" si="3"/>
        <v>0</v>
      </c>
    </row>
    <row r="5" spans="1:9" x14ac:dyDescent="0.3">
      <c r="B5">
        <v>120</v>
      </c>
      <c r="C5">
        <f t="shared" ref="C5" si="4">B5-H5</f>
        <v>120</v>
      </c>
      <c r="D5">
        <f t="shared" ref="D5" si="5">B5-C5</f>
        <v>0</v>
      </c>
      <c r="E5" s="2">
        <f t="shared" ref="E5" si="6">(C5/B5)*100</f>
        <v>100</v>
      </c>
      <c r="F5" t="str">
        <f>VLOOKUP($E5,LookupStatusLabel,2)</f>
        <v>Unharmed / Fresh</v>
      </c>
      <c r="G5" t="str">
        <f>VLOOKUP($E5,LookupStatusLabel,3)</f>
        <v>Barely scratched</v>
      </c>
      <c r="H5">
        <f t="shared" ref="H5" si="7">SUM(I5:FZ5)</f>
        <v>0</v>
      </c>
    </row>
    <row r="6" spans="1:9" x14ac:dyDescent="0.3">
      <c r="B6">
        <v>120</v>
      </c>
      <c r="C6">
        <f t="shared" si="1"/>
        <v>120</v>
      </c>
      <c r="D6">
        <f t="shared" si="2"/>
        <v>0</v>
      </c>
      <c r="E6" s="2">
        <f t="shared" si="0"/>
        <v>100</v>
      </c>
      <c r="F6" t="str">
        <f t="shared" ref="F6:F69" si="8">VLOOKUP($E6,LookupStatusLabel,2)</f>
        <v>Unharmed / Fresh</v>
      </c>
      <c r="G6" t="str">
        <f t="shared" ref="G6:G69" si="9">VLOOKUP($E6,LookupStatusLabel,3)</f>
        <v>Barely scratched</v>
      </c>
      <c r="H6">
        <f t="shared" si="3"/>
        <v>0</v>
      </c>
    </row>
    <row r="7" spans="1:9" x14ac:dyDescent="0.3">
      <c r="B7">
        <v>120</v>
      </c>
      <c r="C7">
        <f t="shared" si="1"/>
        <v>120</v>
      </c>
      <c r="D7">
        <f t="shared" si="2"/>
        <v>0</v>
      </c>
      <c r="E7" s="2">
        <f t="shared" si="0"/>
        <v>100</v>
      </c>
      <c r="F7" t="str">
        <f t="shared" si="8"/>
        <v>Unharmed / Fresh</v>
      </c>
      <c r="G7" t="str">
        <f t="shared" si="9"/>
        <v>Barely scratched</v>
      </c>
      <c r="H7">
        <f t="shared" si="3"/>
        <v>0</v>
      </c>
    </row>
    <row r="8" spans="1:9" x14ac:dyDescent="0.3">
      <c r="B8">
        <v>120</v>
      </c>
      <c r="C8">
        <f t="shared" si="1"/>
        <v>120</v>
      </c>
      <c r="D8">
        <f t="shared" si="2"/>
        <v>0</v>
      </c>
      <c r="E8" s="2">
        <f t="shared" si="0"/>
        <v>100</v>
      </c>
      <c r="F8" t="str">
        <f t="shared" si="8"/>
        <v>Unharmed / Fresh</v>
      </c>
      <c r="G8" t="str">
        <f t="shared" si="9"/>
        <v>Barely scratched</v>
      </c>
      <c r="H8">
        <f t="shared" si="3"/>
        <v>0</v>
      </c>
    </row>
    <row r="9" spans="1:9" x14ac:dyDescent="0.3">
      <c r="B9">
        <v>120</v>
      </c>
      <c r="C9">
        <f t="shared" si="1"/>
        <v>120</v>
      </c>
      <c r="D9">
        <f t="shared" si="2"/>
        <v>0</v>
      </c>
      <c r="E9" s="2">
        <f t="shared" si="0"/>
        <v>100</v>
      </c>
      <c r="F9" t="str">
        <f t="shared" si="8"/>
        <v>Unharmed / Fresh</v>
      </c>
      <c r="G9" t="str">
        <f t="shared" si="9"/>
        <v>Barely scratched</v>
      </c>
      <c r="H9">
        <f t="shared" si="3"/>
        <v>0</v>
      </c>
    </row>
    <row r="10" spans="1:9" x14ac:dyDescent="0.3">
      <c r="B10">
        <v>120</v>
      </c>
      <c r="C10">
        <f t="shared" si="1"/>
        <v>120</v>
      </c>
      <c r="D10">
        <f t="shared" si="2"/>
        <v>0</v>
      </c>
      <c r="E10" s="2">
        <f t="shared" si="0"/>
        <v>100</v>
      </c>
      <c r="F10" t="str">
        <f t="shared" si="8"/>
        <v>Unharmed / Fresh</v>
      </c>
      <c r="G10" t="str">
        <f t="shared" si="9"/>
        <v>Barely scratched</v>
      </c>
      <c r="H10">
        <f t="shared" si="3"/>
        <v>0</v>
      </c>
    </row>
    <row r="11" spans="1:9" x14ac:dyDescent="0.3">
      <c r="B11">
        <v>120</v>
      </c>
      <c r="C11">
        <f t="shared" si="1"/>
        <v>120</v>
      </c>
      <c r="D11">
        <f t="shared" si="2"/>
        <v>0</v>
      </c>
      <c r="E11" s="2">
        <f t="shared" si="0"/>
        <v>100</v>
      </c>
      <c r="F11" t="str">
        <f t="shared" si="8"/>
        <v>Unharmed / Fresh</v>
      </c>
      <c r="G11" t="str">
        <f t="shared" si="9"/>
        <v>Barely scratched</v>
      </c>
      <c r="H11">
        <f t="shared" si="3"/>
        <v>0</v>
      </c>
    </row>
    <row r="12" spans="1:9" x14ac:dyDescent="0.3">
      <c r="B12">
        <v>120</v>
      </c>
      <c r="C12">
        <f t="shared" si="1"/>
        <v>120</v>
      </c>
      <c r="D12">
        <f t="shared" si="2"/>
        <v>0</v>
      </c>
      <c r="E12" s="2">
        <f t="shared" si="0"/>
        <v>100</v>
      </c>
      <c r="F12" t="str">
        <f t="shared" si="8"/>
        <v>Unharmed / Fresh</v>
      </c>
      <c r="G12" t="str">
        <f t="shared" si="9"/>
        <v>Barely scratched</v>
      </c>
      <c r="H12">
        <f t="shared" si="3"/>
        <v>0</v>
      </c>
    </row>
    <row r="13" spans="1:9" x14ac:dyDescent="0.3">
      <c r="B13">
        <v>120</v>
      </c>
      <c r="C13">
        <f t="shared" si="1"/>
        <v>120</v>
      </c>
      <c r="D13">
        <f t="shared" si="2"/>
        <v>0</v>
      </c>
      <c r="E13" s="2">
        <f t="shared" si="0"/>
        <v>100</v>
      </c>
      <c r="F13" t="str">
        <f t="shared" si="8"/>
        <v>Unharmed / Fresh</v>
      </c>
      <c r="G13" t="str">
        <f t="shared" si="9"/>
        <v>Barely scratched</v>
      </c>
      <c r="H13">
        <f t="shared" si="3"/>
        <v>0</v>
      </c>
    </row>
    <row r="14" spans="1:9" x14ac:dyDescent="0.3">
      <c r="B14">
        <v>120</v>
      </c>
      <c r="C14">
        <f t="shared" si="1"/>
        <v>120</v>
      </c>
      <c r="D14">
        <f t="shared" si="2"/>
        <v>0</v>
      </c>
      <c r="E14" s="2">
        <f t="shared" ref="E14:E66" si="10">(C14/B14)*100</f>
        <v>100</v>
      </c>
      <c r="F14" t="str">
        <f t="shared" si="8"/>
        <v>Unharmed / Fresh</v>
      </c>
      <c r="G14" t="str">
        <f t="shared" si="9"/>
        <v>Barely scratched</v>
      </c>
      <c r="H14">
        <f t="shared" si="3"/>
        <v>0</v>
      </c>
    </row>
    <row r="15" spans="1:9" x14ac:dyDescent="0.3">
      <c r="B15">
        <v>120</v>
      </c>
      <c r="C15">
        <f t="shared" si="1"/>
        <v>120</v>
      </c>
      <c r="D15">
        <f t="shared" si="2"/>
        <v>0</v>
      </c>
      <c r="E15" s="2">
        <f t="shared" si="10"/>
        <v>100</v>
      </c>
      <c r="F15" t="str">
        <f t="shared" si="8"/>
        <v>Unharmed / Fresh</v>
      </c>
      <c r="G15" t="str">
        <f t="shared" si="9"/>
        <v>Barely scratched</v>
      </c>
      <c r="H15">
        <f t="shared" si="3"/>
        <v>0</v>
      </c>
    </row>
    <row r="16" spans="1:9" x14ac:dyDescent="0.3">
      <c r="B16">
        <v>120</v>
      </c>
      <c r="C16">
        <f t="shared" si="1"/>
        <v>120</v>
      </c>
      <c r="D16">
        <f t="shared" si="2"/>
        <v>0</v>
      </c>
      <c r="E16" s="2">
        <f t="shared" si="10"/>
        <v>100</v>
      </c>
      <c r="F16" t="str">
        <f t="shared" si="8"/>
        <v>Unharmed / Fresh</v>
      </c>
      <c r="G16" t="str">
        <f t="shared" si="9"/>
        <v>Barely scratched</v>
      </c>
      <c r="H16">
        <f t="shared" si="3"/>
        <v>0</v>
      </c>
    </row>
    <row r="17" spans="2:8" x14ac:dyDescent="0.3">
      <c r="B17">
        <v>120</v>
      </c>
      <c r="C17">
        <f t="shared" si="1"/>
        <v>120</v>
      </c>
      <c r="D17">
        <f t="shared" si="2"/>
        <v>0</v>
      </c>
      <c r="E17" s="2">
        <f t="shared" si="10"/>
        <v>100</v>
      </c>
      <c r="F17" t="str">
        <f t="shared" si="8"/>
        <v>Unharmed / Fresh</v>
      </c>
      <c r="G17" t="str">
        <f t="shared" si="9"/>
        <v>Barely scratched</v>
      </c>
      <c r="H17">
        <f t="shared" si="3"/>
        <v>0</v>
      </c>
    </row>
    <row r="18" spans="2:8" x14ac:dyDescent="0.3">
      <c r="B18">
        <v>120</v>
      </c>
      <c r="C18">
        <f t="shared" si="1"/>
        <v>120</v>
      </c>
      <c r="D18">
        <f t="shared" si="2"/>
        <v>0</v>
      </c>
      <c r="E18" s="2">
        <f t="shared" si="10"/>
        <v>100</v>
      </c>
      <c r="F18" t="str">
        <f t="shared" si="8"/>
        <v>Unharmed / Fresh</v>
      </c>
      <c r="G18" t="str">
        <f t="shared" si="9"/>
        <v>Barely scratched</v>
      </c>
      <c r="H18">
        <f t="shared" si="3"/>
        <v>0</v>
      </c>
    </row>
    <row r="19" spans="2:8" x14ac:dyDescent="0.3">
      <c r="B19">
        <v>120</v>
      </c>
      <c r="C19">
        <f t="shared" si="1"/>
        <v>120</v>
      </c>
      <c r="D19">
        <f t="shared" si="2"/>
        <v>0</v>
      </c>
      <c r="E19" s="2">
        <f t="shared" si="10"/>
        <v>100</v>
      </c>
      <c r="F19" t="str">
        <f t="shared" si="8"/>
        <v>Unharmed / Fresh</v>
      </c>
      <c r="G19" t="str">
        <f t="shared" si="9"/>
        <v>Barely scratched</v>
      </c>
      <c r="H19">
        <f t="shared" si="3"/>
        <v>0</v>
      </c>
    </row>
    <row r="20" spans="2:8" x14ac:dyDescent="0.3">
      <c r="B20">
        <v>120</v>
      </c>
      <c r="C20">
        <f t="shared" si="1"/>
        <v>120</v>
      </c>
      <c r="D20">
        <f t="shared" si="2"/>
        <v>0</v>
      </c>
      <c r="E20" s="2">
        <f t="shared" si="10"/>
        <v>100</v>
      </c>
      <c r="F20" t="str">
        <f t="shared" si="8"/>
        <v>Unharmed / Fresh</v>
      </c>
      <c r="G20" t="str">
        <f t="shared" si="9"/>
        <v>Barely scratched</v>
      </c>
      <c r="H20">
        <f t="shared" si="3"/>
        <v>0</v>
      </c>
    </row>
    <row r="21" spans="2:8" x14ac:dyDescent="0.3">
      <c r="B21">
        <v>120</v>
      </c>
      <c r="C21">
        <f t="shared" si="1"/>
        <v>120</v>
      </c>
      <c r="D21">
        <f t="shared" si="2"/>
        <v>0</v>
      </c>
      <c r="E21" s="2">
        <f t="shared" si="10"/>
        <v>100</v>
      </c>
      <c r="F21" t="str">
        <f t="shared" si="8"/>
        <v>Unharmed / Fresh</v>
      </c>
      <c r="G21" t="str">
        <f t="shared" si="9"/>
        <v>Barely scratched</v>
      </c>
      <c r="H21">
        <f t="shared" si="3"/>
        <v>0</v>
      </c>
    </row>
    <row r="22" spans="2:8" x14ac:dyDescent="0.3">
      <c r="B22">
        <v>120</v>
      </c>
      <c r="C22">
        <f t="shared" si="1"/>
        <v>120</v>
      </c>
      <c r="D22">
        <f t="shared" si="2"/>
        <v>0</v>
      </c>
      <c r="E22" s="2">
        <f t="shared" si="10"/>
        <v>100</v>
      </c>
      <c r="F22" t="str">
        <f t="shared" si="8"/>
        <v>Unharmed / Fresh</v>
      </c>
      <c r="G22" t="str">
        <f t="shared" si="9"/>
        <v>Barely scratched</v>
      </c>
      <c r="H22">
        <f t="shared" si="3"/>
        <v>0</v>
      </c>
    </row>
    <row r="23" spans="2:8" x14ac:dyDescent="0.3">
      <c r="B23">
        <v>120</v>
      </c>
      <c r="C23">
        <f t="shared" si="1"/>
        <v>120</v>
      </c>
      <c r="D23">
        <f t="shared" si="2"/>
        <v>0</v>
      </c>
      <c r="E23" s="2">
        <f t="shared" si="10"/>
        <v>100</v>
      </c>
      <c r="F23" t="str">
        <f t="shared" si="8"/>
        <v>Unharmed / Fresh</v>
      </c>
      <c r="G23" t="str">
        <f t="shared" si="9"/>
        <v>Barely scratched</v>
      </c>
      <c r="H23">
        <f t="shared" si="3"/>
        <v>0</v>
      </c>
    </row>
    <row r="24" spans="2:8" x14ac:dyDescent="0.3">
      <c r="B24">
        <v>120</v>
      </c>
      <c r="C24">
        <f t="shared" si="1"/>
        <v>120</v>
      </c>
      <c r="D24">
        <f t="shared" si="2"/>
        <v>0</v>
      </c>
      <c r="E24" s="2">
        <f t="shared" si="10"/>
        <v>100</v>
      </c>
      <c r="F24" t="str">
        <f t="shared" si="8"/>
        <v>Unharmed / Fresh</v>
      </c>
      <c r="G24" t="str">
        <f t="shared" si="9"/>
        <v>Barely scratched</v>
      </c>
      <c r="H24">
        <f t="shared" si="3"/>
        <v>0</v>
      </c>
    </row>
    <row r="25" spans="2:8" x14ac:dyDescent="0.3">
      <c r="B25">
        <v>120</v>
      </c>
      <c r="C25">
        <f t="shared" si="1"/>
        <v>120</v>
      </c>
      <c r="D25">
        <f t="shared" si="2"/>
        <v>0</v>
      </c>
      <c r="E25" s="2">
        <f t="shared" si="10"/>
        <v>100</v>
      </c>
      <c r="F25" t="str">
        <f t="shared" si="8"/>
        <v>Unharmed / Fresh</v>
      </c>
      <c r="G25" t="str">
        <f t="shared" si="9"/>
        <v>Barely scratched</v>
      </c>
      <c r="H25">
        <f t="shared" si="3"/>
        <v>0</v>
      </c>
    </row>
    <row r="26" spans="2:8" x14ac:dyDescent="0.3">
      <c r="B26">
        <v>120</v>
      </c>
      <c r="C26">
        <f t="shared" si="1"/>
        <v>120</v>
      </c>
      <c r="D26">
        <f t="shared" si="2"/>
        <v>0</v>
      </c>
      <c r="E26" s="2">
        <f t="shared" si="10"/>
        <v>100</v>
      </c>
      <c r="F26" t="str">
        <f t="shared" si="8"/>
        <v>Unharmed / Fresh</v>
      </c>
      <c r="G26" t="str">
        <f t="shared" si="9"/>
        <v>Barely scratched</v>
      </c>
      <c r="H26">
        <f t="shared" si="3"/>
        <v>0</v>
      </c>
    </row>
    <row r="27" spans="2:8" x14ac:dyDescent="0.3">
      <c r="B27">
        <v>120</v>
      </c>
      <c r="C27">
        <f t="shared" si="1"/>
        <v>120</v>
      </c>
      <c r="D27">
        <f t="shared" si="2"/>
        <v>0</v>
      </c>
      <c r="E27" s="2">
        <f t="shared" si="10"/>
        <v>100</v>
      </c>
      <c r="F27" t="str">
        <f t="shared" si="8"/>
        <v>Unharmed / Fresh</v>
      </c>
      <c r="G27" t="str">
        <f t="shared" si="9"/>
        <v>Barely scratched</v>
      </c>
      <c r="H27">
        <f t="shared" si="3"/>
        <v>0</v>
      </c>
    </row>
    <row r="28" spans="2:8" x14ac:dyDescent="0.3">
      <c r="B28">
        <v>120</v>
      </c>
      <c r="C28">
        <f t="shared" si="1"/>
        <v>120</v>
      </c>
      <c r="D28">
        <f t="shared" si="2"/>
        <v>0</v>
      </c>
      <c r="E28" s="2">
        <f t="shared" si="10"/>
        <v>100</v>
      </c>
      <c r="F28" t="str">
        <f t="shared" si="8"/>
        <v>Unharmed / Fresh</v>
      </c>
      <c r="G28" t="str">
        <f t="shared" si="9"/>
        <v>Barely scratched</v>
      </c>
      <c r="H28">
        <f t="shared" si="3"/>
        <v>0</v>
      </c>
    </row>
    <row r="29" spans="2:8" x14ac:dyDescent="0.3">
      <c r="B29">
        <v>120</v>
      </c>
      <c r="C29">
        <f t="shared" si="1"/>
        <v>120</v>
      </c>
      <c r="D29">
        <f t="shared" si="2"/>
        <v>0</v>
      </c>
      <c r="E29" s="2">
        <f t="shared" si="10"/>
        <v>100</v>
      </c>
      <c r="F29" t="str">
        <f t="shared" si="8"/>
        <v>Unharmed / Fresh</v>
      </c>
      <c r="G29" t="str">
        <f t="shared" si="9"/>
        <v>Barely scratched</v>
      </c>
      <c r="H29">
        <f t="shared" si="3"/>
        <v>0</v>
      </c>
    </row>
    <row r="30" spans="2:8" x14ac:dyDescent="0.3">
      <c r="B30">
        <v>120</v>
      </c>
      <c r="C30">
        <f t="shared" si="1"/>
        <v>120</v>
      </c>
      <c r="D30">
        <f t="shared" si="2"/>
        <v>0</v>
      </c>
      <c r="E30" s="2">
        <f t="shared" si="10"/>
        <v>100</v>
      </c>
      <c r="F30" t="str">
        <f t="shared" si="8"/>
        <v>Unharmed / Fresh</v>
      </c>
      <c r="G30" t="str">
        <f t="shared" si="9"/>
        <v>Barely scratched</v>
      </c>
      <c r="H30">
        <f t="shared" si="3"/>
        <v>0</v>
      </c>
    </row>
    <row r="31" spans="2:8" x14ac:dyDescent="0.3">
      <c r="B31">
        <v>120</v>
      </c>
      <c r="C31">
        <f t="shared" si="1"/>
        <v>120</v>
      </c>
      <c r="D31">
        <f t="shared" si="2"/>
        <v>0</v>
      </c>
      <c r="E31" s="2">
        <f t="shared" si="10"/>
        <v>100</v>
      </c>
      <c r="F31" t="str">
        <f t="shared" si="8"/>
        <v>Unharmed / Fresh</v>
      </c>
      <c r="G31" t="str">
        <f t="shared" si="9"/>
        <v>Barely scratched</v>
      </c>
      <c r="H31">
        <f t="shared" si="3"/>
        <v>0</v>
      </c>
    </row>
    <row r="32" spans="2:8" x14ac:dyDescent="0.3">
      <c r="B32">
        <v>120</v>
      </c>
      <c r="C32">
        <f t="shared" si="1"/>
        <v>120</v>
      </c>
      <c r="D32">
        <f t="shared" si="2"/>
        <v>0</v>
      </c>
      <c r="E32" s="2">
        <f t="shared" si="10"/>
        <v>100</v>
      </c>
      <c r="F32" t="str">
        <f t="shared" si="8"/>
        <v>Unharmed / Fresh</v>
      </c>
      <c r="G32" t="str">
        <f t="shared" si="9"/>
        <v>Barely scratched</v>
      </c>
      <c r="H32">
        <f t="shared" si="3"/>
        <v>0</v>
      </c>
    </row>
    <row r="33" spans="2:8" x14ac:dyDescent="0.3">
      <c r="B33">
        <v>120</v>
      </c>
      <c r="C33">
        <f t="shared" si="1"/>
        <v>120</v>
      </c>
      <c r="D33">
        <f t="shared" si="2"/>
        <v>0</v>
      </c>
      <c r="E33" s="2">
        <f t="shared" si="10"/>
        <v>100</v>
      </c>
      <c r="F33" t="str">
        <f t="shared" si="8"/>
        <v>Unharmed / Fresh</v>
      </c>
      <c r="G33" t="str">
        <f t="shared" si="9"/>
        <v>Barely scratched</v>
      </c>
      <c r="H33">
        <f t="shared" si="3"/>
        <v>0</v>
      </c>
    </row>
    <row r="34" spans="2:8" x14ac:dyDescent="0.3">
      <c r="B34">
        <v>120</v>
      </c>
      <c r="C34">
        <f t="shared" si="1"/>
        <v>120</v>
      </c>
      <c r="D34">
        <f t="shared" si="2"/>
        <v>0</v>
      </c>
      <c r="E34" s="2">
        <f t="shared" si="10"/>
        <v>100</v>
      </c>
      <c r="F34" t="str">
        <f t="shared" si="8"/>
        <v>Unharmed / Fresh</v>
      </c>
      <c r="G34" t="str">
        <f t="shared" si="9"/>
        <v>Barely scratched</v>
      </c>
      <c r="H34">
        <f t="shared" si="3"/>
        <v>0</v>
      </c>
    </row>
    <row r="35" spans="2:8" x14ac:dyDescent="0.3">
      <c r="B35">
        <v>120</v>
      </c>
      <c r="C35">
        <f t="shared" si="1"/>
        <v>120</v>
      </c>
      <c r="D35">
        <f t="shared" si="2"/>
        <v>0</v>
      </c>
      <c r="E35" s="2">
        <f t="shared" si="10"/>
        <v>100</v>
      </c>
      <c r="F35" t="str">
        <f t="shared" si="8"/>
        <v>Unharmed / Fresh</v>
      </c>
      <c r="G35" t="str">
        <f t="shared" si="9"/>
        <v>Barely scratched</v>
      </c>
      <c r="H35">
        <f t="shared" si="3"/>
        <v>0</v>
      </c>
    </row>
    <row r="36" spans="2:8" x14ac:dyDescent="0.3">
      <c r="B36">
        <v>120</v>
      </c>
      <c r="C36">
        <f t="shared" si="1"/>
        <v>120</v>
      </c>
      <c r="D36">
        <f t="shared" si="2"/>
        <v>0</v>
      </c>
      <c r="E36" s="2">
        <f t="shared" si="10"/>
        <v>100</v>
      </c>
      <c r="F36" t="str">
        <f t="shared" si="8"/>
        <v>Unharmed / Fresh</v>
      </c>
      <c r="G36" t="str">
        <f t="shared" si="9"/>
        <v>Barely scratched</v>
      </c>
      <c r="H36">
        <f t="shared" si="3"/>
        <v>0</v>
      </c>
    </row>
    <row r="37" spans="2:8" x14ac:dyDescent="0.3">
      <c r="B37">
        <v>120</v>
      </c>
      <c r="C37">
        <f t="shared" si="1"/>
        <v>120</v>
      </c>
      <c r="D37">
        <f t="shared" si="2"/>
        <v>0</v>
      </c>
      <c r="E37" s="2">
        <f t="shared" si="10"/>
        <v>100</v>
      </c>
      <c r="F37" t="str">
        <f t="shared" si="8"/>
        <v>Unharmed / Fresh</v>
      </c>
      <c r="G37" t="str">
        <f t="shared" si="9"/>
        <v>Barely scratched</v>
      </c>
      <c r="H37">
        <f t="shared" si="3"/>
        <v>0</v>
      </c>
    </row>
    <row r="38" spans="2:8" x14ac:dyDescent="0.3">
      <c r="B38">
        <v>120</v>
      </c>
      <c r="C38">
        <f t="shared" si="1"/>
        <v>120</v>
      </c>
      <c r="D38">
        <f t="shared" si="2"/>
        <v>0</v>
      </c>
      <c r="E38" s="2">
        <f t="shared" si="10"/>
        <v>100</v>
      </c>
      <c r="F38" t="str">
        <f t="shared" si="8"/>
        <v>Unharmed / Fresh</v>
      </c>
      <c r="G38" t="str">
        <f t="shared" si="9"/>
        <v>Barely scratched</v>
      </c>
      <c r="H38">
        <f t="shared" si="3"/>
        <v>0</v>
      </c>
    </row>
    <row r="39" spans="2:8" x14ac:dyDescent="0.3">
      <c r="B39">
        <v>120</v>
      </c>
      <c r="C39">
        <f t="shared" si="1"/>
        <v>120</v>
      </c>
      <c r="D39">
        <f t="shared" si="2"/>
        <v>0</v>
      </c>
      <c r="E39" s="2">
        <f t="shared" si="10"/>
        <v>100</v>
      </c>
      <c r="F39" t="str">
        <f t="shared" si="8"/>
        <v>Unharmed / Fresh</v>
      </c>
      <c r="G39" t="str">
        <f t="shared" si="9"/>
        <v>Barely scratched</v>
      </c>
      <c r="H39">
        <f t="shared" si="3"/>
        <v>0</v>
      </c>
    </row>
    <row r="40" spans="2:8" x14ac:dyDescent="0.3">
      <c r="B40">
        <v>120</v>
      </c>
      <c r="C40">
        <f t="shared" si="1"/>
        <v>120</v>
      </c>
      <c r="D40">
        <f t="shared" si="2"/>
        <v>0</v>
      </c>
      <c r="E40" s="2">
        <f t="shared" si="10"/>
        <v>100</v>
      </c>
      <c r="F40" t="str">
        <f t="shared" si="8"/>
        <v>Unharmed / Fresh</v>
      </c>
      <c r="G40" t="str">
        <f t="shared" si="9"/>
        <v>Barely scratched</v>
      </c>
      <c r="H40">
        <f t="shared" si="3"/>
        <v>0</v>
      </c>
    </row>
    <row r="41" spans="2:8" x14ac:dyDescent="0.3">
      <c r="B41">
        <v>120</v>
      </c>
      <c r="C41">
        <f t="shared" si="1"/>
        <v>120</v>
      </c>
      <c r="D41">
        <f t="shared" si="2"/>
        <v>0</v>
      </c>
      <c r="E41" s="2">
        <f t="shared" si="10"/>
        <v>100</v>
      </c>
      <c r="F41" t="str">
        <f t="shared" si="8"/>
        <v>Unharmed / Fresh</v>
      </c>
      <c r="G41" t="str">
        <f t="shared" si="9"/>
        <v>Barely scratched</v>
      </c>
      <c r="H41">
        <f t="shared" si="3"/>
        <v>0</v>
      </c>
    </row>
    <row r="42" spans="2:8" x14ac:dyDescent="0.3">
      <c r="B42">
        <v>120</v>
      </c>
      <c r="C42">
        <f t="shared" si="1"/>
        <v>120</v>
      </c>
      <c r="D42">
        <f t="shared" si="2"/>
        <v>0</v>
      </c>
      <c r="E42" s="2">
        <f t="shared" si="10"/>
        <v>100</v>
      </c>
      <c r="F42" t="str">
        <f t="shared" si="8"/>
        <v>Unharmed / Fresh</v>
      </c>
      <c r="G42" t="str">
        <f t="shared" si="9"/>
        <v>Barely scratched</v>
      </c>
      <c r="H42">
        <f t="shared" si="3"/>
        <v>0</v>
      </c>
    </row>
    <row r="43" spans="2:8" x14ac:dyDescent="0.3">
      <c r="B43">
        <v>120</v>
      </c>
      <c r="C43">
        <f t="shared" si="1"/>
        <v>120</v>
      </c>
      <c r="D43">
        <f t="shared" si="2"/>
        <v>0</v>
      </c>
      <c r="E43" s="2">
        <f t="shared" si="10"/>
        <v>100</v>
      </c>
      <c r="F43" t="str">
        <f t="shared" si="8"/>
        <v>Unharmed / Fresh</v>
      </c>
      <c r="G43" t="str">
        <f t="shared" si="9"/>
        <v>Barely scratched</v>
      </c>
      <c r="H43">
        <f t="shared" si="3"/>
        <v>0</v>
      </c>
    </row>
    <row r="44" spans="2:8" x14ac:dyDescent="0.3">
      <c r="B44">
        <v>120</v>
      </c>
      <c r="C44">
        <f t="shared" si="1"/>
        <v>120</v>
      </c>
      <c r="D44">
        <f t="shared" si="2"/>
        <v>0</v>
      </c>
      <c r="E44" s="2">
        <f t="shared" si="10"/>
        <v>100</v>
      </c>
      <c r="F44" t="str">
        <f t="shared" si="8"/>
        <v>Unharmed / Fresh</v>
      </c>
      <c r="G44" t="str">
        <f t="shared" si="9"/>
        <v>Barely scratched</v>
      </c>
      <c r="H44">
        <f t="shared" si="3"/>
        <v>0</v>
      </c>
    </row>
    <row r="45" spans="2:8" x14ac:dyDescent="0.3">
      <c r="B45">
        <v>120</v>
      </c>
      <c r="C45">
        <f t="shared" si="1"/>
        <v>120</v>
      </c>
      <c r="D45">
        <f t="shared" si="2"/>
        <v>0</v>
      </c>
      <c r="E45" s="2">
        <f t="shared" si="10"/>
        <v>100</v>
      </c>
      <c r="F45" t="str">
        <f t="shared" si="8"/>
        <v>Unharmed / Fresh</v>
      </c>
      <c r="G45" t="str">
        <f t="shared" si="9"/>
        <v>Barely scratched</v>
      </c>
      <c r="H45">
        <f t="shared" si="3"/>
        <v>0</v>
      </c>
    </row>
    <row r="46" spans="2:8" x14ac:dyDescent="0.3">
      <c r="B46">
        <v>120</v>
      </c>
      <c r="C46">
        <f t="shared" si="1"/>
        <v>120</v>
      </c>
      <c r="D46">
        <f t="shared" si="2"/>
        <v>0</v>
      </c>
      <c r="E46" s="2">
        <f t="shared" si="10"/>
        <v>100</v>
      </c>
      <c r="F46" t="str">
        <f t="shared" si="8"/>
        <v>Unharmed / Fresh</v>
      </c>
      <c r="G46" t="str">
        <f t="shared" si="9"/>
        <v>Barely scratched</v>
      </c>
      <c r="H46">
        <f t="shared" si="3"/>
        <v>0</v>
      </c>
    </row>
    <row r="47" spans="2:8" x14ac:dyDescent="0.3">
      <c r="B47">
        <v>120</v>
      </c>
      <c r="C47">
        <f t="shared" si="1"/>
        <v>120</v>
      </c>
      <c r="D47">
        <f t="shared" si="2"/>
        <v>0</v>
      </c>
      <c r="E47" s="2">
        <f t="shared" si="10"/>
        <v>100</v>
      </c>
      <c r="F47" t="str">
        <f t="shared" si="8"/>
        <v>Unharmed / Fresh</v>
      </c>
      <c r="G47" t="str">
        <f t="shared" si="9"/>
        <v>Barely scratched</v>
      </c>
      <c r="H47">
        <f t="shared" si="3"/>
        <v>0</v>
      </c>
    </row>
    <row r="48" spans="2:8" x14ac:dyDescent="0.3">
      <c r="B48">
        <v>120</v>
      </c>
      <c r="C48">
        <f t="shared" si="1"/>
        <v>120</v>
      </c>
      <c r="D48">
        <f t="shared" si="2"/>
        <v>0</v>
      </c>
      <c r="E48" s="2">
        <f t="shared" si="10"/>
        <v>100</v>
      </c>
      <c r="F48" t="str">
        <f t="shared" si="8"/>
        <v>Unharmed / Fresh</v>
      </c>
      <c r="G48" t="str">
        <f t="shared" si="9"/>
        <v>Barely scratched</v>
      </c>
      <c r="H48">
        <f t="shared" si="3"/>
        <v>0</v>
      </c>
    </row>
    <row r="49" spans="2:8" x14ac:dyDescent="0.3">
      <c r="B49">
        <v>120</v>
      </c>
      <c r="C49">
        <f t="shared" si="1"/>
        <v>120</v>
      </c>
      <c r="D49">
        <f t="shared" si="2"/>
        <v>0</v>
      </c>
      <c r="E49" s="2">
        <f t="shared" si="10"/>
        <v>100</v>
      </c>
      <c r="F49" t="str">
        <f t="shared" si="8"/>
        <v>Unharmed / Fresh</v>
      </c>
      <c r="G49" t="str">
        <f t="shared" si="9"/>
        <v>Barely scratched</v>
      </c>
      <c r="H49">
        <f t="shared" si="3"/>
        <v>0</v>
      </c>
    </row>
    <row r="50" spans="2:8" x14ac:dyDescent="0.3">
      <c r="B50">
        <v>120</v>
      </c>
      <c r="C50">
        <f t="shared" si="1"/>
        <v>120</v>
      </c>
      <c r="D50">
        <f t="shared" si="2"/>
        <v>0</v>
      </c>
      <c r="E50" s="2">
        <f t="shared" si="10"/>
        <v>100</v>
      </c>
      <c r="F50" t="str">
        <f t="shared" si="8"/>
        <v>Unharmed / Fresh</v>
      </c>
      <c r="G50" t="str">
        <f t="shared" si="9"/>
        <v>Barely scratched</v>
      </c>
      <c r="H50">
        <f t="shared" si="3"/>
        <v>0</v>
      </c>
    </row>
    <row r="51" spans="2:8" x14ac:dyDescent="0.3">
      <c r="B51">
        <v>120</v>
      </c>
      <c r="C51">
        <f t="shared" si="1"/>
        <v>120</v>
      </c>
      <c r="D51">
        <f t="shared" si="2"/>
        <v>0</v>
      </c>
      <c r="E51" s="2">
        <f t="shared" si="10"/>
        <v>100</v>
      </c>
      <c r="F51" t="str">
        <f t="shared" si="8"/>
        <v>Unharmed / Fresh</v>
      </c>
      <c r="G51" t="str">
        <f t="shared" si="9"/>
        <v>Barely scratched</v>
      </c>
      <c r="H51">
        <f t="shared" si="3"/>
        <v>0</v>
      </c>
    </row>
    <row r="52" spans="2:8" x14ac:dyDescent="0.3">
      <c r="B52">
        <v>120</v>
      </c>
      <c r="C52">
        <f t="shared" si="1"/>
        <v>120</v>
      </c>
      <c r="D52">
        <f t="shared" si="2"/>
        <v>0</v>
      </c>
      <c r="E52" s="2">
        <f t="shared" si="10"/>
        <v>100</v>
      </c>
      <c r="F52" t="str">
        <f t="shared" si="8"/>
        <v>Unharmed / Fresh</v>
      </c>
      <c r="G52" t="str">
        <f t="shared" si="9"/>
        <v>Barely scratched</v>
      </c>
      <c r="H52">
        <f t="shared" si="3"/>
        <v>0</v>
      </c>
    </row>
    <row r="53" spans="2:8" x14ac:dyDescent="0.3">
      <c r="B53">
        <v>120</v>
      </c>
      <c r="C53">
        <f t="shared" si="1"/>
        <v>120</v>
      </c>
      <c r="D53">
        <f t="shared" si="2"/>
        <v>0</v>
      </c>
      <c r="E53" s="2">
        <f t="shared" si="10"/>
        <v>100</v>
      </c>
      <c r="F53" t="str">
        <f t="shared" si="8"/>
        <v>Unharmed / Fresh</v>
      </c>
      <c r="G53" t="str">
        <f t="shared" si="9"/>
        <v>Barely scratched</v>
      </c>
      <c r="H53">
        <f t="shared" si="3"/>
        <v>0</v>
      </c>
    </row>
    <row r="54" spans="2:8" x14ac:dyDescent="0.3">
      <c r="B54">
        <v>120</v>
      </c>
      <c r="C54">
        <f t="shared" si="1"/>
        <v>120</v>
      </c>
      <c r="D54">
        <f t="shared" si="2"/>
        <v>0</v>
      </c>
      <c r="E54" s="2">
        <f t="shared" si="10"/>
        <v>100</v>
      </c>
      <c r="F54" t="str">
        <f t="shared" si="8"/>
        <v>Unharmed / Fresh</v>
      </c>
      <c r="G54" t="str">
        <f t="shared" si="9"/>
        <v>Barely scratched</v>
      </c>
      <c r="H54">
        <f t="shared" si="3"/>
        <v>0</v>
      </c>
    </row>
    <row r="55" spans="2:8" x14ac:dyDescent="0.3">
      <c r="B55">
        <v>120</v>
      </c>
      <c r="C55">
        <f t="shared" si="1"/>
        <v>120</v>
      </c>
      <c r="D55">
        <f t="shared" si="2"/>
        <v>0</v>
      </c>
      <c r="E55" s="2">
        <f t="shared" si="10"/>
        <v>100</v>
      </c>
      <c r="F55" t="str">
        <f t="shared" si="8"/>
        <v>Unharmed / Fresh</v>
      </c>
      <c r="G55" t="str">
        <f t="shared" si="9"/>
        <v>Barely scratched</v>
      </c>
      <c r="H55">
        <f t="shared" si="3"/>
        <v>0</v>
      </c>
    </row>
    <row r="56" spans="2:8" x14ac:dyDescent="0.3">
      <c r="B56">
        <v>120</v>
      </c>
      <c r="C56">
        <f t="shared" si="1"/>
        <v>120</v>
      </c>
      <c r="D56">
        <f t="shared" si="2"/>
        <v>0</v>
      </c>
      <c r="E56" s="2">
        <f t="shared" si="10"/>
        <v>100</v>
      </c>
      <c r="F56" t="str">
        <f t="shared" si="8"/>
        <v>Unharmed / Fresh</v>
      </c>
      <c r="G56" t="str">
        <f t="shared" si="9"/>
        <v>Barely scratched</v>
      </c>
      <c r="H56">
        <f t="shared" si="3"/>
        <v>0</v>
      </c>
    </row>
    <row r="57" spans="2:8" x14ac:dyDescent="0.3">
      <c r="B57">
        <v>120</v>
      </c>
      <c r="C57">
        <f t="shared" si="1"/>
        <v>120</v>
      </c>
      <c r="D57">
        <f t="shared" si="2"/>
        <v>0</v>
      </c>
      <c r="E57" s="2">
        <f t="shared" si="10"/>
        <v>100</v>
      </c>
      <c r="F57" t="str">
        <f t="shared" si="8"/>
        <v>Unharmed / Fresh</v>
      </c>
      <c r="G57" t="str">
        <f t="shared" si="9"/>
        <v>Barely scratched</v>
      </c>
      <c r="H57">
        <f t="shared" si="3"/>
        <v>0</v>
      </c>
    </row>
    <row r="58" spans="2:8" x14ac:dyDescent="0.3">
      <c r="B58">
        <v>120</v>
      </c>
      <c r="C58">
        <f t="shared" si="1"/>
        <v>120</v>
      </c>
      <c r="D58">
        <f t="shared" si="2"/>
        <v>0</v>
      </c>
      <c r="E58" s="2">
        <f t="shared" si="10"/>
        <v>100</v>
      </c>
      <c r="F58" t="str">
        <f t="shared" si="8"/>
        <v>Unharmed / Fresh</v>
      </c>
      <c r="G58" t="str">
        <f t="shared" si="9"/>
        <v>Barely scratched</v>
      </c>
      <c r="H58">
        <f t="shared" si="3"/>
        <v>0</v>
      </c>
    </row>
    <row r="59" spans="2:8" x14ac:dyDescent="0.3">
      <c r="B59">
        <v>120</v>
      </c>
      <c r="C59">
        <f t="shared" si="1"/>
        <v>120</v>
      </c>
      <c r="D59">
        <f t="shared" si="2"/>
        <v>0</v>
      </c>
      <c r="E59" s="2">
        <f t="shared" si="10"/>
        <v>100</v>
      </c>
      <c r="F59" t="str">
        <f t="shared" si="8"/>
        <v>Unharmed / Fresh</v>
      </c>
      <c r="G59" t="str">
        <f t="shared" si="9"/>
        <v>Barely scratched</v>
      </c>
      <c r="H59">
        <f t="shared" si="3"/>
        <v>0</v>
      </c>
    </row>
    <row r="60" spans="2:8" x14ac:dyDescent="0.3">
      <c r="B60">
        <v>120</v>
      </c>
      <c r="C60">
        <f t="shared" si="1"/>
        <v>120</v>
      </c>
      <c r="D60">
        <f t="shared" si="2"/>
        <v>0</v>
      </c>
      <c r="E60" s="2">
        <f t="shared" si="10"/>
        <v>100</v>
      </c>
      <c r="F60" t="str">
        <f t="shared" si="8"/>
        <v>Unharmed / Fresh</v>
      </c>
      <c r="G60" t="str">
        <f t="shared" si="9"/>
        <v>Barely scratched</v>
      </c>
      <c r="H60">
        <f t="shared" si="3"/>
        <v>0</v>
      </c>
    </row>
    <row r="61" spans="2:8" x14ac:dyDescent="0.3">
      <c r="B61">
        <v>120</v>
      </c>
      <c r="C61">
        <f t="shared" si="1"/>
        <v>120</v>
      </c>
      <c r="D61">
        <f t="shared" si="2"/>
        <v>0</v>
      </c>
      <c r="E61" s="2">
        <f t="shared" si="10"/>
        <v>100</v>
      </c>
      <c r="F61" t="str">
        <f t="shared" si="8"/>
        <v>Unharmed / Fresh</v>
      </c>
      <c r="G61" t="str">
        <f t="shared" si="9"/>
        <v>Barely scratched</v>
      </c>
      <c r="H61">
        <f t="shared" si="3"/>
        <v>0</v>
      </c>
    </row>
    <row r="62" spans="2:8" x14ac:dyDescent="0.3">
      <c r="B62">
        <v>120</v>
      </c>
      <c r="C62">
        <f t="shared" si="1"/>
        <v>120</v>
      </c>
      <c r="D62">
        <f t="shared" si="2"/>
        <v>0</v>
      </c>
      <c r="E62" s="2">
        <f t="shared" si="10"/>
        <v>100</v>
      </c>
      <c r="F62" t="str">
        <f t="shared" si="8"/>
        <v>Unharmed / Fresh</v>
      </c>
      <c r="G62" t="str">
        <f t="shared" si="9"/>
        <v>Barely scratched</v>
      </c>
      <c r="H62">
        <f t="shared" si="3"/>
        <v>0</v>
      </c>
    </row>
    <row r="63" spans="2:8" x14ac:dyDescent="0.3">
      <c r="B63">
        <v>120</v>
      </c>
      <c r="C63">
        <f t="shared" si="1"/>
        <v>120</v>
      </c>
      <c r="D63">
        <f t="shared" si="2"/>
        <v>0</v>
      </c>
      <c r="E63" s="2">
        <f t="shared" si="10"/>
        <v>100</v>
      </c>
      <c r="F63" t="str">
        <f t="shared" si="8"/>
        <v>Unharmed / Fresh</v>
      </c>
      <c r="G63" t="str">
        <f t="shared" si="9"/>
        <v>Barely scratched</v>
      </c>
      <c r="H63">
        <f t="shared" si="3"/>
        <v>0</v>
      </c>
    </row>
    <row r="64" spans="2:8" x14ac:dyDescent="0.3">
      <c r="B64">
        <v>120</v>
      </c>
      <c r="C64">
        <f t="shared" si="1"/>
        <v>120</v>
      </c>
      <c r="D64">
        <f t="shared" si="2"/>
        <v>0</v>
      </c>
      <c r="E64" s="2">
        <f t="shared" si="10"/>
        <v>100</v>
      </c>
      <c r="F64" t="str">
        <f t="shared" si="8"/>
        <v>Unharmed / Fresh</v>
      </c>
      <c r="G64" t="str">
        <f t="shared" si="9"/>
        <v>Barely scratched</v>
      </c>
      <c r="H64">
        <f t="shared" si="3"/>
        <v>0</v>
      </c>
    </row>
    <row r="65" spans="2:8" x14ac:dyDescent="0.3">
      <c r="B65">
        <v>120</v>
      </c>
      <c r="C65">
        <f t="shared" si="1"/>
        <v>120</v>
      </c>
      <c r="D65">
        <f t="shared" si="2"/>
        <v>0</v>
      </c>
      <c r="E65" s="2">
        <f t="shared" si="10"/>
        <v>100</v>
      </c>
      <c r="F65" t="str">
        <f t="shared" si="8"/>
        <v>Unharmed / Fresh</v>
      </c>
      <c r="G65" t="str">
        <f t="shared" si="9"/>
        <v>Barely scratched</v>
      </c>
      <c r="H65">
        <f t="shared" si="3"/>
        <v>0</v>
      </c>
    </row>
    <row r="66" spans="2:8" x14ac:dyDescent="0.3">
      <c r="B66">
        <v>120</v>
      </c>
      <c r="C66">
        <f t="shared" si="1"/>
        <v>120</v>
      </c>
      <c r="D66">
        <f t="shared" si="2"/>
        <v>0</v>
      </c>
      <c r="E66" s="2">
        <f t="shared" si="10"/>
        <v>100</v>
      </c>
      <c r="F66" t="str">
        <f t="shared" si="8"/>
        <v>Unharmed / Fresh</v>
      </c>
      <c r="G66" t="str">
        <f t="shared" si="9"/>
        <v>Barely scratched</v>
      </c>
      <c r="H66">
        <f t="shared" si="3"/>
        <v>0</v>
      </c>
    </row>
    <row r="67" spans="2:8" x14ac:dyDescent="0.3">
      <c r="B67">
        <v>120</v>
      </c>
      <c r="C67">
        <f t="shared" ref="C67:C130" si="11">B67-H67</f>
        <v>120</v>
      </c>
      <c r="D67">
        <f t="shared" ref="D67:D130" si="12">B67-C67</f>
        <v>0</v>
      </c>
      <c r="E67" s="2">
        <f t="shared" ref="E67:E130" si="13">(C67/B67)*100</f>
        <v>100</v>
      </c>
      <c r="F67" t="str">
        <f t="shared" si="8"/>
        <v>Unharmed / Fresh</v>
      </c>
      <c r="G67" t="str">
        <f t="shared" si="9"/>
        <v>Barely scratched</v>
      </c>
      <c r="H67">
        <f t="shared" ref="H67:H130" si="14">SUM(I67:FZ67)</f>
        <v>0</v>
      </c>
    </row>
    <row r="68" spans="2:8" x14ac:dyDescent="0.3">
      <c r="B68">
        <v>120</v>
      </c>
      <c r="C68">
        <f t="shared" si="11"/>
        <v>120</v>
      </c>
      <c r="D68">
        <f t="shared" si="12"/>
        <v>0</v>
      </c>
      <c r="E68" s="2">
        <f t="shared" si="13"/>
        <v>100</v>
      </c>
      <c r="F68" t="str">
        <f t="shared" si="8"/>
        <v>Unharmed / Fresh</v>
      </c>
      <c r="G68" t="str">
        <f t="shared" si="9"/>
        <v>Barely scratched</v>
      </c>
      <c r="H68">
        <f t="shared" si="14"/>
        <v>0</v>
      </c>
    </row>
    <row r="69" spans="2:8" x14ac:dyDescent="0.3">
      <c r="B69">
        <v>120</v>
      </c>
      <c r="C69">
        <f t="shared" si="11"/>
        <v>120</v>
      </c>
      <c r="D69">
        <f t="shared" si="12"/>
        <v>0</v>
      </c>
      <c r="E69" s="2">
        <f t="shared" si="13"/>
        <v>100</v>
      </c>
      <c r="F69" t="str">
        <f t="shared" si="8"/>
        <v>Unharmed / Fresh</v>
      </c>
      <c r="G69" t="str">
        <f t="shared" si="9"/>
        <v>Barely scratched</v>
      </c>
      <c r="H69">
        <f t="shared" si="14"/>
        <v>0</v>
      </c>
    </row>
    <row r="70" spans="2:8" x14ac:dyDescent="0.3">
      <c r="B70">
        <v>120</v>
      </c>
      <c r="C70">
        <f t="shared" si="11"/>
        <v>120</v>
      </c>
      <c r="D70">
        <f t="shared" si="12"/>
        <v>0</v>
      </c>
      <c r="E70" s="2">
        <f t="shared" si="13"/>
        <v>100</v>
      </c>
      <c r="F70" t="str">
        <f t="shared" ref="F70:F133" si="15">VLOOKUP($E70,LookupStatusLabel,2)</f>
        <v>Unharmed / Fresh</v>
      </c>
      <c r="G70" t="str">
        <f t="shared" ref="G70:G133" si="16">VLOOKUP($E70,LookupStatusLabel,3)</f>
        <v>Barely scratched</v>
      </c>
      <c r="H70">
        <f t="shared" si="14"/>
        <v>0</v>
      </c>
    </row>
    <row r="71" spans="2:8" x14ac:dyDescent="0.3">
      <c r="B71">
        <v>120</v>
      </c>
      <c r="C71">
        <f t="shared" si="11"/>
        <v>120</v>
      </c>
      <c r="D71">
        <f t="shared" si="12"/>
        <v>0</v>
      </c>
      <c r="E71" s="2">
        <f t="shared" si="13"/>
        <v>100</v>
      </c>
      <c r="F71" t="str">
        <f t="shared" si="15"/>
        <v>Unharmed / Fresh</v>
      </c>
      <c r="G71" t="str">
        <f t="shared" si="16"/>
        <v>Barely scratched</v>
      </c>
      <c r="H71">
        <f t="shared" si="14"/>
        <v>0</v>
      </c>
    </row>
    <row r="72" spans="2:8" x14ac:dyDescent="0.3">
      <c r="B72">
        <v>120</v>
      </c>
      <c r="C72">
        <f t="shared" si="11"/>
        <v>120</v>
      </c>
      <c r="D72">
        <f t="shared" si="12"/>
        <v>0</v>
      </c>
      <c r="E72" s="2">
        <f t="shared" si="13"/>
        <v>100</v>
      </c>
      <c r="F72" t="str">
        <f t="shared" si="15"/>
        <v>Unharmed / Fresh</v>
      </c>
      <c r="G72" t="str">
        <f t="shared" si="16"/>
        <v>Barely scratched</v>
      </c>
      <c r="H72">
        <f t="shared" si="14"/>
        <v>0</v>
      </c>
    </row>
    <row r="73" spans="2:8" x14ac:dyDescent="0.3">
      <c r="B73">
        <v>120</v>
      </c>
      <c r="C73">
        <f t="shared" si="11"/>
        <v>120</v>
      </c>
      <c r="D73">
        <f t="shared" si="12"/>
        <v>0</v>
      </c>
      <c r="E73" s="2">
        <f t="shared" si="13"/>
        <v>100</v>
      </c>
      <c r="F73" t="str">
        <f t="shared" si="15"/>
        <v>Unharmed / Fresh</v>
      </c>
      <c r="G73" t="str">
        <f t="shared" si="16"/>
        <v>Barely scratched</v>
      </c>
      <c r="H73">
        <f t="shared" si="14"/>
        <v>0</v>
      </c>
    </row>
    <row r="74" spans="2:8" x14ac:dyDescent="0.3">
      <c r="B74">
        <v>120</v>
      </c>
      <c r="C74">
        <f t="shared" si="11"/>
        <v>120</v>
      </c>
      <c r="D74">
        <f t="shared" si="12"/>
        <v>0</v>
      </c>
      <c r="E74" s="2">
        <f t="shared" si="13"/>
        <v>100</v>
      </c>
      <c r="F74" t="str">
        <f t="shared" si="15"/>
        <v>Unharmed / Fresh</v>
      </c>
      <c r="G74" t="str">
        <f t="shared" si="16"/>
        <v>Barely scratched</v>
      </c>
      <c r="H74">
        <f t="shared" si="14"/>
        <v>0</v>
      </c>
    </row>
    <row r="75" spans="2:8" x14ac:dyDescent="0.3">
      <c r="B75">
        <v>120</v>
      </c>
      <c r="C75">
        <f t="shared" si="11"/>
        <v>120</v>
      </c>
      <c r="D75">
        <f t="shared" si="12"/>
        <v>0</v>
      </c>
      <c r="E75" s="2">
        <f t="shared" si="13"/>
        <v>100</v>
      </c>
      <c r="F75" t="str">
        <f t="shared" si="15"/>
        <v>Unharmed / Fresh</v>
      </c>
      <c r="G75" t="str">
        <f t="shared" si="16"/>
        <v>Barely scratched</v>
      </c>
      <c r="H75">
        <f t="shared" si="14"/>
        <v>0</v>
      </c>
    </row>
    <row r="76" spans="2:8" x14ac:dyDescent="0.3">
      <c r="B76">
        <v>120</v>
      </c>
      <c r="C76">
        <f t="shared" si="11"/>
        <v>120</v>
      </c>
      <c r="D76">
        <f t="shared" si="12"/>
        <v>0</v>
      </c>
      <c r="E76" s="2">
        <f t="shared" si="13"/>
        <v>100</v>
      </c>
      <c r="F76" t="str">
        <f t="shared" si="15"/>
        <v>Unharmed / Fresh</v>
      </c>
      <c r="G76" t="str">
        <f t="shared" si="16"/>
        <v>Barely scratched</v>
      </c>
      <c r="H76">
        <f t="shared" si="14"/>
        <v>0</v>
      </c>
    </row>
    <row r="77" spans="2:8" x14ac:dyDescent="0.3">
      <c r="B77">
        <v>120</v>
      </c>
      <c r="C77">
        <f t="shared" si="11"/>
        <v>120</v>
      </c>
      <c r="D77">
        <f t="shared" si="12"/>
        <v>0</v>
      </c>
      <c r="E77" s="2">
        <f t="shared" si="13"/>
        <v>100</v>
      </c>
      <c r="F77" t="str">
        <f t="shared" si="15"/>
        <v>Unharmed / Fresh</v>
      </c>
      <c r="G77" t="str">
        <f t="shared" si="16"/>
        <v>Barely scratched</v>
      </c>
      <c r="H77">
        <f t="shared" si="14"/>
        <v>0</v>
      </c>
    </row>
    <row r="78" spans="2:8" x14ac:dyDescent="0.3">
      <c r="B78">
        <v>120</v>
      </c>
      <c r="C78">
        <f t="shared" si="11"/>
        <v>120</v>
      </c>
      <c r="D78">
        <f t="shared" si="12"/>
        <v>0</v>
      </c>
      <c r="E78" s="2">
        <f t="shared" si="13"/>
        <v>100</v>
      </c>
      <c r="F78" t="str">
        <f t="shared" si="15"/>
        <v>Unharmed / Fresh</v>
      </c>
      <c r="G78" t="str">
        <f t="shared" si="16"/>
        <v>Barely scratched</v>
      </c>
      <c r="H78">
        <f t="shared" si="14"/>
        <v>0</v>
      </c>
    </row>
    <row r="79" spans="2:8" x14ac:dyDescent="0.3">
      <c r="B79">
        <v>120</v>
      </c>
      <c r="C79">
        <f t="shared" si="11"/>
        <v>120</v>
      </c>
      <c r="D79">
        <f t="shared" si="12"/>
        <v>0</v>
      </c>
      <c r="E79" s="2">
        <f t="shared" si="13"/>
        <v>100</v>
      </c>
      <c r="F79" t="str">
        <f t="shared" si="15"/>
        <v>Unharmed / Fresh</v>
      </c>
      <c r="G79" t="str">
        <f t="shared" si="16"/>
        <v>Barely scratched</v>
      </c>
      <c r="H79">
        <f t="shared" si="14"/>
        <v>0</v>
      </c>
    </row>
    <row r="80" spans="2:8" x14ac:dyDescent="0.3">
      <c r="B80">
        <v>120</v>
      </c>
      <c r="C80">
        <f t="shared" si="11"/>
        <v>120</v>
      </c>
      <c r="D80">
        <f t="shared" si="12"/>
        <v>0</v>
      </c>
      <c r="E80" s="2">
        <f t="shared" si="13"/>
        <v>100</v>
      </c>
      <c r="F80" t="str">
        <f t="shared" si="15"/>
        <v>Unharmed / Fresh</v>
      </c>
      <c r="G80" t="str">
        <f t="shared" si="16"/>
        <v>Barely scratched</v>
      </c>
      <c r="H80">
        <f t="shared" si="14"/>
        <v>0</v>
      </c>
    </row>
    <row r="81" spans="2:8" x14ac:dyDescent="0.3">
      <c r="B81">
        <v>120</v>
      </c>
      <c r="C81">
        <f t="shared" si="11"/>
        <v>120</v>
      </c>
      <c r="D81">
        <f t="shared" si="12"/>
        <v>0</v>
      </c>
      <c r="E81" s="2">
        <f t="shared" si="13"/>
        <v>100</v>
      </c>
      <c r="F81" t="str">
        <f t="shared" si="15"/>
        <v>Unharmed / Fresh</v>
      </c>
      <c r="G81" t="str">
        <f t="shared" si="16"/>
        <v>Barely scratched</v>
      </c>
      <c r="H81">
        <f t="shared" si="14"/>
        <v>0</v>
      </c>
    </row>
    <row r="82" spans="2:8" x14ac:dyDescent="0.3">
      <c r="B82">
        <v>120</v>
      </c>
      <c r="C82">
        <f t="shared" si="11"/>
        <v>120</v>
      </c>
      <c r="D82">
        <f t="shared" si="12"/>
        <v>0</v>
      </c>
      <c r="E82" s="2">
        <f t="shared" si="13"/>
        <v>100</v>
      </c>
      <c r="F82" t="str">
        <f t="shared" si="15"/>
        <v>Unharmed / Fresh</v>
      </c>
      <c r="G82" t="str">
        <f t="shared" si="16"/>
        <v>Barely scratched</v>
      </c>
      <c r="H82">
        <f t="shared" si="14"/>
        <v>0</v>
      </c>
    </row>
    <row r="83" spans="2:8" x14ac:dyDescent="0.3">
      <c r="B83">
        <v>120</v>
      </c>
      <c r="C83">
        <f t="shared" si="11"/>
        <v>120</v>
      </c>
      <c r="D83">
        <f t="shared" si="12"/>
        <v>0</v>
      </c>
      <c r="E83" s="2">
        <f t="shared" si="13"/>
        <v>100</v>
      </c>
      <c r="F83" t="str">
        <f t="shared" si="15"/>
        <v>Unharmed / Fresh</v>
      </c>
      <c r="G83" t="str">
        <f t="shared" si="16"/>
        <v>Barely scratched</v>
      </c>
      <c r="H83">
        <f t="shared" si="14"/>
        <v>0</v>
      </c>
    </row>
    <row r="84" spans="2:8" x14ac:dyDescent="0.3">
      <c r="B84">
        <v>120</v>
      </c>
      <c r="C84">
        <f t="shared" si="11"/>
        <v>120</v>
      </c>
      <c r="D84">
        <f t="shared" si="12"/>
        <v>0</v>
      </c>
      <c r="E84" s="2">
        <f t="shared" si="13"/>
        <v>100</v>
      </c>
      <c r="F84" t="str">
        <f t="shared" si="15"/>
        <v>Unharmed / Fresh</v>
      </c>
      <c r="G84" t="str">
        <f t="shared" si="16"/>
        <v>Barely scratched</v>
      </c>
      <c r="H84">
        <f t="shared" si="14"/>
        <v>0</v>
      </c>
    </row>
    <row r="85" spans="2:8" x14ac:dyDescent="0.3">
      <c r="B85">
        <v>120</v>
      </c>
      <c r="C85">
        <f t="shared" si="11"/>
        <v>120</v>
      </c>
      <c r="D85">
        <f t="shared" si="12"/>
        <v>0</v>
      </c>
      <c r="E85" s="2">
        <f t="shared" si="13"/>
        <v>100</v>
      </c>
      <c r="F85" t="str">
        <f t="shared" si="15"/>
        <v>Unharmed / Fresh</v>
      </c>
      <c r="G85" t="str">
        <f t="shared" si="16"/>
        <v>Barely scratched</v>
      </c>
      <c r="H85">
        <f t="shared" si="14"/>
        <v>0</v>
      </c>
    </row>
    <row r="86" spans="2:8" x14ac:dyDescent="0.3">
      <c r="B86">
        <v>120</v>
      </c>
      <c r="C86">
        <f t="shared" si="11"/>
        <v>120</v>
      </c>
      <c r="D86">
        <f t="shared" si="12"/>
        <v>0</v>
      </c>
      <c r="E86" s="2">
        <f t="shared" si="13"/>
        <v>100</v>
      </c>
      <c r="F86" t="str">
        <f t="shared" si="15"/>
        <v>Unharmed / Fresh</v>
      </c>
      <c r="G86" t="str">
        <f t="shared" si="16"/>
        <v>Barely scratched</v>
      </c>
      <c r="H86">
        <f t="shared" si="14"/>
        <v>0</v>
      </c>
    </row>
    <row r="87" spans="2:8" x14ac:dyDescent="0.3">
      <c r="B87">
        <v>120</v>
      </c>
      <c r="C87">
        <f t="shared" si="11"/>
        <v>120</v>
      </c>
      <c r="D87">
        <f t="shared" si="12"/>
        <v>0</v>
      </c>
      <c r="E87" s="2">
        <f t="shared" si="13"/>
        <v>100</v>
      </c>
      <c r="F87" t="str">
        <f t="shared" si="15"/>
        <v>Unharmed / Fresh</v>
      </c>
      <c r="G87" t="str">
        <f t="shared" si="16"/>
        <v>Barely scratched</v>
      </c>
      <c r="H87">
        <f t="shared" si="14"/>
        <v>0</v>
      </c>
    </row>
    <row r="88" spans="2:8" x14ac:dyDescent="0.3">
      <c r="B88">
        <v>120</v>
      </c>
      <c r="C88">
        <f t="shared" si="11"/>
        <v>120</v>
      </c>
      <c r="D88">
        <f t="shared" si="12"/>
        <v>0</v>
      </c>
      <c r="E88" s="2">
        <f t="shared" si="13"/>
        <v>100</v>
      </c>
      <c r="F88" t="str">
        <f t="shared" si="15"/>
        <v>Unharmed / Fresh</v>
      </c>
      <c r="G88" t="str">
        <f t="shared" si="16"/>
        <v>Barely scratched</v>
      </c>
      <c r="H88">
        <f t="shared" si="14"/>
        <v>0</v>
      </c>
    </row>
    <row r="89" spans="2:8" x14ac:dyDescent="0.3">
      <c r="B89">
        <v>120</v>
      </c>
      <c r="C89">
        <f t="shared" si="11"/>
        <v>120</v>
      </c>
      <c r="D89">
        <f t="shared" si="12"/>
        <v>0</v>
      </c>
      <c r="E89" s="2">
        <f t="shared" si="13"/>
        <v>100</v>
      </c>
      <c r="F89" t="str">
        <f t="shared" si="15"/>
        <v>Unharmed / Fresh</v>
      </c>
      <c r="G89" t="str">
        <f t="shared" si="16"/>
        <v>Barely scratched</v>
      </c>
      <c r="H89">
        <f t="shared" si="14"/>
        <v>0</v>
      </c>
    </row>
    <row r="90" spans="2:8" x14ac:dyDescent="0.3">
      <c r="B90">
        <v>120</v>
      </c>
      <c r="C90">
        <f t="shared" si="11"/>
        <v>120</v>
      </c>
      <c r="D90">
        <f t="shared" si="12"/>
        <v>0</v>
      </c>
      <c r="E90" s="2">
        <f t="shared" si="13"/>
        <v>100</v>
      </c>
      <c r="F90" t="str">
        <f t="shared" si="15"/>
        <v>Unharmed / Fresh</v>
      </c>
      <c r="G90" t="str">
        <f t="shared" si="16"/>
        <v>Barely scratched</v>
      </c>
      <c r="H90">
        <f t="shared" si="14"/>
        <v>0</v>
      </c>
    </row>
    <row r="91" spans="2:8" x14ac:dyDescent="0.3">
      <c r="B91">
        <v>120</v>
      </c>
      <c r="C91">
        <f t="shared" si="11"/>
        <v>120</v>
      </c>
      <c r="D91">
        <f t="shared" si="12"/>
        <v>0</v>
      </c>
      <c r="E91" s="2">
        <f t="shared" si="13"/>
        <v>100</v>
      </c>
      <c r="F91" t="str">
        <f t="shared" si="15"/>
        <v>Unharmed / Fresh</v>
      </c>
      <c r="G91" t="str">
        <f t="shared" si="16"/>
        <v>Barely scratched</v>
      </c>
      <c r="H91">
        <f t="shared" si="14"/>
        <v>0</v>
      </c>
    </row>
    <row r="92" spans="2:8" x14ac:dyDescent="0.3">
      <c r="B92">
        <v>120</v>
      </c>
      <c r="C92">
        <f t="shared" si="11"/>
        <v>120</v>
      </c>
      <c r="D92">
        <f t="shared" si="12"/>
        <v>0</v>
      </c>
      <c r="E92" s="2">
        <f t="shared" si="13"/>
        <v>100</v>
      </c>
      <c r="F92" t="str">
        <f t="shared" si="15"/>
        <v>Unharmed / Fresh</v>
      </c>
      <c r="G92" t="str">
        <f t="shared" si="16"/>
        <v>Barely scratched</v>
      </c>
      <c r="H92">
        <f t="shared" si="14"/>
        <v>0</v>
      </c>
    </row>
    <row r="93" spans="2:8" x14ac:dyDescent="0.3">
      <c r="B93">
        <v>120</v>
      </c>
      <c r="C93">
        <f t="shared" si="11"/>
        <v>120</v>
      </c>
      <c r="D93">
        <f t="shared" si="12"/>
        <v>0</v>
      </c>
      <c r="E93" s="2">
        <f t="shared" si="13"/>
        <v>100</v>
      </c>
      <c r="F93" t="str">
        <f t="shared" si="15"/>
        <v>Unharmed / Fresh</v>
      </c>
      <c r="G93" t="str">
        <f t="shared" si="16"/>
        <v>Barely scratched</v>
      </c>
      <c r="H93">
        <f t="shared" si="14"/>
        <v>0</v>
      </c>
    </row>
    <row r="94" spans="2:8" x14ac:dyDescent="0.3">
      <c r="B94">
        <v>120</v>
      </c>
      <c r="C94">
        <f t="shared" si="11"/>
        <v>120</v>
      </c>
      <c r="D94">
        <f t="shared" si="12"/>
        <v>0</v>
      </c>
      <c r="E94" s="2">
        <f t="shared" si="13"/>
        <v>100</v>
      </c>
      <c r="F94" t="str">
        <f t="shared" si="15"/>
        <v>Unharmed / Fresh</v>
      </c>
      <c r="G94" t="str">
        <f t="shared" si="16"/>
        <v>Barely scratched</v>
      </c>
      <c r="H94">
        <f t="shared" si="14"/>
        <v>0</v>
      </c>
    </row>
    <row r="95" spans="2:8" x14ac:dyDescent="0.3">
      <c r="B95">
        <v>120</v>
      </c>
      <c r="C95">
        <f t="shared" si="11"/>
        <v>120</v>
      </c>
      <c r="D95">
        <f t="shared" si="12"/>
        <v>0</v>
      </c>
      <c r="E95" s="2">
        <f t="shared" si="13"/>
        <v>100</v>
      </c>
      <c r="F95" t="str">
        <f t="shared" si="15"/>
        <v>Unharmed / Fresh</v>
      </c>
      <c r="G95" t="str">
        <f t="shared" si="16"/>
        <v>Barely scratched</v>
      </c>
      <c r="H95">
        <f t="shared" si="14"/>
        <v>0</v>
      </c>
    </row>
    <row r="96" spans="2:8" x14ac:dyDescent="0.3">
      <c r="B96">
        <v>120</v>
      </c>
      <c r="C96">
        <f t="shared" si="11"/>
        <v>120</v>
      </c>
      <c r="D96">
        <f t="shared" si="12"/>
        <v>0</v>
      </c>
      <c r="E96" s="2">
        <f t="shared" si="13"/>
        <v>100</v>
      </c>
      <c r="F96" t="str">
        <f t="shared" si="15"/>
        <v>Unharmed / Fresh</v>
      </c>
      <c r="G96" t="str">
        <f t="shared" si="16"/>
        <v>Barely scratched</v>
      </c>
      <c r="H96">
        <f t="shared" si="14"/>
        <v>0</v>
      </c>
    </row>
    <row r="97" spans="2:8" x14ac:dyDescent="0.3">
      <c r="B97">
        <v>120</v>
      </c>
      <c r="C97">
        <f t="shared" si="11"/>
        <v>120</v>
      </c>
      <c r="D97">
        <f t="shared" si="12"/>
        <v>0</v>
      </c>
      <c r="E97" s="2">
        <f t="shared" si="13"/>
        <v>100</v>
      </c>
      <c r="F97" t="str">
        <f t="shared" si="15"/>
        <v>Unharmed / Fresh</v>
      </c>
      <c r="G97" t="str">
        <f t="shared" si="16"/>
        <v>Barely scratched</v>
      </c>
      <c r="H97">
        <f t="shared" si="14"/>
        <v>0</v>
      </c>
    </row>
    <row r="98" spans="2:8" x14ac:dyDescent="0.3">
      <c r="B98">
        <v>120</v>
      </c>
      <c r="C98">
        <f t="shared" si="11"/>
        <v>120</v>
      </c>
      <c r="D98">
        <f t="shared" si="12"/>
        <v>0</v>
      </c>
      <c r="E98" s="2">
        <f t="shared" si="13"/>
        <v>100</v>
      </c>
      <c r="F98" t="str">
        <f t="shared" si="15"/>
        <v>Unharmed / Fresh</v>
      </c>
      <c r="G98" t="str">
        <f t="shared" si="16"/>
        <v>Barely scratched</v>
      </c>
      <c r="H98">
        <f t="shared" si="14"/>
        <v>0</v>
      </c>
    </row>
    <row r="99" spans="2:8" x14ac:dyDescent="0.3">
      <c r="B99">
        <v>120</v>
      </c>
      <c r="C99">
        <f t="shared" si="11"/>
        <v>120</v>
      </c>
      <c r="D99">
        <f t="shared" si="12"/>
        <v>0</v>
      </c>
      <c r="E99" s="2">
        <f t="shared" si="13"/>
        <v>100</v>
      </c>
      <c r="F99" t="str">
        <f t="shared" si="15"/>
        <v>Unharmed / Fresh</v>
      </c>
      <c r="G99" t="str">
        <f t="shared" si="16"/>
        <v>Barely scratched</v>
      </c>
      <c r="H99">
        <f t="shared" si="14"/>
        <v>0</v>
      </c>
    </row>
    <row r="100" spans="2:8" x14ac:dyDescent="0.3">
      <c r="B100">
        <v>120</v>
      </c>
      <c r="C100">
        <f t="shared" si="11"/>
        <v>120</v>
      </c>
      <c r="D100">
        <f t="shared" si="12"/>
        <v>0</v>
      </c>
      <c r="E100" s="2">
        <f t="shared" si="13"/>
        <v>100</v>
      </c>
      <c r="F100" t="str">
        <f t="shared" si="15"/>
        <v>Unharmed / Fresh</v>
      </c>
      <c r="G100" t="str">
        <f t="shared" si="16"/>
        <v>Barely scratched</v>
      </c>
      <c r="H100">
        <f t="shared" si="14"/>
        <v>0</v>
      </c>
    </row>
    <row r="101" spans="2:8" x14ac:dyDescent="0.3">
      <c r="B101">
        <v>120</v>
      </c>
      <c r="C101">
        <f t="shared" si="11"/>
        <v>120</v>
      </c>
      <c r="D101">
        <f t="shared" si="12"/>
        <v>0</v>
      </c>
      <c r="E101" s="2">
        <f t="shared" si="13"/>
        <v>100</v>
      </c>
      <c r="F101" t="str">
        <f t="shared" si="15"/>
        <v>Unharmed / Fresh</v>
      </c>
      <c r="G101" t="str">
        <f t="shared" si="16"/>
        <v>Barely scratched</v>
      </c>
      <c r="H101">
        <f t="shared" si="14"/>
        <v>0</v>
      </c>
    </row>
    <row r="102" spans="2:8" x14ac:dyDescent="0.3">
      <c r="B102">
        <v>120</v>
      </c>
      <c r="C102">
        <f t="shared" si="11"/>
        <v>120</v>
      </c>
      <c r="D102">
        <f t="shared" si="12"/>
        <v>0</v>
      </c>
      <c r="E102" s="2">
        <f t="shared" si="13"/>
        <v>100</v>
      </c>
      <c r="F102" t="str">
        <f t="shared" si="15"/>
        <v>Unharmed / Fresh</v>
      </c>
      <c r="G102" t="str">
        <f t="shared" si="16"/>
        <v>Barely scratched</v>
      </c>
      <c r="H102">
        <f t="shared" si="14"/>
        <v>0</v>
      </c>
    </row>
    <row r="103" spans="2:8" x14ac:dyDescent="0.3">
      <c r="B103">
        <v>120</v>
      </c>
      <c r="C103">
        <f t="shared" si="11"/>
        <v>120</v>
      </c>
      <c r="D103">
        <f t="shared" si="12"/>
        <v>0</v>
      </c>
      <c r="E103" s="2">
        <f t="shared" si="13"/>
        <v>100</v>
      </c>
      <c r="F103" t="str">
        <f t="shared" si="15"/>
        <v>Unharmed / Fresh</v>
      </c>
      <c r="G103" t="str">
        <f t="shared" si="16"/>
        <v>Barely scratched</v>
      </c>
      <c r="H103">
        <f t="shared" si="14"/>
        <v>0</v>
      </c>
    </row>
    <row r="104" spans="2:8" x14ac:dyDescent="0.3">
      <c r="B104">
        <v>120</v>
      </c>
      <c r="C104">
        <f t="shared" si="11"/>
        <v>120</v>
      </c>
      <c r="D104">
        <f t="shared" si="12"/>
        <v>0</v>
      </c>
      <c r="E104" s="2">
        <f t="shared" si="13"/>
        <v>100</v>
      </c>
      <c r="F104" t="str">
        <f t="shared" si="15"/>
        <v>Unharmed / Fresh</v>
      </c>
      <c r="G104" t="str">
        <f t="shared" si="16"/>
        <v>Barely scratched</v>
      </c>
      <c r="H104">
        <f t="shared" si="14"/>
        <v>0</v>
      </c>
    </row>
    <row r="105" spans="2:8" x14ac:dyDescent="0.3">
      <c r="B105">
        <v>120</v>
      </c>
      <c r="C105">
        <f t="shared" si="11"/>
        <v>120</v>
      </c>
      <c r="D105">
        <f t="shared" si="12"/>
        <v>0</v>
      </c>
      <c r="E105" s="2">
        <f t="shared" si="13"/>
        <v>100</v>
      </c>
      <c r="F105" t="str">
        <f t="shared" si="15"/>
        <v>Unharmed / Fresh</v>
      </c>
      <c r="G105" t="str">
        <f t="shared" si="16"/>
        <v>Barely scratched</v>
      </c>
      <c r="H105">
        <f t="shared" si="14"/>
        <v>0</v>
      </c>
    </row>
    <row r="106" spans="2:8" x14ac:dyDescent="0.3">
      <c r="B106">
        <v>120</v>
      </c>
      <c r="C106">
        <f t="shared" si="11"/>
        <v>120</v>
      </c>
      <c r="D106">
        <f t="shared" si="12"/>
        <v>0</v>
      </c>
      <c r="E106" s="2">
        <f t="shared" si="13"/>
        <v>100</v>
      </c>
      <c r="F106" t="str">
        <f t="shared" si="15"/>
        <v>Unharmed / Fresh</v>
      </c>
      <c r="G106" t="str">
        <f t="shared" si="16"/>
        <v>Barely scratched</v>
      </c>
      <c r="H106">
        <f t="shared" si="14"/>
        <v>0</v>
      </c>
    </row>
    <row r="107" spans="2:8" x14ac:dyDescent="0.3">
      <c r="B107">
        <v>120</v>
      </c>
      <c r="C107">
        <f t="shared" si="11"/>
        <v>120</v>
      </c>
      <c r="D107">
        <f t="shared" si="12"/>
        <v>0</v>
      </c>
      <c r="E107" s="2">
        <f t="shared" si="13"/>
        <v>100</v>
      </c>
      <c r="F107" t="str">
        <f t="shared" si="15"/>
        <v>Unharmed / Fresh</v>
      </c>
      <c r="G107" t="str">
        <f t="shared" si="16"/>
        <v>Barely scratched</v>
      </c>
      <c r="H107">
        <f t="shared" si="14"/>
        <v>0</v>
      </c>
    </row>
    <row r="108" spans="2:8" x14ac:dyDescent="0.3">
      <c r="B108">
        <v>120</v>
      </c>
      <c r="C108">
        <f t="shared" si="11"/>
        <v>120</v>
      </c>
      <c r="D108">
        <f t="shared" si="12"/>
        <v>0</v>
      </c>
      <c r="E108" s="2">
        <f t="shared" si="13"/>
        <v>100</v>
      </c>
      <c r="F108" t="str">
        <f t="shared" si="15"/>
        <v>Unharmed / Fresh</v>
      </c>
      <c r="G108" t="str">
        <f t="shared" si="16"/>
        <v>Barely scratched</v>
      </c>
      <c r="H108">
        <f t="shared" si="14"/>
        <v>0</v>
      </c>
    </row>
    <row r="109" spans="2:8" x14ac:dyDescent="0.3">
      <c r="B109">
        <v>120</v>
      </c>
      <c r="C109">
        <f t="shared" si="11"/>
        <v>120</v>
      </c>
      <c r="D109">
        <f t="shared" si="12"/>
        <v>0</v>
      </c>
      <c r="E109" s="2">
        <f t="shared" si="13"/>
        <v>100</v>
      </c>
      <c r="F109" t="str">
        <f t="shared" si="15"/>
        <v>Unharmed / Fresh</v>
      </c>
      <c r="G109" t="str">
        <f t="shared" si="16"/>
        <v>Barely scratched</v>
      </c>
      <c r="H109">
        <f t="shared" si="14"/>
        <v>0</v>
      </c>
    </row>
    <row r="110" spans="2:8" x14ac:dyDescent="0.3">
      <c r="B110">
        <v>120</v>
      </c>
      <c r="C110">
        <f t="shared" si="11"/>
        <v>120</v>
      </c>
      <c r="D110">
        <f t="shared" si="12"/>
        <v>0</v>
      </c>
      <c r="E110" s="2">
        <f t="shared" si="13"/>
        <v>100</v>
      </c>
      <c r="F110" t="str">
        <f t="shared" si="15"/>
        <v>Unharmed / Fresh</v>
      </c>
      <c r="G110" t="str">
        <f t="shared" si="16"/>
        <v>Barely scratched</v>
      </c>
      <c r="H110">
        <f t="shared" si="14"/>
        <v>0</v>
      </c>
    </row>
    <row r="111" spans="2:8" x14ac:dyDescent="0.3">
      <c r="B111">
        <v>120</v>
      </c>
      <c r="C111">
        <f t="shared" si="11"/>
        <v>120</v>
      </c>
      <c r="D111">
        <f t="shared" si="12"/>
        <v>0</v>
      </c>
      <c r="E111" s="2">
        <f t="shared" si="13"/>
        <v>100</v>
      </c>
      <c r="F111" t="str">
        <f t="shared" si="15"/>
        <v>Unharmed / Fresh</v>
      </c>
      <c r="G111" t="str">
        <f t="shared" si="16"/>
        <v>Barely scratched</v>
      </c>
      <c r="H111">
        <f t="shared" si="14"/>
        <v>0</v>
      </c>
    </row>
    <row r="112" spans="2:8" x14ac:dyDescent="0.3">
      <c r="B112">
        <v>120</v>
      </c>
      <c r="C112">
        <f t="shared" si="11"/>
        <v>120</v>
      </c>
      <c r="D112">
        <f t="shared" si="12"/>
        <v>0</v>
      </c>
      <c r="E112" s="2">
        <f t="shared" si="13"/>
        <v>100</v>
      </c>
      <c r="F112" t="str">
        <f t="shared" si="15"/>
        <v>Unharmed / Fresh</v>
      </c>
      <c r="G112" t="str">
        <f t="shared" si="16"/>
        <v>Barely scratched</v>
      </c>
      <c r="H112">
        <f t="shared" si="14"/>
        <v>0</v>
      </c>
    </row>
    <row r="113" spans="2:8" x14ac:dyDescent="0.3">
      <c r="B113">
        <v>120</v>
      </c>
      <c r="C113">
        <f t="shared" si="11"/>
        <v>120</v>
      </c>
      <c r="D113">
        <f t="shared" si="12"/>
        <v>0</v>
      </c>
      <c r="E113" s="2">
        <f t="shared" si="13"/>
        <v>100</v>
      </c>
      <c r="F113" t="str">
        <f t="shared" si="15"/>
        <v>Unharmed / Fresh</v>
      </c>
      <c r="G113" t="str">
        <f t="shared" si="16"/>
        <v>Barely scratched</v>
      </c>
      <c r="H113">
        <f t="shared" si="14"/>
        <v>0</v>
      </c>
    </row>
    <row r="114" spans="2:8" x14ac:dyDescent="0.3">
      <c r="B114">
        <v>120</v>
      </c>
      <c r="C114">
        <f t="shared" si="11"/>
        <v>120</v>
      </c>
      <c r="D114">
        <f t="shared" si="12"/>
        <v>0</v>
      </c>
      <c r="E114" s="2">
        <f t="shared" si="13"/>
        <v>100</v>
      </c>
      <c r="F114" t="str">
        <f t="shared" si="15"/>
        <v>Unharmed / Fresh</v>
      </c>
      <c r="G114" t="str">
        <f t="shared" si="16"/>
        <v>Barely scratched</v>
      </c>
      <c r="H114">
        <f t="shared" si="14"/>
        <v>0</v>
      </c>
    </row>
    <row r="115" spans="2:8" x14ac:dyDescent="0.3">
      <c r="B115">
        <v>120</v>
      </c>
      <c r="C115">
        <f t="shared" si="11"/>
        <v>120</v>
      </c>
      <c r="D115">
        <f t="shared" si="12"/>
        <v>0</v>
      </c>
      <c r="E115" s="2">
        <f t="shared" si="13"/>
        <v>100</v>
      </c>
      <c r="F115" t="str">
        <f t="shared" si="15"/>
        <v>Unharmed / Fresh</v>
      </c>
      <c r="G115" t="str">
        <f t="shared" si="16"/>
        <v>Barely scratched</v>
      </c>
      <c r="H115">
        <f t="shared" si="14"/>
        <v>0</v>
      </c>
    </row>
    <row r="116" spans="2:8" x14ac:dyDescent="0.3">
      <c r="B116">
        <v>120</v>
      </c>
      <c r="C116">
        <f t="shared" si="11"/>
        <v>120</v>
      </c>
      <c r="D116">
        <f t="shared" si="12"/>
        <v>0</v>
      </c>
      <c r="E116" s="2">
        <f t="shared" si="13"/>
        <v>100</v>
      </c>
      <c r="F116" t="str">
        <f t="shared" si="15"/>
        <v>Unharmed / Fresh</v>
      </c>
      <c r="G116" t="str">
        <f t="shared" si="16"/>
        <v>Barely scratched</v>
      </c>
      <c r="H116">
        <f t="shared" si="14"/>
        <v>0</v>
      </c>
    </row>
    <row r="117" spans="2:8" x14ac:dyDescent="0.3">
      <c r="B117">
        <v>120</v>
      </c>
      <c r="C117">
        <f t="shared" si="11"/>
        <v>120</v>
      </c>
      <c r="D117">
        <f t="shared" si="12"/>
        <v>0</v>
      </c>
      <c r="E117" s="2">
        <f t="shared" si="13"/>
        <v>100</v>
      </c>
      <c r="F117" t="str">
        <f t="shared" si="15"/>
        <v>Unharmed / Fresh</v>
      </c>
      <c r="G117" t="str">
        <f t="shared" si="16"/>
        <v>Barely scratched</v>
      </c>
      <c r="H117">
        <f t="shared" si="14"/>
        <v>0</v>
      </c>
    </row>
    <row r="118" spans="2:8" x14ac:dyDescent="0.3">
      <c r="B118">
        <v>120</v>
      </c>
      <c r="C118">
        <f t="shared" si="11"/>
        <v>120</v>
      </c>
      <c r="D118">
        <f t="shared" si="12"/>
        <v>0</v>
      </c>
      <c r="E118" s="2">
        <f t="shared" si="13"/>
        <v>100</v>
      </c>
      <c r="F118" t="str">
        <f t="shared" si="15"/>
        <v>Unharmed / Fresh</v>
      </c>
      <c r="G118" t="str">
        <f t="shared" si="16"/>
        <v>Barely scratched</v>
      </c>
      <c r="H118">
        <f t="shared" si="14"/>
        <v>0</v>
      </c>
    </row>
    <row r="119" spans="2:8" x14ac:dyDescent="0.3">
      <c r="B119">
        <v>120</v>
      </c>
      <c r="C119">
        <f t="shared" si="11"/>
        <v>120</v>
      </c>
      <c r="D119">
        <f t="shared" si="12"/>
        <v>0</v>
      </c>
      <c r="E119" s="2">
        <f t="shared" si="13"/>
        <v>100</v>
      </c>
      <c r="F119" t="str">
        <f t="shared" si="15"/>
        <v>Unharmed / Fresh</v>
      </c>
      <c r="G119" t="str">
        <f t="shared" si="16"/>
        <v>Barely scratched</v>
      </c>
      <c r="H119">
        <f t="shared" si="14"/>
        <v>0</v>
      </c>
    </row>
    <row r="120" spans="2:8" x14ac:dyDescent="0.3">
      <c r="B120">
        <v>120</v>
      </c>
      <c r="C120">
        <f t="shared" si="11"/>
        <v>120</v>
      </c>
      <c r="D120">
        <f t="shared" si="12"/>
        <v>0</v>
      </c>
      <c r="E120" s="2">
        <f t="shared" si="13"/>
        <v>100</v>
      </c>
      <c r="F120" t="str">
        <f t="shared" si="15"/>
        <v>Unharmed / Fresh</v>
      </c>
      <c r="G120" t="str">
        <f t="shared" si="16"/>
        <v>Barely scratched</v>
      </c>
      <c r="H120">
        <f t="shared" si="14"/>
        <v>0</v>
      </c>
    </row>
    <row r="121" spans="2:8" x14ac:dyDescent="0.3">
      <c r="B121">
        <v>120</v>
      </c>
      <c r="C121">
        <f t="shared" si="11"/>
        <v>120</v>
      </c>
      <c r="D121">
        <f t="shared" si="12"/>
        <v>0</v>
      </c>
      <c r="E121" s="2">
        <f t="shared" si="13"/>
        <v>100</v>
      </c>
      <c r="F121" t="str">
        <f t="shared" si="15"/>
        <v>Unharmed / Fresh</v>
      </c>
      <c r="G121" t="str">
        <f t="shared" si="16"/>
        <v>Barely scratched</v>
      </c>
      <c r="H121">
        <f t="shared" si="14"/>
        <v>0</v>
      </c>
    </row>
    <row r="122" spans="2:8" x14ac:dyDescent="0.3">
      <c r="B122">
        <v>120</v>
      </c>
      <c r="C122">
        <f t="shared" si="11"/>
        <v>120</v>
      </c>
      <c r="D122">
        <f t="shared" si="12"/>
        <v>0</v>
      </c>
      <c r="E122" s="2">
        <f t="shared" si="13"/>
        <v>100</v>
      </c>
      <c r="F122" t="str">
        <f t="shared" si="15"/>
        <v>Unharmed / Fresh</v>
      </c>
      <c r="G122" t="str">
        <f t="shared" si="16"/>
        <v>Barely scratched</v>
      </c>
      <c r="H122">
        <f t="shared" si="14"/>
        <v>0</v>
      </c>
    </row>
    <row r="123" spans="2:8" x14ac:dyDescent="0.3">
      <c r="B123">
        <v>120</v>
      </c>
      <c r="C123">
        <f t="shared" si="11"/>
        <v>120</v>
      </c>
      <c r="D123">
        <f t="shared" si="12"/>
        <v>0</v>
      </c>
      <c r="E123" s="2">
        <f t="shared" si="13"/>
        <v>100</v>
      </c>
      <c r="F123" t="str">
        <f t="shared" si="15"/>
        <v>Unharmed / Fresh</v>
      </c>
      <c r="G123" t="str">
        <f t="shared" si="16"/>
        <v>Barely scratched</v>
      </c>
      <c r="H123">
        <f t="shared" si="14"/>
        <v>0</v>
      </c>
    </row>
    <row r="124" spans="2:8" x14ac:dyDescent="0.3">
      <c r="B124">
        <v>120</v>
      </c>
      <c r="C124">
        <f t="shared" si="11"/>
        <v>120</v>
      </c>
      <c r="D124">
        <f t="shared" si="12"/>
        <v>0</v>
      </c>
      <c r="E124" s="2">
        <f t="shared" si="13"/>
        <v>100</v>
      </c>
      <c r="F124" t="str">
        <f t="shared" si="15"/>
        <v>Unharmed / Fresh</v>
      </c>
      <c r="G124" t="str">
        <f t="shared" si="16"/>
        <v>Barely scratched</v>
      </c>
      <c r="H124">
        <f t="shared" si="14"/>
        <v>0</v>
      </c>
    </row>
    <row r="125" spans="2:8" x14ac:dyDescent="0.3">
      <c r="B125">
        <v>120</v>
      </c>
      <c r="C125">
        <f t="shared" si="11"/>
        <v>120</v>
      </c>
      <c r="D125">
        <f t="shared" si="12"/>
        <v>0</v>
      </c>
      <c r="E125" s="2">
        <f t="shared" si="13"/>
        <v>100</v>
      </c>
      <c r="F125" t="str">
        <f t="shared" si="15"/>
        <v>Unharmed / Fresh</v>
      </c>
      <c r="G125" t="str">
        <f t="shared" si="16"/>
        <v>Barely scratched</v>
      </c>
      <c r="H125">
        <f t="shared" si="14"/>
        <v>0</v>
      </c>
    </row>
    <row r="126" spans="2:8" x14ac:dyDescent="0.3">
      <c r="B126">
        <v>120</v>
      </c>
      <c r="C126">
        <f t="shared" si="11"/>
        <v>120</v>
      </c>
      <c r="D126">
        <f t="shared" si="12"/>
        <v>0</v>
      </c>
      <c r="E126" s="2">
        <f t="shared" si="13"/>
        <v>100</v>
      </c>
      <c r="F126" t="str">
        <f t="shared" si="15"/>
        <v>Unharmed / Fresh</v>
      </c>
      <c r="G126" t="str">
        <f t="shared" si="16"/>
        <v>Barely scratched</v>
      </c>
      <c r="H126">
        <f t="shared" si="14"/>
        <v>0</v>
      </c>
    </row>
    <row r="127" spans="2:8" x14ac:dyDescent="0.3">
      <c r="B127">
        <v>120</v>
      </c>
      <c r="C127">
        <f t="shared" si="11"/>
        <v>120</v>
      </c>
      <c r="D127">
        <f t="shared" si="12"/>
        <v>0</v>
      </c>
      <c r="E127" s="2">
        <f t="shared" si="13"/>
        <v>100</v>
      </c>
      <c r="F127" t="str">
        <f t="shared" si="15"/>
        <v>Unharmed / Fresh</v>
      </c>
      <c r="G127" t="str">
        <f t="shared" si="16"/>
        <v>Barely scratched</v>
      </c>
      <c r="H127">
        <f t="shared" si="14"/>
        <v>0</v>
      </c>
    </row>
    <row r="128" spans="2:8" x14ac:dyDescent="0.3">
      <c r="B128">
        <v>120</v>
      </c>
      <c r="C128">
        <f t="shared" si="11"/>
        <v>120</v>
      </c>
      <c r="D128">
        <f t="shared" si="12"/>
        <v>0</v>
      </c>
      <c r="E128" s="2">
        <f t="shared" si="13"/>
        <v>100</v>
      </c>
      <c r="F128" t="str">
        <f t="shared" si="15"/>
        <v>Unharmed / Fresh</v>
      </c>
      <c r="G128" t="str">
        <f t="shared" si="16"/>
        <v>Barely scratched</v>
      </c>
      <c r="H128">
        <f t="shared" si="14"/>
        <v>0</v>
      </c>
    </row>
    <row r="129" spans="2:8" x14ac:dyDescent="0.3">
      <c r="B129">
        <v>120</v>
      </c>
      <c r="C129">
        <f t="shared" si="11"/>
        <v>120</v>
      </c>
      <c r="D129">
        <f t="shared" si="12"/>
        <v>0</v>
      </c>
      <c r="E129" s="2">
        <f t="shared" si="13"/>
        <v>100</v>
      </c>
      <c r="F129" t="str">
        <f t="shared" si="15"/>
        <v>Unharmed / Fresh</v>
      </c>
      <c r="G129" t="str">
        <f t="shared" si="16"/>
        <v>Barely scratched</v>
      </c>
      <c r="H129">
        <f t="shared" si="14"/>
        <v>0</v>
      </c>
    </row>
    <row r="130" spans="2:8" x14ac:dyDescent="0.3">
      <c r="B130">
        <v>120</v>
      </c>
      <c r="C130">
        <f t="shared" si="11"/>
        <v>120</v>
      </c>
      <c r="D130">
        <f t="shared" si="12"/>
        <v>0</v>
      </c>
      <c r="E130" s="2">
        <f t="shared" si="13"/>
        <v>100</v>
      </c>
      <c r="F130" t="str">
        <f t="shared" si="15"/>
        <v>Unharmed / Fresh</v>
      </c>
      <c r="G130" t="str">
        <f t="shared" si="16"/>
        <v>Barely scratched</v>
      </c>
      <c r="H130">
        <f t="shared" si="14"/>
        <v>0</v>
      </c>
    </row>
    <row r="131" spans="2:8" x14ac:dyDescent="0.3">
      <c r="B131">
        <v>120</v>
      </c>
      <c r="C131">
        <f t="shared" ref="C131:C194" si="17">B131-H131</f>
        <v>120</v>
      </c>
      <c r="D131">
        <f t="shared" ref="D131:D194" si="18">B131-C131</f>
        <v>0</v>
      </c>
      <c r="E131" s="2">
        <f t="shared" ref="E131:E194" si="19">(C131/B131)*100</f>
        <v>100</v>
      </c>
      <c r="F131" t="str">
        <f t="shared" si="15"/>
        <v>Unharmed / Fresh</v>
      </c>
      <c r="G131" t="str">
        <f t="shared" si="16"/>
        <v>Barely scratched</v>
      </c>
      <c r="H131">
        <f t="shared" ref="H131:H194" si="20">SUM(I131:FZ131)</f>
        <v>0</v>
      </c>
    </row>
    <row r="132" spans="2:8" x14ac:dyDescent="0.3">
      <c r="B132">
        <v>120</v>
      </c>
      <c r="C132">
        <f t="shared" si="17"/>
        <v>120</v>
      </c>
      <c r="D132">
        <f t="shared" si="18"/>
        <v>0</v>
      </c>
      <c r="E132" s="2">
        <f t="shared" si="19"/>
        <v>100</v>
      </c>
      <c r="F132" t="str">
        <f t="shared" si="15"/>
        <v>Unharmed / Fresh</v>
      </c>
      <c r="G132" t="str">
        <f t="shared" si="16"/>
        <v>Barely scratched</v>
      </c>
      <c r="H132">
        <f t="shared" si="20"/>
        <v>0</v>
      </c>
    </row>
    <row r="133" spans="2:8" x14ac:dyDescent="0.3">
      <c r="B133">
        <v>120</v>
      </c>
      <c r="C133">
        <f t="shared" si="17"/>
        <v>120</v>
      </c>
      <c r="D133">
        <f t="shared" si="18"/>
        <v>0</v>
      </c>
      <c r="E133" s="2">
        <f t="shared" si="19"/>
        <v>100</v>
      </c>
      <c r="F133" t="str">
        <f t="shared" si="15"/>
        <v>Unharmed / Fresh</v>
      </c>
      <c r="G133" t="str">
        <f t="shared" si="16"/>
        <v>Barely scratched</v>
      </c>
      <c r="H133">
        <f t="shared" si="20"/>
        <v>0</v>
      </c>
    </row>
    <row r="134" spans="2:8" x14ac:dyDescent="0.3">
      <c r="B134">
        <v>120</v>
      </c>
      <c r="C134">
        <f t="shared" si="17"/>
        <v>120</v>
      </c>
      <c r="D134">
        <f t="shared" si="18"/>
        <v>0</v>
      </c>
      <c r="E134" s="2">
        <f t="shared" si="19"/>
        <v>100</v>
      </c>
      <c r="F134" t="str">
        <f t="shared" ref="F134:F197" si="21">VLOOKUP($E134,LookupStatusLabel,2)</f>
        <v>Unharmed / Fresh</v>
      </c>
      <c r="G134" t="str">
        <f t="shared" ref="G134:G197" si="22">VLOOKUP($E134,LookupStatusLabel,3)</f>
        <v>Barely scratched</v>
      </c>
      <c r="H134">
        <f t="shared" si="20"/>
        <v>0</v>
      </c>
    </row>
    <row r="135" spans="2:8" x14ac:dyDescent="0.3">
      <c r="B135">
        <v>120</v>
      </c>
      <c r="C135">
        <f t="shared" si="17"/>
        <v>120</v>
      </c>
      <c r="D135">
        <f t="shared" si="18"/>
        <v>0</v>
      </c>
      <c r="E135" s="2">
        <f t="shared" si="19"/>
        <v>100</v>
      </c>
      <c r="F135" t="str">
        <f t="shared" si="21"/>
        <v>Unharmed / Fresh</v>
      </c>
      <c r="G135" t="str">
        <f t="shared" si="22"/>
        <v>Barely scratched</v>
      </c>
      <c r="H135">
        <f t="shared" si="20"/>
        <v>0</v>
      </c>
    </row>
    <row r="136" spans="2:8" x14ac:dyDescent="0.3">
      <c r="B136">
        <v>120</v>
      </c>
      <c r="C136">
        <f t="shared" si="17"/>
        <v>120</v>
      </c>
      <c r="D136">
        <f t="shared" si="18"/>
        <v>0</v>
      </c>
      <c r="E136" s="2">
        <f t="shared" si="19"/>
        <v>100</v>
      </c>
      <c r="F136" t="str">
        <f t="shared" si="21"/>
        <v>Unharmed / Fresh</v>
      </c>
      <c r="G136" t="str">
        <f t="shared" si="22"/>
        <v>Barely scratched</v>
      </c>
      <c r="H136">
        <f t="shared" si="20"/>
        <v>0</v>
      </c>
    </row>
    <row r="137" spans="2:8" x14ac:dyDescent="0.3">
      <c r="B137">
        <v>120</v>
      </c>
      <c r="C137">
        <f t="shared" si="17"/>
        <v>120</v>
      </c>
      <c r="D137">
        <f t="shared" si="18"/>
        <v>0</v>
      </c>
      <c r="E137" s="2">
        <f t="shared" si="19"/>
        <v>100</v>
      </c>
      <c r="F137" t="str">
        <f t="shared" si="21"/>
        <v>Unharmed / Fresh</v>
      </c>
      <c r="G137" t="str">
        <f t="shared" si="22"/>
        <v>Barely scratched</v>
      </c>
      <c r="H137">
        <f t="shared" si="20"/>
        <v>0</v>
      </c>
    </row>
    <row r="138" spans="2:8" x14ac:dyDescent="0.3">
      <c r="B138">
        <v>120</v>
      </c>
      <c r="C138">
        <f t="shared" si="17"/>
        <v>120</v>
      </c>
      <c r="D138">
        <f t="shared" si="18"/>
        <v>0</v>
      </c>
      <c r="E138" s="2">
        <f t="shared" si="19"/>
        <v>100</v>
      </c>
      <c r="F138" t="str">
        <f t="shared" si="21"/>
        <v>Unharmed / Fresh</v>
      </c>
      <c r="G138" t="str">
        <f t="shared" si="22"/>
        <v>Barely scratched</v>
      </c>
      <c r="H138">
        <f t="shared" si="20"/>
        <v>0</v>
      </c>
    </row>
    <row r="139" spans="2:8" x14ac:dyDescent="0.3">
      <c r="B139">
        <v>120</v>
      </c>
      <c r="C139">
        <f t="shared" si="17"/>
        <v>120</v>
      </c>
      <c r="D139">
        <f t="shared" si="18"/>
        <v>0</v>
      </c>
      <c r="E139" s="2">
        <f t="shared" si="19"/>
        <v>100</v>
      </c>
      <c r="F139" t="str">
        <f t="shared" si="21"/>
        <v>Unharmed / Fresh</v>
      </c>
      <c r="G139" t="str">
        <f t="shared" si="22"/>
        <v>Barely scratched</v>
      </c>
      <c r="H139">
        <f t="shared" si="20"/>
        <v>0</v>
      </c>
    </row>
    <row r="140" spans="2:8" x14ac:dyDescent="0.3">
      <c r="B140">
        <v>120</v>
      </c>
      <c r="C140">
        <f t="shared" si="17"/>
        <v>120</v>
      </c>
      <c r="D140">
        <f t="shared" si="18"/>
        <v>0</v>
      </c>
      <c r="E140" s="2">
        <f t="shared" si="19"/>
        <v>100</v>
      </c>
      <c r="F140" t="str">
        <f t="shared" si="21"/>
        <v>Unharmed / Fresh</v>
      </c>
      <c r="G140" t="str">
        <f t="shared" si="22"/>
        <v>Barely scratched</v>
      </c>
      <c r="H140">
        <f t="shared" si="20"/>
        <v>0</v>
      </c>
    </row>
    <row r="141" spans="2:8" x14ac:dyDescent="0.3">
      <c r="B141">
        <v>120</v>
      </c>
      <c r="C141">
        <f t="shared" si="17"/>
        <v>120</v>
      </c>
      <c r="D141">
        <f t="shared" si="18"/>
        <v>0</v>
      </c>
      <c r="E141" s="2">
        <f t="shared" si="19"/>
        <v>100</v>
      </c>
      <c r="F141" t="str">
        <f t="shared" si="21"/>
        <v>Unharmed / Fresh</v>
      </c>
      <c r="G141" t="str">
        <f t="shared" si="22"/>
        <v>Barely scratched</v>
      </c>
      <c r="H141">
        <f t="shared" si="20"/>
        <v>0</v>
      </c>
    </row>
    <row r="142" spans="2:8" x14ac:dyDescent="0.3">
      <c r="B142">
        <v>120</v>
      </c>
      <c r="C142">
        <f t="shared" si="17"/>
        <v>120</v>
      </c>
      <c r="D142">
        <f t="shared" si="18"/>
        <v>0</v>
      </c>
      <c r="E142" s="2">
        <f t="shared" si="19"/>
        <v>100</v>
      </c>
      <c r="F142" t="str">
        <f t="shared" si="21"/>
        <v>Unharmed / Fresh</v>
      </c>
      <c r="G142" t="str">
        <f t="shared" si="22"/>
        <v>Barely scratched</v>
      </c>
      <c r="H142">
        <f t="shared" si="20"/>
        <v>0</v>
      </c>
    </row>
    <row r="143" spans="2:8" x14ac:dyDescent="0.3">
      <c r="B143">
        <v>120</v>
      </c>
      <c r="C143">
        <f t="shared" si="17"/>
        <v>120</v>
      </c>
      <c r="D143">
        <f t="shared" si="18"/>
        <v>0</v>
      </c>
      <c r="E143" s="2">
        <f t="shared" si="19"/>
        <v>100</v>
      </c>
      <c r="F143" t="str">
        <f t="shared" si="21"/>
        <v>Unharmed / Fresh</v>
      </c>
      <c r="G143" t="str">
        <f t="shared" si="22"/>
        <v>Barely scratched</v>
      </c>
      <c r="H143">
        <f t="shared" si="20"/>
        <v>0</v>
      </c>
    </row>
    <row r="144" spans="2:8" x14ac:dyDescent="0.3">
      <c r="B144">
        <v>120</v>
      </c>
      <c r="C144">
        <f t="shared" si="17"/>
        <v>120</v>
      </c>
      <c r="D144">
        <f t="shared" si="18"/>
        <v>0</v>
      </c>
      <c r="E144" s="2">
        <f t="shared" si="19"/>
        <v>100</v>
      </c>
      <c r="F144" t="str">
        <f t="shared" si="21"/>
        <v>Unharmed / Fresh</v>
      </c>
      <c r="G144" t="str">
        <f t="shared" si="22"/>
        <v>Barely scratched</v>
      </c>
      <c r="H144">
        <f t="shared" si="20"/>
        <v>0</v>
      </c>
    </row>
    <row r="145" spans="2:8" x14ac:dyDescent="0.3">
      <c r="B145">
        <v>120</v>
      </c>
      <c r="C145">
        <f t="shared" si="17"/>
        <v>120</v>
      </c>
      <c r="D145">
        <f t="shared" si="18"/>
        <v>0</v>
      </c>
      <c r="E145" s="2">
        <f t="shared" si="19"/>
        <v>100</v>
      </c>
      <c r="F145" t="str">
        <f t="shared" si="21"/>
        <v>Unharmed / Fresh</v>
      </c>
      <c r="G145" t="str">
        <f t="shared" si="22"/>
        <v>Barely scratched</v>
      </c>
      <c r="H145">
        <f t="shared" si="20"/>
        <v>0</v>
      </c>
    </row>
    <row r="146" spans="2:8" x14ac:dyDescent="0.3">
      <c r="B146">
        <v>120</v>
      </c>
      <c r="C146">
        <f t="shared" si="17"/>
        <v>120</v>
      </c>
      <c r="D146">
        <f t="shared" si="18"/>
        <v>0</v>
      </c>
      <c r="E146" s="2">
        <f t="shared" si="19"/>
        <v>100</v>
      </c>
      <c r="F146" t="str">
        <f t="shared" si="21"/>
        <v>Unharmed / Fresh</v>
      </c>
      <c r="G146" t="str">
        <f t="shared" si="22"/>
        <v>Barely scratched</v>
      </c>
      <c r="H146">
        <f t="shared" si="20"/>
        <v>0</v>
      </c>
    </row>
    <row r="147" spans="2:8" x14ac:dyDescent="0.3">
      <c r="B147">
        <v>120</v>
      </c>
      <c r="C147">
        <f t="shared" si="17"/>
        <v>120</v>
      </c>
      <c r="D147">
        <f t="shared" si="18"/>
        <v>0</v>
      </c>
      <c r="E147" s="2">
        <f t="shared" si="19"/>
        <v>100</v>
      </c>
      <c r="F147" t="str">
        <f t="shared" si="21"/>
        <v>Unharmed / Fresh</v>
      </c>
      <c r="G147" t="str">
        <f t="shared" si="22"/>
        <v>Barely scratched</v>
      </c>
      <c r="H147">
        <f t="shared" si="20"/>
        <v>0</v>
      </c>
    </row>
    <row r="148" spans="2:8" x14ac:dyDescent="0.3">
      <c r="B148">
        <v>120</v>
      </c>
      <c r="C148">
        <f t="shared" si="17"/>
        <v>120</v>
      </c>
      <c r="D148">
        <f t="shared" si="18"/>
        <v>0</v>
      </c>
      <c r="E148" s="2">
        <f t="shared" si="19"/>
        <v>100</v>
      </c>
      <c r="F148" t="str">
        <f t="shared" si="21"/>
        <v>Unharmed / Fresh</v>
      </c>
      <c r="G148" t="str">
        <f t="shared" si="22"/>
        <v>Barely scratched</v>
      </c>
      <c r="H148">
        <f t="shared" si="20"/>
        <v>0</v>
      </c>
    </row>
    <row r="149" spans="2:8" x14ac:dyDescent="0.3">
      <c r="B149">
        <v>120</v>
      </c>
      <c r="C149">
        <f t="shared" si="17"/>
        <v>120</v>
      </c>
      <c r="D149">
        <f t="shared" si="18"/>
        <v>0</v>
      </c>
      <c r="E149" s="2">
        <f t="shared" si="19"/>
        <v>100</v>
      </c>
      <c r="F149" t="str">
        <f t="shared" si="21"/>
        <v>Unharmed / Fresh</v>
      </c>
      <c r="G149" t="str">
        <f t="shared" si="22"/>
        <v>Barely scratched</v>
      </c>
      <c r="H149">
        <f t="shared" si="20"/>
        <v>0</v>
      </c>
    </row>
    <row r="150" spans="2:8" x14ac:dyDescent="0.3">
      <c r="B150">
        <v>120</v>
      </c>
      <c r="C150">
        <f t="shared" si="17"/>
        <v>120</v>
      </c>
      <c r="D150">
        <f t="shared" si="18"/>
        <v>0</v>
      </c>
      <c r="E150" s="2">
        <f t="shared" si="19"/>
        <v>100</v>
      </c>
      <c r="F150" t="str">
        <f t="shared" si="21"/>
        <v>Unharmed / Fresh</v>
      </c>
      <c r="G150" t="str">
        <f t="shared" si="22"/>
        <v>Barely scratched</v>
      </c>
      <c r="H150">
        <f t="shared" si="20"/>
        <v>0</v>
      </c>
    </row>
    <row r="151" spans="2:8" x14ac:dyDescent="0.3">
      <c r="B151">
        <v>120</v>
      </c>
      <c r="C151">
        <f t="shared" si="17"/>
        <v>120</v>
      </c>
      <c r="D151">
        <f t="shared" si="18"/>
        <v>0</v>
      </c>
      <c r="E151" s="2">
        <f t="shared" si="19"/>
        <v>100</v>
      </c>
      <c r="F151" t="str">
        <f t="shared" si="21"/>
        <v>Unharmed / Fresh</v>
      </c>
      <c r="G151" t="str">
        <f t="shared" si="22"/>
        <v>Barely scratched</v>
      </c>
      <c r="H151">
        <f t="shared" si="20"/>
        <v>0</v>
      </c>
    </row>
    <row r="152" spans="2:8" x14ac:dyDescent="0.3">
      <c r="B152">
        <v>120</v>
      </c>
      <c r="C152">
        <f t="shared" si="17"/>
        <v>120</v>
      </c>
      <c r="D152">
        <f t="shared" si="18"/>
        <v>0</v>
      </c>
      <c r="E152" s="2">
        <f t="shared" si="19"/>
        <v>100</v>
      </c>
      <c r="F152" t="str">
        <f t="shared" si="21"/>
        <v>Unharmed / Fresh</v>
      </c>
      <c r="G152" t="str">
        <f t="shared" si="22"/>
        <v>Barely scratched</v>
      </c>
      <c r="H152">
        <f t="shared" si="20"/>
        <v>0</v>
      </c>
    </row>
    <row r="153" spans="2:8" x14ac:dyDescent="0.3">
      <c r="B153">
        <v>120</v>
      </c>
      <c r="C153">
        <f t="shared" si="17"/>
        <v>120</v>
      </c>
      <c r="D153">
        <f t="shared" si="18"/>
        <v>0</v>
      </c>
      <c r="E153" s="2">
        <f t="shared" si="19"/>
        <v>100</v>
      </c>
      <c r="F153" t="str">
        <f t="shared" si="21"/>
        <v>Unharmed / Fresh</v>
      </c>
      <c r="G153" t="str">
        <f t="shared" si="22"/>
        <v>Barely scratched</v>
      </c>
      <c r="H153">
        <f t="shared" si="20"/>
        <v>0</v>
      </c>
    </row>
    <row r="154" spans="2:8" x14ac:dyDescent="0.3">
      <c r="B154">
        <v>120</v>
      </c>
      <c r="C154">
        <f t="shared" si="17"/>
        <v>120</v>
      </c>
      <c r="D154">
        <f t="shared" si="18"/>
        <v>0</v>
      </c>
      <c r="E154" s="2">
        <f t="shared" si="19"/>
        <v>100</v>
      </c>
      <c r="F154" t="str">
        <f t="shared" si="21"/>
        <v>Unharmed / Fresh</v>
      </c>
      <c r="G154" t="str">
        <f t="shared" si="22"/>
        <v>Barely scratched</v>
      </c>
      <c r="H154">
        <f t="shared" si="20"/>
        <v>0</v>
      </c>
    </row>
    <row r="155" spans="2:8" x14ac:dyDescent="0.3">
      <c r="B155">
        <v>120</v>
      </c>
      <c r="C155">
        <f t="shared" si="17"/>
        <v>120</v>
      </c>
      <c r="D155">
        <f t="shared" si="18"/>
        <v>0</v>
      </c>
      <c r="E155" s="2">
        <f t="shared" si="19"/>
        <v>100</v>
      </c>
      <c r="F155" t="str">
        <f t="shared" si="21"/>
        <v>Unharmed / Fresh</v>
      </c>
      <c r="G155" t="str">
        <f t="shared" si="22"/>
        <v>Barely scratched</v>
      </c>
      <c r="H155">
        <f t="shared" si="20"/>
        <v>0</v>
      </c>
    </row>
    <row r="156" spans="2:8" x14ac:dyDescent="0.3">
      <c r="B156">
        <v>120</v>
      </c>
      <c r="C156">
        <f t="shared" si="17"/>
        <v>120</v>
      </c>
      <c r="D156">
        <f t="shared" si="18"/>
        <v>0</v>
      </c>
      <c r="E156" s="2">
        <f t="shared" si="19"/>
        <v>100</v>
      </c>
      <c r="F156" t="str">
        <f t="shared" si="21"/>
        <v>Unharmed / Fresh</v>
      </c>
      <c r="G156" t="str">
        <f t="shared" si="22"/>
        <v>Barely scratched</v>
      </c>
      <c r="H156">
        <f t="shared" si="20"/>
        <v>0</v>
      </c>
    </row>
    <row r="157" spans="2:8" x14ac:dyDescent="0.3">
      <c r="B157">
        <v>120</v>
      </c>
      <c r="C157">
        <f t="shared" si="17"/>
        <v>120</v>
      </c>
      <c r="D157">
        <f t="shared" si="18"/>
        <v>0</v>
      </c>
      <c r="E157" s="2">
        <f t="shared" si="19"/>
        <v>100</v>
      </c>
      <c r="F157" t="str">
        <f t="shared" si="21"/>
        <v>Unharmed / Fresh</v>
      </c>
      <c r="G157" t="str">
        <f t="shared" si="22"/>
        <v>Barely scratched</v>
      </c>
      <c r="H157">
        <f t="shared" si="20"/>
        <v>0</v>
      </c>
    </row>
    <row r="158" spans="2:8" x14ac:dyDescent="0.3">
      <c r="B158">
        <v>120</v>
      </c>
      <c r="C158">
        <f t="shared" si="17"/>
        <v>120</v>
      </c>
      <c r="D158">
        <f t="shared" si="18"/>
        <v>0</v>
      </c>
      <c r="E158" s="2">
        <f t="shared" si="19"/>
        <v>100</v>
      </c>
      <c r="F158" t="str">
        <f t="shared" si="21"/>
        <v>Unharmed / Fresh</v>
      </c>
      <c r="G158" t="str">
        <f t="shared" si="22"/>
        <v>Barely scratched</v>
      </c>
      <c r="H158">
        <f t="shared" si="20"/>
        <v>0</v>
      </c>
    </row>
    <row r="159" spans="2:8" x14ac:dyDescent="0.3">
      <c r="B159">
        <v>120</v>
      </c>
      <c r="C159">
        <f t="shared" si="17"/>
        <v>120</v>
      </c>
      <c r="D159">
        <f t="shared" si="18"/>
        <v>0</v>
      </c>
      <c r="E159" s="2">
        <f t="shared" si="19"/>
        <v>100</v>
      </c>
      <c r="F159" t="str">
        <f t="shared" si="21"/>
        <v>Unharmed / Fresh</v>
      </c>
      <c r="G159" t="str">
        <f t="shared" si="22"/>
        <v>Barely scratched</v>
      </c>
      <c r="H159">
        <f t="shared" si="20"/>
        <v>0</v>
      </c>
    </row>
    <row r="160" spans="2:8" x14ac:dyDescent="0.3">
      <c r="B160">
        <v>120</v>
      </c>
      <c r="C160">
        <f t="shared" si="17"/>
        <v>120</v>
      </c>
      <c r="D160">
        <f t="shared" si="18"/>
        <v>0</v>
      </c>
      <c r="E160" s="2">
        <f t="shared" si="19"/>
        <v>100</v>
      </c>
      <c r="F160" t="str">
        <f t="shared" si="21"/>
        <v>Unharmed / Fresh</v>
      </c>
      <c r="G160" t="str">
        <f t="shared" si="22"/>
        <v>Barely scratched</v>
      </c>
      <c r="H160">
        <f t="shared" si="20"/>
        <v>0</v>
      </c>
    </row>
    <row r="161" spans="2:8" x14ac:dyDescent="0.3">
      <c r="B161">
        <v>120</v>
      </c>
      <c r="C161">
        <f t="shared" si="17"/>
        <v>120</v>
      </c>
      <c r="D161">
        <f t="shared" si="18"/>
        <v>0</v>
      </c>
      <c r="E161" s="2">
        <f t="shared" si="19"/>
        <v>100</v>
      </c>
      <c r="F161" t="str">
        <f t="shared" si="21"/>
        <v>Unharmed / Fresh</v>
      </c>
      <c r="G161" t="str">
        <f t="shared" si="22"/>
        <v>Barely scratched</v>
      </c>
      <c r="H161">
        <f t="shared" si="20"/>
        <v>0</v>
      </c>
    </row>
    <row r="162" spans="2:8" x14ac:dyDescent="0.3">
      <c r="B162">
        <v>120</v>
      </c>
      <c r="C162">
        <f t="shared" si="17"/>
        <v>120</v>
      </c>
      <c r="D162">
        <f t="shared" si="18"/>
        <v>0</v>
      </c>
      <c r="E162" s="2">
        <f t="shared" si="19"/>
        <v>100</v>
      </c>
      <c r="F162" t="str">
        <f t="shared" si="21"/>
        <v>Unharmed / Fresh</v>
      </c>
      <c r="G162" t="str">
        <f t="shared" si="22"/>
        <v>Barely scratched</v>
      </c>
      <c r="H162">
        <f t="shared" si="20"/>
        <v>0</v>
      </c>
    </row>
    <row r="163" spans="2:8" x14ac:dyDescent="0.3">
      <c r="B163">
        <v>120</v>
      </c>
      <c r="C163">
        <f t="shared" si="17"/>
        <v>120</v>
      </c>
      <c r="D163">
        <f t="shared" si="18"/>
        <v>0</v>
      </c>
      <c r="E163" s="2">
        <f t="shared" si="19"/>
        <v>100</v>
      </c>
      <c r="F163" t="str">
        <f t="shared" si="21"/>
        <v>Unharmed / Fresh</v>
      </c>
      <c r="G163" t="str">
        <f t="shared" si="22"/>
        <v>Barely scratched</v>
      </c>
      <c r="H163">
        <f t="shared" si="20"/>
        <v>0</v>
      </c>
    </row>
    <row r="164" spans="2:8" x14ac:dyDescent="0.3">
      <c r="B164">
        <v>120</v>
      </c>
      <c r="C164">
        <f t="shared" si="17"/>
        <v>120</v>
      </c>
      <c r="D164">
        <f t="shared" si="18"/>
        <v>0</v>
      </c>
      <c r="E164" s="2">
        <f t="shared" si="19"/>
        <v>100</v>
      </c>
      <c r="F164" t="str">
        <f t="shared" si="21"/>
        <v>Unharmed / Fresh</v>
      </c>
      <c r="G164" t="str">
        <f t="shared" si="22"/>
        <v>Barely scratched</v>
      </c>
      <c r="H164">
        <f t="shared" si="20"/>
        <v>0</v>
      </c>
    </row>
    <row r="165" spans="2:8" x14ac:dyDescent="0.3">
      <c r="B165">
        <v>120</v>
      </c>
      <c r="C165">
        <f t="shared" si="17"/>
        <v>120</v>
      </c>
      <c r="D165">
        <f t="shared" si="18"/>
        <v>0</v>
      </c>
      <c r="E165" s="2">
        <f t="shared" si="19"/>
        <v>100</v>
      </c>
      <c r="F165" t="str">
        <f t="shared" si="21"/>
        <v>Unharmed / Fresh</v>
      </c>
      <c r="G165" t="str">
        <f t="shared" si="22"/>
        <v>Barely scratched</v>
      </c>
      <c r="H165">
        <f t="shared" si="20"/>
        <v>0</v>
      </c>
    </row>
    <row r="166" spans="2:8" x14ac:dyDescent="0.3">
      <c r="B166">
        <v>120</v>
      </c>
      <c r="C166">
        <f t="shared" si="17"/>
        <v>120</v>
      </c>
      <c r="D166">
        <f t="shared" si="18"/>
        <v>0</v>
      </c>
      <c r="E166" s="2">
        <f t="shared" si="19"/>
        <v>100</v>
      </c>
      <c r="F166" t="str">
        <f t="shared" si="21"/>
        <v>Unharmed / Fresh</v>
      </c>
      <c r="G166" t="str">
        <f t="shared" si="22"/>
        <v>Barely scratched</v>
      </c>
      <c r="H166">
        <f t="shared" si="20"/>
        <v>0</v>
      </c>
    </row>
    <row r="167" spans="2:8" x14ac:dyDescent="0.3">
      <c r="B167">
        <v>120</v>
      </c>
      <c r="C167">
        <f t="shared" si="17"/>
        <v>120</v>
      </c>
      <c r="D167">
        <f t="shared" si="18"/>
        <v>0</v>
      </c>
      <c r="E167" s="2">
        <f t="shared" si="19"/>
        <v>100</v>
      </c>
      <c r="F167" t="str">
        <f t="shared" si="21"/>
        <v>Unharmed / Fresh</v>
      </c>
      <c r="G167" t="str">
        <f t="shared" si="22"/>
        <v>Barely scratched</v>
      </c>
      <c r="H167">
        <f t="shared" si="20"/>
        <v>0</v>
      </c>
    </row>
    <row r="168" spans="2:8" x14ac:dyDescent="0.3">
      <c r="B168">
        <v>120</v>
      </c>
      <c r="C168">
        <f t="shared" si="17"/>
        <v>120</v>
      </c>
      <c r="D168">
        <f t="shared" si="18"/>
        <v>0</v>
      </c>
      <c r="E168" s="2">
        <f t="shared" si="19"/>
        <v>100</v>
      </c>
      <c r="F168" t="str">
        <f t="shared" si="21"/>
        <v>Unharmed / Fresh</v>
      </c>
      <c r="G168" t="str">
        <f t="shared" si="22"/>
        <v>Barely scratched</v>
      </c>
      <c r="H168">
        <f t="shared" si="20"/>
        <v>0</v>
      </c>
    </row>
    <row r="169" spans="2:8" x14ac:dyDescent="0.3">
      <c r="B169">
        <v>120</v>
      </c>
      <c r="C169">
        <f t="shared" si="17"/>
        <v>120</v>
      </c>
      <c r="D169">
        <f t="shared" si="18"/>
        <v>0</v>
      </c>
      <c r="E169" s="2">
        <f t="shared" si="19"/>
        <v>100</v>
      </c>
      <c r="F169" t="str">
        <f t="shared" si="21"/>
        <v>Unharmed / Fresh</v>
      </c>
      <c r="G169" t="str">
        <f t="shared" si="22"/>
        <v>Barely scratched</v>
      </c>
      <c r="H169">
        <f t="shared" si="20"/>
        <v>0</v>
      </c>
    </row>
    <row r="170" spans="2:8" x14ac:dyDescent="0.3">
      <c r="B170">
        <v>120</v>
      </c>
      <c r="C170">
        <f t="shared" si="17"/>
        <v>120</v>
      </c>
      <c r="D170">
        <f t="shared" si="18"/>
        <v>0</v>
      </c>
      <c r="E170" s="2">
        <f t="shared" si="19"/>
        <v>100</v>
      </c>
      <c r="F170" t="str">
        <f t="shared" si="21"/>
        <v>Unharmed / Fresh</v>
      </c>
      <c r="G170" t="str">
        <f t="shared" si="22"/>
        <v>Barely scratched</v>
      </c>
      <c r="H170">
        <f t="shared" si="20"/>
        <v>0</v>
      </c>
    </row>
    <row r="171" spans="2:8" x14ac:dyDescent="0.3">
      <c r="B171">
        <v>120</v>
      </c>
      <c r="C171">
        <f t="shared" si="17"/>
        <v>120</v>
      </c>
      <c r="D171">
        <f t="shared" si="18"/>
        <v>0</v>
      </c>
      <c r="E171" s="2">
        <f t="shared" si="19"/>
        <v>100</v>
      </c>
      <c r="F171" t="str">
        <f t="shared" si="21"/>
        <v>Unharmed / Fresh</v>
      </c>
      <c r="G171" t="str">
        <f t="shared" si="22"/>
        <v>Barely scratched</v>
      </c>
      <c r="H171">
        <f t="shared" si="20"/>
        <v>0</v>
      </c>
    </row>
    <row r="172" spans="2:8" x14ac:dyDescent="0.3">
      <c r="B172">
        <v>120</v>
      </c>
      <c r="C172">
        <f t="shared" si="17"/>
        <v>120</v>
      </c>
      <c r="D172">
        <f t="shared" si="18"/>
        <v>0</v>
      </c>
      <c r="E172" s="2">
        <f t="shared" si="19"/>
        <v>100</v>
      </c>
      <c r="F172" t="str">
        <f t="shared" si="21"/>
        <v>Unharmed / Fresh</v>
      </c>
      <c r="G172" t="str">
        <f t="shared" si="22"/>
        <v>Barely scratched</v>
      </c>
      <c r="H172">
        <f t="shared" si="20"/>
        <v>0</v>
      </c>
    </row>
    <row r="173" spans="2:8" x14ac:dyDescent="0.3">
      <c r="B173">
        <v>120</v>
      </c>
      <c r="C173">
        <f t="shared" si="17"/>
        <v>120</v>
      </c>
      <c r="D173">
        <f t="shared" si="18"/>
        <v>0</v>
      </c>
      <c r="E173" s="2">
        <f t="shared" si="19"/>
        <v>100</v>
      </c>
      <c r="F173" t="str">
        <f t="shared" si="21"/>
        <v>Unharmed / Fresh</v>
      </c>
      <c r="G173" t="str">
        <f t="shared" si="22"/>
        <v>Barely scratched</v>
      </c>
      <c r="H173">
        <f t="shared" si="20"/>
        <v>0</v>
      </c>
    </row>
    <row r="174" spans="2:8" x14ac:dyDescent="0.3">
      <c r="B174">
        <v>120</v>
      </c>
      <c r="C174">
        <f t="shared" si="17"/>
        <v>120</v>
      </c>
      <c r="D174">
        <f t="shared" si="18"/>
        <v>0</v>
      </c>
      <c r="E174" s="2">
        <f t="shared" si="19"/>
        <v>100</v>
      </c>
      <c r="F174" t="str">
        <f t="shared" si="21"/>
        <v>Unharmed / Fresh</v>
      </c>
      <c r="G174" t="str">
        <f t="shared" si="22"/>
        <v>Barely scratched</v>
      </c>
      <c r="H174">
        <f t="shared" si="20"/>
        <v>0</v>
      </c>
    </row>
    <row r="175" spans="2:8" x14ac:dyDescent="0.3">
      <c r="B175">
        <v>120</v>
      </c>
      <c r="C175">
        <f t="shared" si="17"/>
        <v>120</v>
      </c>
      <c r="D175">
        <f t="shared" si="18"/>
        <v>0</v>
      </c>
      <c r="E175" s="2">
        <f t="shared" si="19"/>
        <v>100</v>
      </c>
      <c r="F175" t="str">
        <f t="shared" si="21"/>
        <v>Unharmed / Fresh</v>
      </c>
      <c r="G175" t="str">
        <f t="shared" si="22"/>
        <v>Barely scratched</v>
      </c>
      <c r="H175">
        <f t="shared" si="20"/>
        <v>0</v>
      </c>
    </row>
    <row r="176" spans="2:8" x14ac:dyDescent="0.3">
      <c r="B176">
        <v>120</v>
      </c>
      <c r="C176">
        <f t="shared" si="17"/>
        <v>120</v>
      </c>
      <c r="D176">
        <f t="shared" si="18"/>
        <v>0</v>
      </c>
      <c r="E176" s="2">
        <f t="shared" si="19"/>
        <v>100</v>
      </c>
      <c r="F176" t="str">
        <f t="shared" si="21"/>
        <v>Unharmed / Fresh</v>
      </c>
      <c r="G176" t="str">
        <f t="shared" si="22"/>
        <v>Barely scratched</v>
      </c>
      <c r="H176">
        <f t="shared" si="20"/>
        <v>0</v>
      </c>
    </row>
    <row r="177" spans="2:8" x14ac:dyDescent="0.3">
      <c r="B177">
        <v>120</v>
      </c>
      <c r="C177">
        <f t="shared" si="17"/>
        <v>120</v>
      </c>
      <c r="D177">
        <f t="shared" si="18"/>
        <v>0</v>
      </c>
      <c r="E177" s="2">
        <f t="shared" si="19"/>
        <v>100</v>
      </c>
      <c r="F177" t="str">
        <f t="shared" si="21"/>
        <v>Unharmed / Fresh</v>
      </c>
      <c r="G177" t="str">
        <f t="shared" si="22"/>
        <v>Barely scratched</v>
      </c>
      <c r="H177">
        <f t="shared" si="20"/>
        <v>0</v>
      </c>
    </row>
    <row r="178" spans="2:8" x14ac:dyDescent="0.3">
      <c r="B178">
        <v>120</v>
      </c>
      <c r="C178">
        <f t="shared" si="17"/>
        <v>120</v>
      </c>
      <c r="D178">
        <f t="shared" si="18"/>
        <v>0</v>
      </c>
      <c r="E178" s="2">
        <f t="shared" si="19"/>
        <v>100</v>
      </c>
      <c r="F178" t="str">
        <f t="shared" si="21"/>
        <v>Unharmed / Fresh</v>
      </c>
      <c r="G178" t="str">
        <f t="shared" si="22"/>
        <v>Barely scratched</v>
      </c>
      <c r="H178">
        <f t="shared" si="20"/>
        <v>0</v>
      </c>
    </row>
    <row r="179" spans="2:8" x14ac:dyDescent="0.3">
      <c r="B179">
        <v>120</v>
      </c>
      <c r="C179">
        <f t="shared" si="17"/>
        <v>120</v>
      </c>
      <c r="D179">
        <f t="shared" si="18"/>
        <v>0</v>
      </c>
      <c r="E179" s="2">
        <f t="shared" si="19"/>
        <v>100</v>
      </c>
      <c r="F179" t="str">
        <f t="shared" si="21"/>
        <v>Unharmed / Fresh</v>
      </c>
      <c r="G179" t="str">
        <f t="shared" si="22"/>
        <v>Barely scratched</v>
      </c>
      <c r="H179">
        <f t="shared" si="20"/>
        <v>0</v>
      </c>
    </row>
    <row r="180" spans="2:8" x14ac:dyDescent="0.3">
      <c r="B180">
        <v>120</v>
      </c>
      <c r="C180">
        <f t="shared" si="17"/>
        <v>120</v>
      </c>
      <c r="D180">
        <f t="shared" si="18"/>
        <v>0</v>
      </c>
      <c r="E180" s="2">
        <f t="shared" si="19"/>
        <v>100</v>
      </c>
      <c r="F180" t="str">
        <f t="shared" si="21"/>
        <v>Unharmed / Fresh</v>
      </c>
      <c r="G180" t="str">
        <f t="shared" si="22"/>
        <v>Barely scratched</v>
      </c>
      <c r="H180">
        <f t="shared" si="20"/>
        <v>0</v>
      </c>
    </row>
    <row r="181" spans="2:8" x14ac:dyDescent="0.3">
      <c r="B181">
        <v>120</v>
      </c>
      <c r="C181">
        <f t="shared" si="17"/>
        <v>120</v>
      </c>
      <c r="D181">
        <f t="shared" si="18"/>
        <v>0</v>
      </c>
      <c r="E181" s="2">
        <f t="shared" si="19"/>
        <v>100</v>
      </c>
      <c r="F181" t="str">
        <f t="shared" si="21"/>
        <v>Unharmed / Fresh</v>
      </c>
      <c r="G181" t="str">
        <f t="shared" si="22"/>
        <v>Barely scratched</v>
      </c>
      <c r="H181">
        <f t="shared" si="20"/>
        <v>0</v>
      </c>
    </row>
    <row r="182" spans="2:8" x14ac:dyDescent="0.3">
      <c r="B182">
        <v>120</v>
      </c>
      <c r="C182">
        <f t="shared" si="17"/>
        <v>120</v>
      </c>
      <c r="D182">
        <f t="shared" si="18"/>
        <v>0</v>
      </c>
      <c r="E182" s="2">
        <f t="shared" si="19"/>
        <v>100</v>
      </c>
      <c r="F182" t="str">
        <f t="shared" si="21"/>
        <v>Unharmed / Fresh</v>
      </c>
      <c r="G182" t="str">
        <f t="shared" si="22"/>
        <v>Barely scratched</v>
      </c>
      <c r="H182">
        <f t="shared" si="20"/>
        <v>0</v>
      </c>
    </row>
    <row r="183" spans="2:8" x14ac:dyDescent="0.3">
      <c r="B183">
        <v>120</v>
      </c>
      <c r="C183">
        <f t="shared" si="17"/>
        <v>120</v>
      </c>
      <c r="D183">
        <f t="shared" si="18"/>
        <v>0</v>
      </c>
      <c r="E183" s="2">
        <f t="shared" si="19"/>
        <v>100</v>
      </c>
      <c r="F183" t="str">
        <f t="shared" si="21"/>
        <v>Unharmed / Fresh</v>
      </c>
      <c r="G183" t="str">
        <f t="shared" si="22"/>
        <v>Barely scratched</v>
      </c>
      <c r="H183">
        <f t="shared" si="20"/>
        <v>0</v>
      </c>
    </row>
    <row r="184" spans="2:8" x14ac:dyDescent="0.3">
      <c r="B184">
        <v>120</v>
      </c>
      <c r="C184">
        <f t="shared" si="17"/>
        <v>120</v>
      </c>
      <c r="D184">
        <f t="shared" si="18"/>
        <v>0</v>
      </c>
      <c r="E184" s="2">
        <f t="shared" si="19"/>
        <v>100</v>
      </c>
      <c r="F184" t="str">
        <f t="shared" si="21"/>
        <v>Unharmed / Fresh</v>
      </c>
      <c r="G184" t="str">
        <f t="shared" si="22"/>
        <v>Barely scratched</v>
      </c>
      <c r="H184">
        <f t="shared" si="20"/>
        <v>0</v>
      </c>
    </row>
    <row r="185" spans="2:8" x14ac:dyDescent="0.3">
      <c r="B185">
        <v>120</v>
      </c>
      <c r="C185">
        <f t="shared" si="17"/>
        <v>120</v>
      </c>
      <c r="D185">
        <f t="shared" si="18"/>
        <v>0</v>
      </c>
      <c r="E185" s="2">
        <f t="shared" si="19"/>
        <v>100</v>
      </c>
      <c r="F185" t="str">
        <f t="shared" si="21"/>
        <v>Unharmed / Fresh</v>
      </c>
      <c r="G185" t="str">
        <f t="shared" si="22"/>
        <v>Barely scratched</v>
      </c>
      <c r="H185">
        <f t="shared" si="20"/>
        <v>0</v>
      </c>
    </row>
    <row r="186" spans="2:8" x14ac:dyDescent="0.3">
      <c r="B186">
        <v>120</v>
      </c>
      <c r="C186">
        <f t="shared" si="17"/>
        <v>120</v>
      </c>
      <c r="D186">
        <f t="shared" si="18"/>
        <v>0</v>
      </c>
      <c r="E186" s="2">
        <f t="shared" si="19"/>
        <v>100</v>
      </c>
      <c r="F186" t="str">
        <f t="shared" si="21"/>
        <v>Unharmed / Fresh</v>
      </c>
      <c r="G186" t="str">
        <f t="shared" si="22"/>
        <v>Barely scratched</v>
      </c>
      <c r="H186">
        <f t="shared" si="20"/>
        <v>0</v>
      </c>
    </row>
    <row r="187" spans="2:8" x14ac:dyDescent="0.3">
      <c r="B187">
        <v>120</v>
      </c>
      <c r="C187">
        <f t="shared" si="17"/>
        <v>120</v>
      </c>
      <c r="D187">
        <f t="shared" si="18"/>
        <v>0</v>
      </c>
      <c r="E187" s="2">
        <f t="shared" si="19"/>
        <v>100</v>
      </c>
      <c r="F187" t="str">
        <f t="shared" si="21"/>
        <v>Unharmed / Fresh</v>
      </c>
      <c r="G187" t="str">
        <f t="shared" si="22"/>
        <v>Barely scratched</v>
      </c>
      <c r="H187">
        <f t="shared" si="20"/>
        <v>0</v>
      </c>
    </row>
    <row r="188" spans="2:8" x14ac:dyDescent="0.3">
      <c r="B188">
        <v>120</v>
      </c>
      <c r="C188">
        <f t="shared" si="17"/>
        <v>120</v>
      </c>
      <c r="D188">
        <f t="shared" si="18"/>
        <v>0</v>
      </c>
      <c r="E188" s="2">
        <f t="shared" si="19"/>
        <v>100</v>
      </c>
      <c r="F188" t="str">
        <f t="shared" si="21"/>
        <v>Unharmed / Fresh</v>
      </c>
      <c r="G188" t="str">
        <f t="shared" si="22"/>
        <v>Barely scratched</v>
      </c>
      <c r="H188">
        <f t="shared" si="20"/>
        <v>0</v>
      </c>
    </row>
    <row r="189" spans="2:8" x14ac:dyDescent="0.3">
      <c r="B189">
        <v>120</v>
      </c>
      <c r="C189">
        <f t="shared" si="17"/>
        <v>120</v>
      </c>
      <c r="D189">
        <f t="shared" si="18"/>
        <v>0</v>
      </c>
      <c r="E189" s="2">
        <f t="shared" si="19"/>
        <v>100</v>
      </c>
      <c r="F189" t="str">
        <f t="shared" si="21"/>
        <v>Unharmed / Fresh</v>
      </c>
      <c r="G189" t="str">
        <f t="shared" si="22"/>
        <v>Barely scratched</v>
      </c>
      <c r="H189">
        <f t="shared" si="20"/>
        <v>0</v>
      </c>
    </row>
    <row r="190" spans="2:8" x14ac:dyDescent="0.3">
      <c r="B190">
        <v>120</v>
      </c>
      <c r="C190">
        <f t="shared" si="17"/>
        <v>120</v>
      </c>
      <c r="D190">
        <f t="shared" si="18"/>
        <v>0</v>
      </c>
      <c r="E190" s="2">
        <f t="shared" si="19"/>
        <v>100</v>
      </c>
      <c r="F190" t="str">
        <f t="shared" si="21"/>
        <v>Unharmed / Fresh</v>
      </c>
      <c r="G190" t="str">
        <f t="shared" si="22"/>
        <v>Barely scratched</v>
      </c>
      <c r="H190">
        <f t="shared" si="20"/>
        <v>0</v>
      </c>
    </row>
    <row r="191" spans="2:8" x14ac:dyDescent="0.3">
      <c r="B191">
        <v>120</v>
      </c>
      <c r="C191">
        <f t="shared" si="17"/>
        <v>120</v>
      </c>
      <c r="D191">
        <f t="shared" si="18"/>
        <v>0</v>
      </c>
      <c r="E191" s="2">
        <f t="shared" si="19"/>
        <v>100</v>
      </c>
      <c r="F191" t="str">
        <f t="shared" si="21"/>
        <v>Unharmed / Fresh</v>
      </c>
      <c r="G191" t="str">
        <f t="shared" si="22"/>
        <v>Barely scratched</v>
      </c>
      <c r="H191">
        <f t="shared" si="20"/>
        <v>0</v>
      </c>
    </row>
    <row r="192" spans="2:8" x14ac:dyDescent="0.3">
      <c r="B192">
        <v>120</v>
      </c>
      <c r="C192">
        <f t="shared" si="17"/>
        <v>120</v>
      </c>
      <c r="D192">
        <f t="shared" si="18"/>
        <v>0</v>
      </c>
      <c r="E192" s="2">
        <f t="shared" si="19"/>
        <v>100</v>
      </c>
      <c r="F192" t="str">
        <f t="shared" si="21"/>
        <v>Unharmed / Fresh</v>
      </c>
      <c r="G192" t="str">
        <f t="shared" si="22"/>
        <v>Barely scratched</v>
      </c>
      <c r="H192">
        <f t="shared" si="20"/>
        <v>0</v>
      </c>
    </row>
    <row r="193" spans="2:8" x14ac:dyDescent="0.3">
      <c r="B193">
        <v>120</v>
      </c>
      <c r="C193">
        <f t="shared" si="17"/>
        <v>120</v>
      </c>
      <c r="D193">
        <f t="shared" si="18"/>
        <v>0</v>
      </c>
      <c r="E193" s="2">
        <f t="shared" si="19"/>
        <v>100</v>
      </c>
      <c r="F193" t="str">
        <f t="shared" si="21"/>
        <v>Unharmed / Fresh</v>
      </c>
      <c r="G193" t="str">
        <f t="shared" si="22"/>
        <v>Barely scratched</v>
      </c>
      <c r="H193">
        <f t="shared" si="20"/>
        <v>0</v>
      </c>
    </row>
    <row r="194" spans="2:8" x14ac:dyDescent="0.3">
      <c r="B194">
        <v>120</v>
      </c>
      <c r="C194">
        <f t="shared" si="17"/>
        <v>120</v>
      </c>
      <c r="D194">
        <f t="shared" si="18"/>
        <v>0</v>
      </c>
      <c r="E194" s="2">
        <f t="shared" si="19"/>
        <v>100</v>
      </c>
      <c r="F194" t="str">
        <f t="shared" si="21"/>
        <v>Unharmed / Fresh</v>
      </c>
      <c r="G194" t="str">
        <f t="shared" si="22"/>
        <v>Barely scratched</v>
      </c>
      <c r="H194">
        <f t="shared" si="20"/>
        <v>0</v>
      </c>
    </row>
    <row r="195" spans="2:8" x14ac:dyDescent="0.3">
      <c r="B195">
        <v>120</v>
      </c>
      <c r="C195">
        <f t="shared" ref="C195:C258" si="23">B195-H195</f>
        <v>120</v>
      </c>
      <c r="D195">
        <f t="shared" ref="D195:D258" si="24">B195-C195</f>
        <v>0</v>
      </c>
      <c r="E195" s="2">
        <f t="shared" ref="E195:E258" si="25">(C195/B195)*100</f>
        <v>100</v>
      </c>
      <c r="F195" t="str">
        <f t="shared" si="21"/>
        <v>Unharmed / Fresh</v>
      </c>
      <c r="G195" t="str">
        <f t="shared" si="22"/>
        <v>Barely scratched</v>
      </c>
      <c r="H195">
        <f t="shared" ref="H195:H258" si="26">SUM(I195:FZ195)</f>
        <v>0</v>
      </c>
    </row>
    <row r="196" spans="2:8" x14ac:dyDescent="0.3">
      <c r="B196">
        <v>120</v>
      </c>
      <c r="C196">
        <f t="shared" si="23"/>
        <v>120</v>
      </c>
      <c r="D196">
        <f t="shared" si="24"/>
        <v>0</v>
      </c>
      <c r="E196" s="2">
        <f t="shared" si="25"/>
        <v>100</v>
      </c>
      <c r="F196" t="str">
        <f t="shared" si="21"/>
        <v>Unharmed / Fresh</v>
      </c>
      <c r="G196" t="str">
        <f t="shared" si="22"/>
        <v>Barely scratched</v>
      </c>
      <c r="H196">
        <f t="shared" si="26"/>
        <v>0</v>
      </c>
    </row>
    <row r="197" spans="2:8" x14ac:dyDescent="0.3">
      <c r="B197">
        <v>120</v>
      </c>
      <c r="C197">
        <f t="shared" si="23"/>
        <v>120</v>
      </c>
      <c r="D197">
        <f t="shared" si="24"/>
        <v>0</v>
      </c>
      <c r="E197" s="2">
        <f t="shared" si="25"/>
        <v>100</v>
      </c>
      <c r="F197" t="str">
        <f t="shared" si="21"/>
        <v>Unharmed / Fresh</v>
      </c>
      <c r="G197" t="str">
        <f t="shared" si="22"/>
        <v>Barely scratched</v>
      </c>
      <c r="H197">
        <f t="shared" si="26"/>
        <v>0</v>
      </c>
    </row>
    <row r="198" spans="2:8" x14ac:dyDescent="0.3">
      <c r="B198">
        <v>120</v>
      </c>
      <c r="C198">
        <f t="shared" si="23"/>
        <v>120</v>
      </c>
      <c r="D198">
        <f t="shared" si="24"/>
        <v>0</v>
      </c>
      <c r="E198" s="2">
        <f t="shared" si="25"/>
        <v>100</v>
      </c>
      <c r="F198" t="str">
        <f t="shared" ref="F198:F261" si="27">VLOOKUP($E198,LookupStatusLabel,2)</f>
        <v>Unharmed / Fresh</v>
      </c>
      <c r="G198" t="str">
        <f t="shared" ref="G198:G261" si="28">VLOOKUP($E198,LookupStatusLabel,3)</f>
        <v>Barely scratched</v>
      </c>
      <c r="H198">
        <f t="shared" si="26"/>
        <v>0</v>
      </c>
    </row>
    <row r="199" spans="2:8" x14ac:dyDescent="0.3">
      <c r="B199">
        <v>120</v>
      </c>
      <c r="C199">
        <f t="shared" si="23"/>
        <v>120</v>
      </c>
      <c r="D199">
        <f t="shared" si="24"/>
        <v>0</v>
      </c>
      <c r="E199" s="2">
        <f t="shared" si="25"/>
        <v>100</v>
      </c>
      <c r="F199" t="str">
        <f t="shared" si="27"/>
        <v>Unharmed / Fresh</v>
      </c>
      <c r="G199" t="str">
        <f t="shared" si="28"/>
        <v>Barely scratched</v>
      </c>
      <c r="H199">
        <f t="shared" si="26"/>
        <v>0</v>
      </c>
    </row>
    <row r="200" spans="2:8" x14ac:dyDescent="0.3">
      <c r="B200">
        <v>120</v>
      </c>
      <c r="C200">
        <f t="shared" si="23"/>
        <v>120</v>
      </c>
      <c r="D200">
        <f t="shared" si="24"/>
        <v>0</v>
      </c>
      <c r="E200" s="2">
        <f t="shared" si="25"/>
        <v>100</v>
      </c>
      <c r="F200" t="str">
        <f t="shared" si="27"/>
        <v>Unharmed / Fresh</v>
      </c>
      <c r="G200" t="str">
        <f t="shared" si="28"/>
        <v>Barely scratched</v>
      </c>
      <c r="H200">
        <f t="shared" si="26"/>
        <v>0</v>
      </c>
    </row>
    <row r="201" spans="2:8" x14ac:dyDescent="0.3">
      <c r="B201">
        <v>120</v>
      </c>
      <c r="C201">
        <f t="shared" si="23"/>
        <v>120</v>
      </c>
      <c r="D201">
        <f t="shared" si="24"/>
        <v>0</v>
      </c>
      <c r="E201" s="2">
        <f t="shared" si="25"/>
        <v>100</v>
      </c>
      <c r="F201" t="str">
        <f t="shared" si="27"/>
        <v>Unharmed / Fresh</v>
      </c>
      <c r="G201" t="str">
        <f t="shared" si="28"/>
        <v>Barely scratched</v>
      </c>
      <c r="H201">
        <f t="shared" si="26"/>
        <v>0</v>
      </c>
    </row>
    <row r="202" spans="2:8" x14ac:dyDescent="0.3">
      <c r="B202">
        <v>120</v>
      </c>
      <c r="C202">
        <f t="shared" si="23"/>
        <v>120</v>
      </c>
      <c r="D202">
        <f t="shared" si="24"/>
        <v>0</v>
      </c>
      <c r="E202" s="2">
        <f t="shared" si="25"/>
        <v>100</v>
      </c>
      <c r="F202" t="str">
        <f t="shared" si="27"/>
        <v>Unharmed / Fresh</v>
      </c>
      <c r="G202" t="str">
        <f t="shared" si="28"/>
        <v>Barely scratched</v>
      </c>
      <c r="H202">
        <f t="shared" si="26"/>
        <v>0</v>
      </c>
    </row>
    <row r="203" spans="2:8" x14ac:dyDescent="0.3">
      <c r="B203">
        <v>120</v>
      </c>
      <c r="C203">
        <f t="shared" si="23"/>
        <v>120</v>
      </c>
      <c r="D203">
        <f t="shared" si="24"/>
        <v>0</v>
      </c>
      <c r="E203" s="2">
        <f t="shared" si="25"/>
        <v>100</v>
      </c>
      <c r="F203" t="str">
        <f t="shared" si="27"/>
        <v>Unharmed / Fresh</v>
      </c>
      <c r="G203" t="str">
        <f t="shared" si="28"/>
        <v>Barely scratched</v>
      </c>
      <c r="H203">
        <f t="shared" si="26"/>
        <v>0</v>
      </c>
    </row>
    <row r="204" spans="2:8" x14ac:dyDescent="0.3">
      <c r="B204">
        <v>120</v>
      </c>
      <c r="C204">
        <f t="shared" si="23"/>
        <v>120</v>
      </c>
      <c r="D204">
        <f t="shared" si="24"/>
        <v>0</v>
      </c>
      <c r="E204" s="2">
        <f t="shared" si="25"/>
        <v>100</v>
      </c>
      <c r="F204" t="str">
        <f t="shared" si="27"/>
        <v>Unharmed / Fresh</v>
      </c>
      <c r="G204" t="str">
        <f t="shared" si="28"/>
        <v>Barely scratched</v>
      </c>
      <c r="H204">
        <f t="shared" si="26"/>
        <v>0</v>
      </c>
    </row>
    <row r="205" spans="2:8" x14ac:dyDescent="0.3">
      <c r="B205">
        <v>120</v>
      </c>
      <c r="C205">
        <f t="shared" si="23"/>
        <v>120</v>
      </c>
      <c r="D205">
        <f t="shared" si="24"/>
        <v>0</v>
      </c>
      <c r="E205" s="2">
        <f t="shared" si="25"/>
        <v>100</v>
      </c>
      <c r="F205" t="str">
        <f t="shared" si="27"/>
        <v>Unharmed / Fresh</v>
      </c>
      <c r="G205" t="str">
        <f t="shared" si="28"/>
        <v>Barely scratched</v>
      </c>
      <c r="H205">
        <f t="shared" si="26"/>
        <v>0</v>
      </c>
    </row>
    <row r="206" spans="2:8" x14ac:dyDescent="0.3">
      <c r="B206">
        <v>120</v>
      </c>
      <c r="C206">
        <f t="shared" si="23"/>
        <v>120</v>
      </c>
      <c r="D206">
        <f t="shared" si="24"/>
        <v>0</v>
      </c>
      <c r="E206" s="2">
        <f t="shared" si="25"/>
        <v>100</v>
      </c>
      <c r="F206" t="str">
        <f t="shared" si="27"/>
        <v>Unharmed / Fresh</v>
      </c>
      <c r="G206" t="str">
        <f t="shared" si="28"/>
        <v>Barely scratched</v>
      </c>
      <c r="H206">
        <f t="shared" si="26"/>
        <v>0</v>
      </c>
    </row>
    <row r="207" spans="2:8" x14ac:dyDescent="0.3">
      <c r="B207">
        <v>120</v>
      </c>
      <c r="C207">
        <f t="shared" si="23"/>
        <v>120</v>
      </c>
      <c r="D207">
        <f t="shared" si="24"/>
        <v>0</v>
      </c>
      <c r="E207" s="2">
        <f t="shared" si="25"/>
        <v>100</v>
      </c>
      <c r="F207" t="str">
        <f t="shared" si="27"/>
        <v>Unharmed / Fresh</v>
      </c>
      <c r="G207" t="str">
        <f t="shared" si="28"/>
        <v>Barely scratched</v>
      </c>
      <c r="H207">
        <f t="shared" si="26"/>
        <v>0</v>
      </c>
    </row>
    <row r="208" spans="2:8" x14ac:dyDescent="0.3">
      <c r="B208">
        <v>120</v>
      </c>
      <c r="C208">
        <f t="shared" si="23"/>
        <v>120</v>
      </c>
      <c r="D208">
        <f t="shared" si="24"/>
        <v>0</v>
      </c>
      <c r="E208" s="2">
        <f t="shared" si="25"/>
        <v>100</v>
      </c>
      <c r="F208" t="str">
        <f t="shared" si="27"/>
        <v>Unharmed / Fresh</v>
      </c>
      <c r="G208" t="str">
        <f t="shared" si="28"/>
        <v>Barely scratched</v>
      </c>
      <c r="H208">
        <f t="shared" si="26"/>
        <v>0</v>
      </c>
    </row>
    <row r="209" spans="2:8" x14ac:dyDescent="0.3">
      <c r="B209">
        <v>120</v>
      </c>
      <c r="C209">
        <f t="shared" si="23"/>
        <v>120</v>
      </c>
      <c r="D209">
        <f t="shared" si="24"/>
        <v>0</v>
      </c>
      <c r="E209" s="2">
        <f t="shared" si="25"/>
        <v>100</v>
      </c>
      <c r="F209" t="str">
        <f t="shared" si="27"/>
        <v>Unharmed / Fresh</v>
      </c>
      <c r="G209" t="str">
        <f t="shared" si="28"/>
        <v>Barely scratched</v>
      </c>
      <c r="H209">
        <f t="shared" si="26"/>
        <v>0</v>
      </c>
    </row>
    <row r="210" spans="2:8" x14ac:dyDescent="0.3">
      <c r="B210">
        <v>120</v>
      </c>
      <c r="C210">
        <f t="shared" si="23"/>
        <v>120</v>
      </c>
      <c r="D210">
        <f t="shared" si="24"/>
        <v>0</v>
      </c>
      <c r="E210" s="2">
        <f t="shared" si="25"/>
        <v>100</v>
      </c>
      <c r="F210" t="str">
        <f t="shared" si="27"/>
        <v>Unharmed / Fresh</v>
      </c>
      <c r="G210" t="str">
        <f t="shared" si="28"/>
        <v>Barely scratched</v>
      </c>
      <c r="H210">
        <f t="shared" si="26"/>
        <v>0</v>
      </c>
    </row>
    <row r="211" spans="2:8" x14ac:dyDescent="0.3">
      <c r="B211">
        <v>120</v>
      </c>
      <c r="C211">
        <f t="shared" si="23"/>
        <v>120</v>
      </c>
      <c r="D211">
        <f t="shared" si="24"/>
        <v>0</v>
      </c>
      <c r="E211" s="2">
        <f t="shared" si="25"/>
        <v>100</v>
      </c>
      <c r="F211" t="str">
        <f t="shared" si="27"/>
        <v>Unharmed / Fresh</v>
      </c>
      <c r="G211" t="str">
        <f t="shared" si="28"/>
        <v>Barely scratched</v>
      </c>
      <c r="H211">
        <f t="shared" si="26"/>
        <v>0</v>
      </c>
    </row>
    <row r="212" spans="2:8" x14ac:dyDescent="0.3">
      <c r="B212">
        <v>120</v>
      </c>
      <c r="C212">
        <f t="shared" si="23"/>
        <v>120</v>
      </c>
      <c r="D212">
        <f t="shared" si="24"/>
        <v>0</v>
      </c>
      <c r="E212" s="2">
        <f t="shared" si="25"/>
        <v>100</v>
      </c>
      <c r="F212" t="str">
        <f t="shared" si="27"/>
        <v>Unharmed / Fresh</v>
      </c>
      <c r="G212" t="str">
        <f t="shared" si="28"/>
        <v>Barely scratched</v>
      </c>
      <c r="H212">
        <f t="shared" si="26"/>
        <v>0</v>
      </c>
    </row>
    <row r="213" spans="2:8" x14ac:dyDescent="0.3">
      <c r="B213">
        <v>120</v>
      </c>
      <c r="C213">
        <f t="shared" si="23"/>
        <v>120</v>
      </c>
      <c r="D213">
        <f t="shared" si="24"/>
        <v>0</v>
      </c>
      <c r="E213" s="2">
        <f t="shared" si="25"/>
        <v>100</v>
      </c>
      <c r="F213" t="str">
        <f t="shared" si="27"/>
        <v>Unharmed / Fresh</v>
      </c>
      <c r="G213" t="str">
        <f t="shared" si="28"/>
        <v>Barely scratched</v>
      </c>
      <c r="H213">
        <f t="shared" si="26"/>
        <v>0</v>
      </c>
    </row>
    <row r="214" spans="2:8" x14ac:dyDescent="0.3">
      <c r="B214">
        <v>120</v>
      </c>
      <c r="C214">
        <f t="shared" si="23"/>
        <v>120</v>
      </c>
      <c r="D214">
        <f t="shared" si="24"/>
        <v>0</v>
      </c>
      <c r="E214" s="2">
        <f t="shared" si="25"/>
        <v>100</v>
      </c>
      <c r="F214" t="str">
        <f t="shared" si="27"/>
        <v>Unharmed / Fresh</v>
      </c>
      <c r="G214" t="str">
        <f t="shared" si="28"/>
        <v>Barely scratched</v>
      </c>
      <c r="H214">
        <f t="shared" si="26"/>
        <v>0</v>
      </c>
    </row>
    <row r="215" spans="2:8" x14ac:dyDescent="0.3">
      <c r="B215">
        <v>120</v>
      </c>
      <c r="C215">
        <f t="shared" si="23"/>
        <v>120</v>
      </c>
      <c r="D215">
        <f t="shared" si="24"/>
        <v>0</v>
      </c>
      <c r="E215" s="2">
        <f t="shared" si="25"/>
        <v>100</v>
      </c>
      <c r="F215" t="str">
        <f t="shared" si="27"/>
        <v>Unharmed / Fresh</v>
      </c>
      <c r="G215" t="str">
        <f t="shared" si="28"/>
        <v>Barely scratched</v>
      </c>
      <c r="H215">
        <f t="shared" si="26"/>
        <v>0</v>
      </c>
    </row>
    <row r="216" spans="2:8" x14ac:dyDescent="0.3">
      <c r="B216">
        <v>120</v>
      </c>
      <c r="C216">
        <f t="shared" si="23"/>
        <v>120</v>
      </c>
      <c r="D216">
        <f t="shared" si="24"/>
        <v>0</v>
      </c>
      <c r="E216" s="2">
        <f t="shared" si="25"/>
        <v>100</v>
      </c>
      <c r="F216" t="str">
        <f t="shared" si="27"/>
        <v>Unharmed / Fresh</v>
      </c>
      <c r="G216" t="str">
        <f t="shared" si="28"/>
        <v>Barely scratched</v>
      </c>
      <c r="H216">
        <f t="shared" si="26"/>
        <v>0</v>
      </c>
    </row>
    <row r="217" spans="2:8" x14ac:dyDescent="0.3">
      <c r="B217">
        <v>120</v>
      </c>
      <c r="C217">
        <f t="shared" si="23"/>
        <v>120</v>
      </c>
      <c r="D217">
        <f t="shared" si="24"/>
        <v>0</v>
      </c>
      <c r="E217" s="2">
        <f t="shared" si="25"/>
        <v>100</v>
      </c>
      <c r="F217" t="str">
        <f t="shared" si="27"/>
        <v>Unharmed / Fresh</v>
      </c>
      <c r="G217" t="str">
        <f t="shared" si="28"/>
        <v>Barely scratched</v>
      </c>
      <c r="H217">
        <f t="shared" si="26"/>
        <v>0</v>
      </c>
    </row>
    <row r="218" spans="2:8" x14ac:dyDescent="0.3">
      <c r="B218">
        <v>120</v>
      </c>
      <c r="C218">
        <f t="shared" si="23"/>
        <v>120</v>
      </c>
      <c r="D218">
        <f t="shared" si="24"/>
        <v>0</v>
      </c>
      <c r="E218" s="2">
        <f t="shared" si="25"/>
        <v>100</v>
      </c>
      <c r="F218" t="str">
        <f t="shared" si="27"/>
        <v>Unharmed / Fresh</v>
      </c>
      <c r="G218" t="str">
        <f t="shared" si="28"/>
        <v>Barely scratched</v>
      </c>
      <c r="H218">
        <f t="shared" si="26"/>
        <v>0</v>
      </c>
    </row>
    <row r="219" spans="2:8" x14ac:dyDescent="0.3">
      <c r="B219">
        <v>120</v>
      </c>
      <c r="C219">
        <f t="shared" si="23"/>
        <v>120</v>
      </c>
      <c r="D219">
        <f t="shared" si="24"/>
        <v>0</v>
      </c>
      <c r="E219" s="2">
        <f t="shared" si="25"/>
        <v>100</v>
      </c>
      <c r="F219" t="str">
        <f t="shared" si="27"/>
        <v>Unharmed / Fresh</v>
      </c>
      <c r="G219" t="str">
        <f t="shared" si="28"/>
        <v>Barely scratched</v>
      </c>
      <c r="H219">
        <f t="shared" si="26"/>
        <v>0</v>
      </c>
    </row>
    <row r="220" spans="2:8" x14ac:dyDescent="0.3">
      <c r="B220">
        <v>120</v>
      </c>
      <c r="C220">
        <f t="shared" si="23"/>
        <v>120</v>
      </c>
      <c r="D220">
        <f t="shared" si="24"/>
        <v>0</v>
      </c>
      <c r="E220" s="2">
        <f t="shared" si="25"/>
        <v>100</v>
      </c>
      <c r="F220" t="str">
        <f t="shared" si="27"/>
        <v>Unharmed / Fresh</v>
      </c>
      <c r="G220" t="str">
        <f t="shared" si="28"/>
        <v>Barely scratched</v>
      </c>
      <c r="H220">
        <f t="shared" si="26"/>
        <v>0</v>
      </c>
    </row>
    <row r="221" spans="2:8" x14ac:dyDescent="0.3">
      <c r="B221">
        <v>120</v>
      </c>
      <c r="C221">
        <f t="shared" si="23"/>
        <v>120</v>
      </c>
      <c r="D221">
        <f t="shared" si="24"/>
        <v>0</v>
      </c>
      <c r="E221" s="2">
        <f t="shared" si="25"/>
        <v>100</v>
      </c>
      <c r="F221" t="str">
        <f t="shared" si="27"/>
        <v>Unharmed / Fresh</v>
      </c>
      <c r="G221" t="str">
        <f t="shared" si="28"/>
        <v>Barely scratched</v>
      </c>
      <c r="H221">
        <f t="shared" si="26"/>
        <v>0</v>
      </c>
    </row>
    <row r="222" spans="2:8" x14ac:dyDescent="0.3">
      <c r="B222">
        <v>120</v>
      </c>
      <c r="C222">
        <f t="shared" si="23"/>
        <v>120</v>
      </c>
      <c r="D222">
        <f t="shared" si="24"/>
        <v>0</v>
      </c>
      <c r="E222" s="2">
        <f t="shared" si="25"/>
        <v>100</v>
      </c>
      <c r="F222" t="str">
        <f t="shared" si="27"/>
        <v>Unharmed / Fresh</v>
      </c>
      <c r="G222" t="str">
        <f t="shared" si="28"/>
        <v>Barely scratched</v>
      </c>
      <c r="H222">
        <f t="shared" si="26"/>
        <v>0</v>
      </c>
    </row>
    <row r="223" spans="2:8" x14ac:dyDescent="0.3">
      <c r="B223">
        <v>120</v>
      </c>
      <c r="C223">
        <f t="shared" si="23"/>
        <v>120</v>
      </c>
      <c r="D223">
        <f t="shared" si="24"/>
        <v>0</v>
      </c>
      <c r="E223" s="2">
        <f t="shared" si="25"/>
        <v>100</v>
      </c>
      <c r="F223" t="str">
        <f t="shared" si="27"/>
        <v>Unharmed / Fresh</v>
      </c>
      <c r="G223" t="str">
        <f t="shared" si="28"/>
        <v>Barely scratched</v>
      </c>
      <c r="H223">
        <f t="shared" si="26"/>
        <v>0</v>
      </c>
    </row>
    <row r="224" spans="2:8" x14ac:dyDescent="0.3">
      <c r="B224">
        <v>120</v>
      </c>
      <c r="C224">
        <f t="shared" si="23"/>
        <v>120</v>
      </c>
      <c r="D224">
        <f t="shared" si="24"/>
        <v>0</v>
      </c>
      <c r="E224" s="2">
        <f t="shared" si="25"/>
        <v>100</v>
      </c>
      <c r="F224" t="str">
        <f t="shared" si="27"/>
        <v>Unharmed / Fresh</v>
      </c>
      <c r="G224" t="str">
        <f t="shared" si="28"/>
        <v>Barely scratched</v>
      </c>
      <c r="H224">
        <f t="shared" si="26"/>
        <v>0</v>
      </c>
    </row>
    <row r="225" spans="2:8" x14ac:dyDescent="0.3">
      <c r="B225">
        <v>120</v>
      </c>
      <c r="C225">
        <f t="shared" si="23"/>
        <v>120</v>
      </c>
      <c r="D225">
        <f t="shared" si="24"/>
        <v>0</v>
      </c>
      <c r="E225" s="2">
        <f t="shared" si="25"/>
        <v>100</v>
      </c>
      <c r="F225" t="str">
        <f t="shared" si="27"/>
        <v>Unharmed / Fresh</v>
      </c>
      <c r="G225" t="str">
        <f t="shared" si="28"/>
        <v>Barely scratched</v>
      </c>
      <c r="H225">
        <f t="shared" si="26"/>
        <v>0</v>
      </c>
    </row>
    <row r="226" spans="2:8" x14ac:dyDescent="0.3">
      <c r="B226">
        <v>120</v>
      </c>
      <c r="C226">
        <f t="shared" si="23"/>
        <v>120</v>
      </c>
      <c r="D226">
        <f t="shared" si="24"/>
        <v>0</v>
      </c>
      <c r="E226" s="2">
        <f t="shared" si="25"/>
        <v>100</v>
      </c>
      <c r="F226" t="str">
        <f t="shared" si="27"/>
        <v>Unharmed / Fresh</v>
      </c>
      <c r="G226" t="str">
        <f t="shared" si="28"/>
        <v>Barely scratched</v>
      </c>
      <c r="H226">
        <f t="shared" si="26"/>
        <v>0</v>
      </c>
    </row>
    <row r="227" spans="2:8" x14ac:dyDescent="0.3">
      <c r="B227">
        <v>120</v>
      </c>
      <c r="C227">
        <f t="shared" si="23"/>
        <v>120</v>
      </c>
      <c r="D227">
        <f t="shared" si="24"/>
        <v>0</v>
      </c>
      <c r="E227" s="2">
        <f t="shared" si="25"/>
        <v>100</v>
      </c>
      <c r="F227" t="str">
        <f t="shared" si="27"/>
        <v>Unharmed / Fresh</v>
      </c>
      <c r="G227" t="str">
        <f t="shared" si="28"/>
        <v>Barely scratched</v>
      </c>
      <c r="H227">
        <f t="shared" si="26"/>
        <v>0</v>
      </c>
    </row>
    <row r="228" spans="2:8" x14ac:dyDescent="0.3">
      <c r="B228">
        <v>120</v>
      </c>
      <c r="C228">
        <f t="shared" si="23"/>
        <v>120</v>
      </c>
      <c r="D228">
        <f t="shared" si="24"/>
        <v>0</v>
      </c>
      <c r="E228" s="2">
        <f t="shared" si="25"/>
        <v>100</v>
      </c>
      <c r="F228" t="str">
        <f t="shared" si="27"/>
        <v>Unharmed / Fresh</v>
      </c>
      <c r="G228" t="str">
        <f t="shared" si="28"/>
        <v>Barely scratched</v>
      </c>
      <c r="H228">
        <f t="shared" si="26"/>
        <v>0</v>
      </c>
    </row>
    <row r="229" spans="2:8" x14ac:dyDescent="0.3">
      <c r="B229">
        <v>120</v>
      </c>
      <c r="C229">
        <f t="shared" si="23"/>
        <v>120</v>
      </c>
      <c r="D229">
        <f t="shared" si="24"/>
        <v>0</v>
      </c>
      <c r="E229" s="2">
        <f t="shared" si="25"/>
        <v>100</v>
      </c>
      <c r="F229" t="str">
        <f t="shared" si="27"/>
        <v>Unharmed / Fresh</v>
      </c>
      <c r="G229" t="str">
        <f t="shared" si="28"/>
        <v>Barely scratched</v>
      </c>
      <c r="H229">
        <f t="shared" si="26"/>
        <v>0</v>
      </c>
    </row>
    <row r="230" spans="2:8" x14ac:dyDescent="0.3">
      <c r="B230">
        <v>120</v>
      </c>
      <c r="C230">
        <f t="shared" si="23"/>
        <v>120</v>
      </c>
      <c r="D230">
        <f t="shared" si="24"/>
        <v>0</v>
      </c>
      <c r="E230" s="2">
        <f t="shared" si="25"/>
        <v>100</v>
      </c>
      <c r="F230" t="str">
        <f t="shared" si="27"/>
        <v>Unharmed / Fresh</v>
      </c>
      <c r="G230" t="str">
        <f t="shared" si="28"/>
        <v>Barely scratched</v>
      </c>
      <c r="H230">
        <f t="shared" si="26"/>
        <v>0</v>
      </c>
    </row>
    <row r="231" spans="2:8" x14ac:dyDescent="0.3">
      <c r="B231">
        <v>120</v>
      </c>
      <c r="C231">
        <f t="shared" si="23"/>
        <v>120</v>
      </c>
      <c r="D231">
        <f t="shared" si="24"/>
        <v>0</v>
      </c>
      <c r="E231" s="2">
        <f t="shared" si="25"/>
        <v>100</v>
      </c>
      <c r="F231" t="str">
        <f t="shared" si="27"/>
        <v>Unharmed / Fresh</v>
      </c>
      <c r="G231" t="str">
        <f t="shared" si="28"/>
        <v>Barely scratched</v>
      </c>
      <c r="H231">
        <f t="shared" si="26"/>
        <v>0</v>
      </c>
    </row>
    <row r="232" spans="2:8" x14ac:dyDescent="0.3">
      <c r="B232">
        <v>120</v>
      </c>
      <c r="C232">
        <f t="shared" si="23"/>
        <v>120</v>
      </c>
      <c r="D232">
        <f t="shared" si="24"/>
        <v>0</v>
      </c>
      <c r="E232" s="2">
        <f t="shared" si="25"/>
        <v>100</v>
      </c>
      <c r="F232" t="str">
        <f t="shared" si="27"/>
        <v>Unharmed / Fresh</v>
      </c>
      <c r="G232" t="str">
        <f t="shared" si="28"/>
        <v>Barely scratched</v>
      </c>
      <c r="H232">
        <f t="shared" si="26"/>
        <v>0</v>
      </c>
    </row>
    <row r="233" spans="2:8" x14ac:dyDescent="0.3">
      <c r="B233">
        <v>120</v>
      </c>
      <c r="C233">
        <f t="shared" si="23"/>
        <v>120</v>
      </c>
      <c r="D233">
        <f t="shared" si="24"/>
        <v>0</v>
      </c>
      <c r="E233" s="2">
        <f t="shared" si="25"/>
        <v>100</v>
      </c>
      <c r="F233" t="str">
        <f t="shared" si="27"/>
        <v>Unharmed / Fresh</v>
      </c>
      <c r="G233" t="str">
        <f t="shared" si="28"/>
        <v>Barely scratched</v>
      </c>
      <c r="H233">
        <f t="shared" si="26"/>
        <v>0</v>
      </c>
    </row>
    <row r="234" spans="2:8" x14ac:dyDescent="0.3">
      <c r="B234">
        <v>120</v>
      </c>
      <c r="C234">
        <f t="shared" si="23"/>
        <v>120</v>
      </c>
      <c r="D234">
        <f t="shared" si="24"/>
        <v>0</v>
      </c>
      <c r="E234" s="2">
        <f t="shared" si="25"/>
        <v>100</v>
      </c>
      <c r="F234" t="str">
        <f t="shared" si="27"/>
        <v>Unharmed / Fresh</v>
      </c>
      <c r="G234" t="str">
        <f t="shared" si="28"/>
        <v>Barely scratched</v>
      </c>
      <c r="H234">
        <f t="shared" si="26"/>
        <v>0</v>
      </c>
    </row>
    <row r="235" spans="2:8" x14ac:dyDescent="0.3">
      <c r="B235">
        <v>120</v>
      </c>
      <c r="C235">
        <f t="shared" si="23"/>
        <v>120</v>
      </c>
      <c r="D235">
        <f t="shared" si="24"/>
        <v>0</v>
      </c>
      <c r="E235" s="2">
        <f t="shared" si="25"/>
        <v>100</v>
      </c>
      <c r="F235" t="str">
        <f t="shared" si="27"/>
        <v>Unharmed / Fresh</v>
      </c>
      <c r="G235" t="str">
        <f t="shared" si="28"/>
        <v>Barely scratched</v>
      </c>
      <c r="H235">
        <f t="shared" si="26"/>
        <v>0</v>
      </c>
    </row>
    <row r="236" spans="2:8" x14ac:dyDescent="0.3">
      <c r="B236">
        <v>120</v>
      </c>
      <c r="C236">
        <f t="shared" si="23"/>
        <v>120</v>
      </c>
      <c r="D236">
        <f t="shared" si="24"/>
        <v>0</v>
      </c>
      <c r="E236" s="2">
        <f t="shared" si="25"/>
        <v>100</v>
      </c>
      <c r="F236" t="str">
        <f t="shared" si="27"/>
        <v>Unharmed / Fresh</v>
      </c>
      <c r="G236" t="str">
        <f t="shared" si="28"/>
        <v>Barely scratched</v>
      </c>
      <c r="H236">
        <f t="shared" si="26"/>
        <v>0</v>
      </c>
    </row>
    <row r="237" spans="2:8" x14ac:dyDescent="0.3">
      <c r="B237">
        <v>120</v>
      </c>
      <c r="C237">
        <f t="shared" si="23"/>
        <v>120</v>
      </c>
      <c r="D237">
        <f t="shared" si="24"/>
        <v>0</v>
      </c>
      <c r="E237" s="2">
        <f t="shared" si="25"/>
        <v>100</v>
      </c>
      <c r="F237" t="str">
        <f t="shared" si="27"/>
        <v>Unharmed / Fresh</v>
      </c>
      <c r="G237" t="str">
        <f t="shared" si="28"/>
        <v>Barely scratched</v>
      </c>
      <c r="H237">
        <f t="shared" si="26"/>
        <v>0</v>
      </c>
    </row>
    <row r="238" spans="2:8" x14ac:dyDescent="0.3">
      <c r="B238">
        <v>120</v>
      </c>
      <c r="C238">
        <f t="shared" si="23"/>
        <v>120</v>
      </c>
      <c r="D238">
        <f t="shared" si="24"/>
        <v>0</v>
      </c>
      <c r="E238" s="2">
        <f t="shared" si="25"/>
        <v>100</v>
      </c>
      <c r="F238" t="str">
        <f t="shared" si="27"/>
        <v>Unharmed / Fresh</v>
      </c>
      <c r="G238" t="str">
        <f t="shared" si="28"/>
        <v>Barely scratched</v>
      </c>
      <c r="H238">
        <f t="shared" si="26"/>
        <v>0</v>
      </c>
    </row>
    <row r="239" spans="2:8" x14ac:dyDescent="0.3">
      <c r="B239">
        <v>120</v>
      </c>
      <c r="C239">
        <f t="shared" si="23"/>
        <v>120</v>
      </c>
      <c r="D239">
        <f t="shared" si="24"/>
        <v>0</v>
      </c>
      <c r="E239" s="2">
        <f t="shared" si="25"/>
        <v>100</v>
      </c>
      <c r="F239" t="str">
        <f t="shared" si="27"/>
        <v>Unharmed / Fresh</v>
      </c>
      <c r="G239" t="str">
        <f t="shared" si="28"/>
        <v>Barely scratched</v>
      </c>
      <c r="H239">
        <f t="shared" si="26"/>
        <v>0</v>
      </c>
    </row>
    <row r="240" spans="2:8" x14ac:dyDescent="0.3">
      <c r="B240">
        <v>120</v>
      </c>
      <c r="C240">
        <f t="shared" si="23"/>
        <v>120</v>
      </c>
      <c r="D240">
        <f t="shared" si="24"/>
        <v>0</v>
      </c>
      <c r="E240" s="2">
        <f t="shared" si="25"/>
        <v>100</v>
      </c>
      <c r="F240" t="str">
        <f t="shared" si="27"/>
        <v>Unharmed / Fresh</v>
      </c>
      <c r="G240" t="str">
        <f t="shared" si="28"/>
        <v>Barely scratched</v>
      </c>
      <c r="H240">
        <f t="shared" si="26"/>
        <v>0</v>
      </c>
    </row>
    <row r="241" spans="2:8" x14ac:dyDescent="0.3">
      <c r="B241">
        <v>120</v>
      </c>
      <c r="C241">
        <f t="shared" si="23"/>
        <v>120</v>
      </c>
      <c r="D241">
        <f t="shared" si="24"/>
        <v>0</v>
      </c>
      <c r="E241" s="2">
        <f t="shared" si="25"/>
        <v>100</v>
      </c>
      <c r="F241" t="str">
        <f t="shared" si="27"/>
        <v>Unharmed / Fresh</v>
      </c>
      <c r="G241" t="str">
        <f t="shared" si="28"/>
        <v>Barely scratched</v>
      </c>
      <c r="H241">
        <f t="shared" si="26"/>
        <v>0</v>
      </c>
    </row>
    <row r="242" spans="2:8" x14ac:dyDescent="0.3">
      <c r="B242">
        <v>120</v>
      </c>
      <c r="C242">
        <f t="shared" si="23"/>
        <v>120</v>
      </c>
      <c r="D242">
        <f t="shared" si="24"/>
        <v>0</v>
      </c>
      <c r="E242" s="2">
        <f t="shared" si="25"/>
        <v>100</v>
      </c>
      <c r="F242" t="str">
        <f t="shared" si="27"/>
        <v>Unharmed / Fresh</v>
      </c>
      <c r="G242" t="str">
        <f t="shared" si="28"/>
        <v>Barely scratched</v>
      </c>
      <c r="H242">
        <f t="shared" si="26"/>
        <v>0</v>
      </c>
    </row>
    <row r="243" spans="2:8" x14ac:dyDescent="0.3">
      <c r="B243">
        <v>120</v>
      </c>
      <c r="C243">
        <f t="shared" si="23"/>
        <v>120</v>
      </c>
      <c r="D243">
        <f t="shared" si="24"/>
        <v>0</v>
      </c>
      <c r="E243" s="2">
        <f t="shared" si="25"/>
        <v>100</v>
      </c>
      <c r="F243" t="str">
        <f t="shared" si="27"/>
        <v>Unharmed / Fresh</v>
      </c>
      <c r="G243" t="str">
        <f t="shared" si="28"/>
        <v>Barely scratched</v>
      </c>
      <c r="H243">
        <f t="shared" si="26"/>
        <v>0</v>
      </c>
    </row>
    <row r="244" spans="2:8" x14ac:dyDescent="0.3">
      <c r="B244">
        <v>120</v>
      </c>
      <c r="C244">
        <f t="shared" si="23"/>
        <v>120</v>
      </c>
      <c r="D244">
        <f t="shared" si="24"/>
        <v>0</v>
      </c>
      <c r="E244" s="2">
        <f t="shared" si="25"/>
        <v>100</v>
      </c>
      <c r="F244" t="str">
        <f t="shared" si="27"/>
        <v>Unharmed / Fresh</v>
      </c>
      <c r="G244" t="str">
        <f t="shared" si="28"/>
        <v>Barely scratched</v>
      </c>
      <c r="H244">
        <f t="shared" si="26"/>
        <v>0</v>
      </c>
    </row>
    <row r="245" spans="2:8" x14ac:dyDescent="0.3">
      <c r="B245">
        <v>120</v>
      </c>
      <c r="C245">
        <f t="shared" si="23"/>
        <v>120</v>
      </c>
      <c r="D245">
        <f t="shared" si="24"/>
        <v>0</v>
      </c>
      <c r="E245" s="2">
        <f t="shared" si="25"/>
        <v>100</v>
      </c>
      <c r="F245" t="str">
        <f t="shared" si="27"/>
        <v>Unharmed / Fresh</v>
      </c>
      <c r="G245" t="str">
        <f t="shared" si="28"/>
        <v>Barely scratched</v>
      </c>
      <c r="H245">
        <f t="shared" si="26"/>
        <v>0</v>
      </c>
    </row>
    <row r="246" spans="2:8" x14ac:dyDescent="0.3">
      <c r="B246">
        <v>120</v>
      </c>
      <c r="C246">
        <f t="shared" si="23"/>
        <v>120</v>
      </c>
      <c r="D246">
        <f t="shared" si="24"/>
        <v>0</v>
      </c>
      <c r="E246" s="2">
        <f t="shared" si="25"/>
        <v>100</v>
      </c>
      <c r="F246" t="str">
        <f t="shared" si="27"/>
        <v>Unharmed / Fresh</v>
      </c>
      <c r="G246" t="str">
        <f t="shared" si="28"/>
        <v>Barely scratched</v>
      </c>
      <c r="H246">
        <f t="shared" si="26"/>
        <v>0</v>
      </c>
    </row>
    <row r="247" spans="2:8" x14ac:dyDescent="0.3">
      <c r="B247">
        <v>120</v>
      </c>
      <c r="C247">
        <f t="shared" si="23"/>
        <v>120</v>
      </c>
      <c r="D247">
        <f t="shared" si="24"/>
        <v>0</v>
      </c>
      <c r="E247" s="2">
        <f t="shared" si="25"/>
        <v>100</v>
      </c>
      <c r="F247" t="str">
        <f t="shared" si="27"/>
        <v>Unharmed / Fresh</v>
      </c>
      <c r="G247" t="str">
        <f t="shared" si="28"/>
        <v>Barely scratched</v>
      </c>
      <c r="H247">
        <f t="shared" si="26"/>
        <v>0</v>
      </c>
    </row>
    <row r="248" spans="2:8" x14ac:dyDescent="0.3">
      <c r="B248">
        <v>120</v>
      </c>
      <c r="C248">
        <f t="shared" si="23"/>
        <v>120</v>
      </c>
      <c r="D248">
        <f t="shared" si="24"/>
        <v>0</v>
      </c>
      <c r="E248" s="2">
        <f t="shared" si="25"/>
        <v>100</v>
      </c>
      <c r="F248" t="str">
        <f t="shared" si="27"/>
        <v>Unharmed / Fresh</v>
      </c>
      <c r="G248" t="str">
        <f t="shared" si="28"/>
        <v>Barely scratched</v>
      </c>
      <c r="H248">
        <f t="shared" si="26"/>
        <v>0</v>
      </c>
    </row>
    <row r="249" spans="2:8" x14ac:dyDescent="0.3">
      <c r="B249">
        <v>120</v>
      </c>
      <c r="C249">
        <f t="shared" si="23"/>
        <v>120</v>
      </c>
      <c r="D249">
        <f t="shared" si="24"/>
        <v>0</v>
      </c>
      <c r="E249" s="2">
        <f t="shared" si="25"/>
        <v>100</v>
      </c>
      <c r="F249" t="str">
        <f t="shared" si="27"/>
        <v>Unharmed / Fresh</v>
      </c>
      <c r="G249" t="str">
        <f t="shared" si="28"/>
        <v>Barely scratched</v>
      </c>
      <c r="H249">
        <f t="shared" si="26"/>
        <v>0</v>
      </c>
    </row>
    <row r="250" spans="2:8" x14ac:dyDescent="0.3">
      <c r="B250">
        <v>120</v>
      </c>
      <c r="C250">
        <f t="shared" si="23"/>
        <v>120</v>
      </c>
      <c r="D250">
        <f t="shared" si="24"/>
        <v>0</v>
      </c>
      <c r="E250" s="2">
        <f t="shared" si="25"/>
        <v>100</v>
      </c>
      <c r="F250" t="str">
        <f t="shared" si="27"/>
        <v>Unharmed / Fresh</v>
      </c>
      <c r="G250" t="str">
        <f t="shared" si="28"/>
        <v>Barely scratched</v>
      </c>
      <c r="H250">
        <f t="shared" si="26"/>
        <v>0</v>
      </c>
    </row>
    <row r="251" spans="2:8" x14ac:dyDescent="0.3">
      <c r="B251">
        <v>120</v>
      </c>
      <c r="C251">
        <f t="shared" si="23"/>
        <v>120</v>
      </c>
      <c r="D251">
        <f t="shared" si="24"/>
        <v>0</v>
      </c>
      <c r="E251" s="2">
        <f t="shared" si="25"/>
        <v>100</v>
      </c>
      <c r="F251" t="str">
        <f t="shared" si="27"/>
        <v>Unharmed / Fresh</v>
      </c>
      <c r="G251" t="str">
        <f t="shared" si="28"/>
        <v>Barely scratched</v>
      </c>
      <c r="H251">
        <f t="shared" si="26"/>
        <v>0</v>
      </c>
    </row>
    <row r="252" spans="2:8" x14ac:dyDescent="0.3">
      <c r="B252">
        <v>120</v>
      </c>
      <c r="C252">
        <f t="shared" si="23"/>
        <v>120</v>
      </c>
      <c r="D252">
        <f t="shared" si="24"/>
        <v>0</v>
      </c>
      <c r="E252" s="2">
        <f t="shared" si="25"/>
        <v>100</v>
      </c>
      <c r="F252" t="str">
        <f t="shared" si="27"/>
        <v>Unharmed / Fresh</v>
      </c>
      <c r="G252" t="str">
        <f t="shared" si="28"/>
        <v>Barely scratched</v>
      </c>
      <c r="H252">
        <f t="shared" si="26"/>
        <v>0</v>
      </c>
    </row>
    <row r="253" spans="2:8" x14ac:dyDescent="0.3">
      <c r="B253">
        <v>120</v>
      </c>
      <c r="C253">
        <f t="shared" si="23"/>
        <v>120</v>
      </c>
      <c r="D253">
        <f t="shared" si="24"/>
        <v>0</v>
      </c>
      <c r="E253" s="2">
        <f t="shared" si="25"/>
        <v>100</v>
      </c>
      <c r="F253" t="str">
        <f t="shared" si="27"/>
        <v>Unharmed / Fresh</v>
      </c>
      <c r="G253" t="str">
        <f t="shared" si="28"/>
        <v>Barely scratched</v>
      </c>
      <c r="H253">
        <f t="shared" si="26"/>
        <v>0</v>
      </c>
    </row>
    <row r="254" spans="2:8" x14ac:dyDescent="0.3">
      <c r="B254">
        <v>120</v>
      </c>
      <c r="C254">
        <f t="shared" si="23"/>
        <v>120</v>
      </c>
      <c r="D254">
        <f t="shared" si="24"/>
        <v>0</v>
      </c>
      <c r="E254" s="2">
        <f t="shared" si="25"/>
        <v>100</v>
      </c>
      <c r="F254" t="str">
        <f t="shared" si="27"/>
        <v>Unharmed / Fresh</v>
      </c>
      <c r="G254" t="str">
        <f t="shared" si="28"/>
        <v>Barely scratched</v>
      </c>
      <c r="H254">
        <f t="shared" si="26"/>
        <v>0</v>
      </c>
    </row>
    <row r="255" spans="2:8" x14ac:dyDescent="0.3">
      <c r="B255">
        <v>120</v>
      </c>
      <c r="C255">
        <f t="shared" si="23"/>
        <v>120</v>
      </c>
      <c r="D255">
        <f t="shared" si="24"/>
        <v>0</v>
      </c>
      <c r="E255" s="2">
        <f t="shared" si="25"/>
        <v>100</v>
      </c>
      <c r="F255" t="str">
        <f t="shared" si="27"/>
        <v>Unharmed / Fresh</v>
      </c>
      <c r="G255" t="str">
        <f t="shared" si="28"/>
        <v>Barely scratched</v>
      </c>
      <c r="H255">
        <f t="shared" si="26"/>
        <v>0</v>
      </c>
    </row>
    <row r="256" spans="2:8" x14ac:dyDescent="0.3">
      <c r="B256">
        <v>120</v>
      </c>
      <c r="C256">
        <f t="shared" si="23"/>
        <v>120</v>
      </c>
      <c r="D256">
        <f t="shared" si="24"/>
        <v>0</v>
      </c>
      <c r="E256" s="2">
        <f t="shared" si="25"/>
        <v>100</v>
      </c>
      <c r="F256" t="str">
        <f t="shared" si="27"/>
        <v>Unharmed / Fresh</v>
      </c>
      <c r="G256" t="str">
        <f t="shared" si="28"/>
        <v>Barely scratched</v>
      </c>
      <c r="H256">
        <f t="shared" si="26"/>
        <v>0</v>
      </c>
    </row>
    <row r="257" spans="2:8" x14ac:dyDescent="0.3">
      <c r="B257">
        <v>120</v>
      </c>
      <c r="C257">
        <f t="shared" si="23"/>
        <v>120</v>
      </c>
      <c r="D257">
        <f t="shared" si="24"/>
        <v>0</v>
      </c>
      <c r="E257" s="2">
        <f t="shared" si="25"/>
        <v>100</v>
      </c>
      <c r="F257" t="str">
        <f t="shared" si="27"/>
        <v>Unharmed / Fresh</v>
      </c>
      <c r="G257" t="str">
        <f t="shared" si="28"/>
        <v>Barely scratched</v>
      </c>
      <c r="H257">
        <f t="shared" si="26"/>
        <v>0</v>
      </c>
    </row>
    <row r="258" spans="2:8" x14ac:dyDescent="0.3">
      <c r="B258">
        <v>120</v>
      </c>
      <c r="C258">
        <f t="shared" si="23"/>
        <v>120</v>
      </c>
      <c r="D258">
        <f t="shared" si="24"/>
        <v>0</v>
      </c>
      <c r="E258" s="2">
        <f t="shared" si="25"/>
        <v>100</v>
      </c>
      <c r="F258" t="str">
        <f t="shared" si="27"/>
        <v>Unharmed / Fresh</v>
      </c>
      <c r="G258" t="str">
        <f t="shared" si="28"/>
        <v>Barely scratched</v>
      </c>
      <c r="H258">
        <f t="shared" si="26"/>
        <v>0</v>
      </c>
    </row>
    <row r="259" spans="2:8" x14ac:dyDescent="0.3">
      <c r="B259">
        <v>120</v>
      </c>
      <c r="C259">
        <f t="shared" ref="C259:C322" si="29">B259-H259</f>
        <v>120</v>
      </c>
      <c r="D259">
        <f t="shared" ref="D259:D322" si="30">B259-C259</f>
        <v>0</v>
      </c>
      <c r="E259" s="2">
        <f t="shared" ref="E259:E322" si="31">(C259/B259)*100</f>
        <v>100</v>
      </c>
      <c r="F259" t="str">
        <f t="shared" si="27"/>
        <v>Unharmed / Fresh</v>
      </c>
      <c r="G259" t="str">
        <f t="shared" si="28"/>
        <v>Barely scratched</v>
      </c>
      <c r="H259">
        <f t="shared" ref="H259:H322" si="32">SUM(I259:FZ259)</f>
        <v>0</v>
      </c>
    </row>
    <row r="260" spans="2:8" x14ac:dyDescent="0.3">
      <c r="B260">
        <v>120</v>
      </c>
      <c r="C260">
        <f t="shared" si="29"/>
        <v>120</v>
      </c>
      <c r="D260">
        <f t="shared" si="30"/>
        <v>0</v>
      </c>
      <c r="E260" s="2">
        <f t="shared" si="31"/>
        <v>100</v>
      </c>
      <c r="F260" t="str">
        <f t="shared" si="27"/>
        <v>Unharmed / Fresh</v>
      </c>
      <c r="G260" t="str">
        <f t="shared" si="28"/>
        <v>Barely scratched</v>
      </c>
      <c r="H260">
        <f t="shared" si="32"/>
        <v>0</v>
      </c>
    </row>
    <row r="261" spans="2:8" x14ac:dyDescent="0.3">
      <c r="B261">
        <v>120</v>
      </c>
      <c r="C261">
        <f t="shared" si="29"/>
        <v>120</v>
      </c>
      <c r="D261">
        <f t="shared" si="30"/>
        <v>0</v>
      </c>
      <c r="E261" s="2">
        <f t="shared" si="31"/>
        <v>100</v>
      </c>
      <c r="F261" t="str">
        <f t="shared" si="27"/>
        <v>Unharmed / Fresh</v>
      </c>
      <c r="G261" t="str">
        <f t="shared" si="28"/>
        <v>Barely scratched</v>
      </c>
      <c r="H261">
        <f t="shared" si="32"/>
        <v>0</v>
      </c>
    </row>
    <row r="262" spans="2:8" x14ac:dyDescent="0.3">
      <c r="B262">
        <v>120</v>
      </c>
      <c r="C262">
        <f t="shared" si="29"/>
        <v>120</v>
      </c>
      <c r="D262">
        <f t="shared" si="30"/>
        <v>0</v>
      </c>
      <c r="E262" s="2">
        <f t="shared" si="31"/>
        <v>100</v>
      </c>
      <c r="F262" t="str">
        <f t="shared" ref="F262:F325" si="33">VLOOKUP($E262,LookupStatusLabel,2)</f>
        <v>Unharmed / Fresh</v>
      </c>
      <c r="G262" t="str">
        <f t="shared" ref="G262:G325" si="34">VLOOKUP($E262,LookupStatusLabel,3)</f>
        <v>Barely scratched</v>
      </c>
      <c r="H262">
        <f t="shared" si="32"/>
        <v>0</v>
      </c>
    </row>
    <row r="263" spans="2:8" x14ac:dyDescent="0.3">
      <c r="B263">
        <v>120</v>
      </c>
      <c r="C263">
        <f t="shared" si="29"/>
        <v>120</v>
      </c>
      <c r="D263">
        <f t="shared" si="30"/>
        <v>0</v>
      </c>
      <c r="E263" s="2">
        <f t="shared" si="31"/>
        <v>100</v>
      </c>
      <c r="F263" t="str">
        <f t="shared" si="33"/>
        <v>Unharmed / Fresh</v>
      </c>
      <c r="G263" t="str">
        <f t="shared" si="34"/>
        <v>Barely scratched</v>
      </c>
      <c r="H263">
        <f t="shared" si="32"/>
        <v>0</v>
      </c>
    </row>
    <row r="264" spans="2:8" x14ac:dyDescent="0.3">
      <c r="B264">
        <v>120</v>
      </c>
      <c r="C264">
        <f t="shared" si="29"/>
        <v>120</v>
      </c>
      <c r="D264">
        <f t="shared" si="30"/>
        <v>0</v>
      </c>
      <c r="E264" s="2">
        <f t="shared" si="31"/>
        <v>100</v>
      </c>
      <c r="F264" t="str">
        <f t="shared" si="33"/>
        <v>Unharmed / Fresh</v>
      </c>
      <c r="G264" t="str">
        <f t="shared" si="34"/>
        <v>Barely scratched</v>
      </c>
      <c r="H264">
        <f t="shared" si="32"/>
        <v>0</v>
      </c>
    </row>
    <row r="265" spans="2:8" x14ac:dyDescent="0.3">
      <c r="B265">
        <v>120</v>
      </c>
      <c r="C265">
        <f t="shared" si="29"/>
        <v>120</v>
      </c>
      <c r="D265">
        <f t="shared" si="30"/>
        <v>0</v>
      </c>
      <c r="E265" s="2">
        <f t="shared" si="31"/>
        <v>100</v>
      </c>
      <c r="F265" t="str">
        <f t="shared" si="33"/>
        <v>Unharmed / Fresh</v>
      </c>
      <c r="G265" t="str">
        <f t="shared" si="34"/>
        <v>Barely scratched</v>
      </c>
      <c r="H265">
        <f t="shared" si="32"/>
        <v>0</v>
      </c>
    </row>
    <row r="266" spans="2:8" x14ac:dyDescent="0.3">
      <c r="B266">
        <v>120</v>
      </c>
      <c r="C266">
        <f t="shared" si="29"/>
        <v>120</v>
      </c>
      <c r="D266">
        <f t="shared" si="30"/>
        <v>0</v>
      </c>
      <c r="E266" s="2">
        <f t="shared" si="31"/>
        <v>100</v>
      </c>
      <c r="F266" t="str">
        <f t="shared" si="33"/>
        <v>Unharmed / Fresh</v>
      </c>
      <c r="G266" t="str">
        <f t="shared" si="34"/>
        <v>Barely scratched</v>
      </c>
      <c r="H266">
        <f t="shared" si="32"/>
        <v>0</v>
      </c>
    </row>
    <row r="267" spans="2:8" x14ac:dyDescent="0.3">
      <c r="B267">
        <v>120</v>
      </c>
      <c r="C267">
        <f t="shared" si="29"/>
        <v>120</v>
      </c>
      <c r="D267">
        <f t="shared" si="30"/>
        <v>0</v>
      </c>
      <c r="E267" s="2">
        <f t="shared" si="31"/>
        <v>100</v>
      </c>
      <c r="F267" t="str">
        <f t="shared" si="33"/>
        <v>Unharmed / Fresh</v>
      </c>
      <c r="G267" t="str">
        <f t="shared" si="34"/>
        <v>Barely scratched</v>
      </c>
      <c r="H267">
        <f t="shared" si="32"/>
        <v>0</v>
      </c>
    </row>
    <row r="268" spans="2:8" x14ac:dyDescent="0.3">
      <c r="B268">
        <v>120</v>
      </c>
      <c r="C268">
        <f t="shared" si="29"/>
        <v>120</v>
      </c>
      <c r="D268">
        <f t="shared" si="30"/>
        <v>0</v>
      </c>
      <c r="E268" s="2">
        <f t="shared" si="31"/>
        <v>100</v>
      </c>
      <c r="F268" t="str">
        <f t="shared" si="33"/>
        <v>Unharmed / Fresh</v>
      </c>
      <c r="G268" t="str">
        <f t="shared" si="34"/>
        <v>Barely scratched</v>
      </c>
      <c r="H268">
        <f t="shared" si="32"/>
        <v>0</v>
      </c>
    </row>
    <row r="269" spans="2:8" x14ac:dyDescent="0.3">
      <c r="B269">
        <v>120</v>
      </c>
      <c r="C269">
        <f t="shared" si="29"/>
        <v>120</v>
      </c>
      <c r="D269">
        <f t="shared" si="30"/>
        <v>0</v>
      </c>
      <c r="E269" s="2">
        <f t="shared" si="31"/>
        <v>100</v>
      </c>
      <c r="F269" t="str">
        <f t="shared" si="33"/>
        <v>Unharmed / Fresh</v>
      </c>
      <c r="G269" t="str">
        <f t="shared" si="34"/>
        <v>Barely scratched</v>
      </c>
      <c r="H269">
        <f t="shared" si="32"/>
        <v>0</v>
      </c>
    </row>
    <row r="270" spans="2:8" x14ac:dyDescent="0.3">
      <c r="B270">
        <v>120</v>
      </c>
      <c r="C270">
        <f t="shared" si="29"/>
        <v>120</v>
      </c>
      <c r="D270">
        <f t="shared" si="30"/>
        <v>0</v>
      </c>
      <c r="E270" s="2">
        <f t="shared" si="31"/>
        <v>100</v>
      </c>
      <c r="F270" t="str">
        <f t="shared" si="33"/>
        <v>Unharmed / Fresh</v>
      </c>
      <c r="G270" t="str">
        <f t="shared" si="34"/>
        <v>Barely scratched</v>
      </c>
      <c r="H270">
        <f t="shared" si="32"/>
        <v>0</v>
      </c>
    </row>
    <row r="271" spans="2:8" x14ac:dyDescent="0.3">
      <c r="B271">
        <v>120</v>
      </c>
      <c r="C271">
        <f t="shared" si="29"/>
        <v>120</v>
      </c>
      <c r="D271">
        <f t="shared" si="30"/>
        <v>0</v>
      </c>
      <c r="E271" s="2">
        <f t="shared" si="31"/>
        <v>100</v>
      </c>
      <c r="F271" t="str">
        <f t="shared" si="33"/>
        <v>Unharmed / Fresh</v>
      </c>
      <c r="G271" t="str">
        <f t="shared" si="34"/>
        <v>Barely scratched</v>
      </c>
      <c r="H271">
        <f t="shared" si="32"/>
        <v>0</v>
      </c>
    </row>
    <row r="272" spans="2:8" x14ac:dyDescent="0.3">
      <c r="B272">
        <v>120</v>
      </c>
      <c r="C272">
        <f t="shared" si="29"/>
        <v>120</v>
      </c>
      <c r="D272">
        <f t="shared" si="30"/>
        <v>0</v>
      </c>
      <c r="E272" s="2">
        <f t="shared" si="31"/>
        <v>100</v>
      </c>
      <c r="F272" t="str">
        <f t="shared" si="33"/>
        <v>Unharmed / Fresh</v>
      </c>
      <c r="G272" t="str">
        <f t="shared" si="34"/>
        <v>Barely scratched</v>
      </c>
      <c r="H272">
        <f t="shared" si="32"/>
        <v>0</v>
      </c>
    </row>
    <row r="273" spans="2:8" x14ac:dyDescent="0.3">
      <c r="B273">
        <v>120</v>
      </c>
      <c r="C273">
        <f t="shared" si="29"/>
        <v>120</v>
      </c>
      <c r="D273">
        <f t="shared" si="30"/>
        <v>0</v>
      </c>
      <c r="E273" s="2">
        <f t="shared" si="31"/>
        <v>100</v>
      </c>
      <c r="F273" t="str">
        <f t="shared" si="33"/>
        <v>Unharmed / Fresh</v>
      </c>
      <c r="G273" t="str">
        <f t="shared" si="34"/>
        <v>Barely scratched</v>
      </c>
      <c r="H273">
        <f t="shared" si="32"/>
        <v>0</v>
      </c>
    </row>
    <row r="274" spans="2:8" x14ac:dyDescent="0.3">
      <c r="B274">
        <v>120</v>
      </c>
      <c r="C274">
        <f t="shared" si="29"/>
        <v>120</v>
      </c>
      <c r="D274">
        <f t="shared" si="30"/>
        <v>0</v>
      </c>
      <c r="E274" s="2">
        <f t="shared" si="31"/>
        <v>100</v>
      </c>
      <c r="F274" t="str">
        <f t="shared" si="33"/>
        <v>Unharmed / Fresh</v>
      </c>
      <c r="G274" t="str">
        <f t="shared" si="34"/>
        <v>Barely scratched</v>
      </c>
      <c r="H274">
        <f t="shared" si="32"/>
        <v>0</v>
      </c>
    </row>
    <row r="275" spans="2:8" x14ac:dyDescent="0.3">
      <c r="B275">
        <v>120</v>
      </c>
      <c r="C275">
        <f t="shared" si="29"/>
        <v>120</v>
      </c>
      <c r="D275">
        <f t="shared" si="30"/>
        <v>0</v>
      </c>
      <c r="E275" s="2">
        <f t="shared" si="31"/>
        <v>100</v>
      </c>
      <c r="F275" t="str">
        <f t="shared" si="33"/>
        <v>Unharmed / Fresh</v>
      </c>
      <c r="G275" t="str">
        <f t="shared" si="34"/>
        <v>Barely scratched</v>
      </c>
      <c r="H275">
        <f t="shared" si="32"/>
        <v>0</v>
      </c>
    </row>
    <row r="276" spans="2:8" x14ac:dyDescent="0.3">
      <c r="B276">
        <v>120</v>
      </c>
      <c r="C276">
        <f t="shared" si="29"/>
        <v>120</v>
      </c>
      <c r="D276">
        <f t="shared" si="30"/>
        <v>0</v>
      </c>
      <c r="E276" s="2">
        <f t="shared" si="31"/>
        <v>100</v>
      </c>
      <c r="F276" t="str">
        <f t="shared" si="33"/>
        <v>Unharmed / Fresh</v>
      </c>
      <c r="G276" t="str">
        <f t="shared" si="34"/>
        <v>Barely scratched</v>
      </c>
      <c r="H276">
        <f t="shared" si="32"/>
        <v>0</v>
      </c>
    </row>
    <row r="277" spans="2:8" x14ac:dyDescent="0.3">
      <c r="B277">
        <v>120</v>
      </c>
      <c r="C277">
        <f t="shared" si="29"/>
        <v>120</v>
      </c>
      <c r="D277">
        <f t="shared" si="30"/>
        <v>0</v>
      </c>
      <c r="E277" s="2">
        <f t="shared" si="31"/>
        <v>100</v>
      </c>
      <c r="F277" t="str">
        <f t="shared" si="33"/>
        <v>Unharmed / Fresh</v>
      </c>
      <c r="G277" t="str">
        <f t="shared" si="34"/>
        <v>Barely scratched</v>
      </c>
      <c r="H277">
        <f t="shared" si="32"/>
        <v>0</v>
      </c>
    </row>
    <row r="278" spans="2:8" x14ac:dyDescent="0.3">
      <c r="B278">
        <v>120</v>
      </c>
      <c r="C278">
        <f t="shared" si="29"/>
        <v>120</v>
      </c>
      <c r="D278">
        <f t="shared" si="30"/>
        <v>0</v>
      </c>
      <c r="E278" s="2">
        <f t="shared" si="31"/>
        <v>100</v>
      </c>
      <c r="F278" t="str">
        <f t="shared" si="33"/>
        <v>Unharmed / Fresh</v>
      </c>
      <c r="G278" t="str">
        <f t="shared" si="34"/>
        <v>Barely scratched</v>
      </c>
      <c r="H278">
        <f t="shared" si="32"/>
        <v>0</v>
      </c>
    </row>
    <row r="279" spans="2:8" x14ac:dyDescent="0.3">
      <c r="B279">
        <v>120</v>
      </c>
      <c r="C279">
        <f t="shared" si="29"/>
        <v>120</v>
      </c>
      <c r="D279">
        <f t="shared" si="30"/>
        <v>0</v>
      </c>
      <c r="E279" s="2">
        <f t="shared" si="31"/>
        <v>100</v>
      </c>
      <c r="F279" t="str">
        <f t="shared" si="33"/>
        <v>Unharmed / Fresh</v>
      </c>
      <c r="G279" t="str">
        <f t="shared" si="34"/>
        <v>Barely scratched</v>
      </c>
      <c r="H279">
        <f t="shared" si="32"/>
        <v>0</v>
      </c>
    </row>
    <row r="280" spans="2:8" x14ac:dyDescent="0.3">
      <c r="B280">
        <v>120</v>
      </c>
      <c r="C280">
        <f t="shared" si="29"/>
        <v>120</v>
      </c>
      <c r="D280">
        <f t="shared" si="30"/>
        <v>0</v>
      </c>
      <c r="E280" s="2">
        <f t="shared" si="31"/>
        <v>100</v>
      </c>
      <c r="F280" t="str">
        <f t="shared" si="33"/>
        <v>Unharmed / Fresh</v>
      </c>
      <c r="G280" t="str">
        <f t="shared" si="34"/>
        <v>Barely scratched</v>
      </c>
      <c r="H280">
        <f t="shared" si="32"/>
        <v>0</v>
      </c>
    </row>
    <row r="281" spans="2:8" x14ac:dyDescent="0.3">
      <c r="B281">
        <v>120</v>
      </c>
      <c r="C281">
        <f t="shared" si="29"/>
        <v>120</v>
      </c>
      <c r="D281">
        <f t="shared" si="30"/>
        <v>0</v>
      </c>
      <c r="E281" s="2">
        <f t="shared" si="31"/>
        <v>100</v>
      </c>
      <c r="F281" t="str">
        <f t="shared" si="33"/>
        <v>Unharmed / Fresh</v>
      </c>
      <c r="G281" t="str">
        <f t="shared" si="34"/>
        <v>Barely scratched</v>
      </c>
      <c r="H281">
        <f t="shared" si="32"/>
        <v>0</v>
      </c>
    </row>
    <row r="282" spans="2:8" x14ac:dyDescent="0.3">
      <c r="B282">
        <v>120</v>
      </c>
      <c r="C282">
        <f t="shared" si="29"/>
        <v>120</v>
      </c>
      <c r="D282">
        <f t="shared" si="30"/>
        <v>0</v>
      </c>
      <c r="E282" s="2">
        <f t="shared" si="31"/>
        <v>100</v>
      </c>
      <c r="F282" t="str">
        <f t="shared" si="33"/>
        <v>Unharmed / Fresh</v>
      </c>
      <c r="G282" t="str">
        <f t="shared" si="34"/>
        <v>Barely scratched</v>
      </c>
      <c r="H282">
        <f t="shared" si="32"/>
        <v>0</v>
      </c>
    </row>
    <row r="283" spans="2:8" x14ac:dyDescent="0.3">
      <c r="B283">
        <v>120</v>
      </c>
      <c r="C283">
        <f t="shared" si="29"/>
        <v>120</v>
      </c>
      <c r="D283">
        <f t="shared" si="30"/>
        <v>0</v>
      </c>
      <c r="E283" s="2">
        <f t="shared" si="31"/>
        <v>100</v>
      </c>
      <c r="F283" t="str">
        <f t="shared" si="33"/>
        <v>Unharmed / Fresh</v>
      </c>
      <c r="G283" t="str">
        <f t="shared" si="34"/>
        <v>Barely scratched</v>
      </c>
      <c r="H283">
        <f t="shared" si="32"/>
        <v>0</v>
      </c>
    </row>
    <row r="284" spans="2:8" x14ac:dyDescent="0.3">
      <c r="B284">
        <v>120</v>
      </c>
      <c r="C284">
        <f t="shared" si="29"/>
        <v>120</v>
      </c>
      <c r="D284">
        <f t="shared" si="30"/>
        <v>0</v>
      </c>
      <c r="E284" s="2">
        <f t="shared" si="31"/>
        <v>100</v>
      </c>
      <c r="F284" t="str">
        <f t="shared" si="33"/>
        <v>Unharmed / Fresh</v>
      </c>
      <c r="G284" t="str">
        <f t="shared" si="34"/>
        <v>Barely scratched</v>
      </c>
      <c r="H284">
        <f t="shared" si="32"/>
        <v>0</v>
      </c>
    </row>
    <row r="285" spans="2:8" x14ac:dyDescent="0.3">
      <c r="B285">
        <v>120</v>
      </c>
      <c r="C285">
        <f t="shared" si="29"/>
        <v>120</v>
      </c>
      <c r="D285">
        <f t="shared" si="30"/>
        <v>0</v>
      </c>
      <c r="E285" s="2">
        <f t="shared" si="31"/>
        <v>100</v>
      </c>
      <c r="F285" t="str">
        <f t="shared" si="33"/>
        <v>Unharmed / Fresh</v>
      </c>
      <c r="G285" t="str">
        <f t="shared" si="34"/>
        <v>Barely scratched</v>
      </c>
      <c r="H285">
        <f t="shared" si="32"/>
        <v>0</v>
      </c>
    </row>
    <row r="286" spans="2:8" x14ac:dyDescent="0.3">
      <c r="B286">
        <v>120</v>
      </c>
      <c r="C286">
        <f t="shared" si="29"/>
        <v>120</v>
      </c>
      <c r="D286">
        <f t="shared" si="30"/>
        <v>0</v>
      </c>
      <c r="E286" s="2">
        <f t="shared" si="31"/>
        <v>100</v>
      </c>
      <c r="F286" t="str">
        <f t="shared" si="33"/>
        <v>Unharmed / Fresh</v>
      </c>
      <c r="G286" t="str">
        <f t="shared" si="34"/>
        <v>Barely scratched</v>
      </c>
      <c r="H286">
        <f t="shared" si="32"/>
        <v>0</v>
      </c>
    </row>
    <row r="287" spans="2:8" x14ac:dyDescent="0.3">
      <c r="B287">
        <v>120</v>
      </c>
      <c r="C287">
        <f t="shared" si="29"/>
        <v>120</v>
      </c>
      <c r="D287">
        <f t="shared" si="30"/>
        <v>0</v>
      </c>
      <c r="E287" s="2">
        <f t="shared" si="31"/>
        <v>100</v>
      </c>
      <c r="F287" t="str">
        <f t="shared" si="33"/>
        <v>Unharmed / Fresh</v>
      </c>
      <c r="G287" t="str">
        <f t="shared" si="34"/>
        <v>Barely scratched</v>
      </c>
      <c r="H287">
        <f t="shared" si="32"/>
        <v>0</v>
      </c>
    </row>
    <row r="288" spans="2:8" x14ac:dyDescent="0.3">
      <c r="B288">
        <v>120</v>
      </c>
      <c r="C288">
        <f t="shared" si="29"/>
        <v>120</v>
      </c>
      <c r="D288">
        <f t="shared" si="30"/>
        <v>0</v>
      </c>
      <c r="E288" s="2">
        <f t="shared" si="31"/>
        <v>100</v>
      </c>
      <c r="F288" t="str">
        <f t="shared" si="33"/>
        <v>Unharmed / Fresh</v>
      </c>
      <c r="G288" t="str">
        <f t="shared" si="34"/>
        <v>Barely scratched</v>
      </c>
      <c r="H288">
        <f t="shared" si="32"/>
        <v>0</v>
      </c>
    </row>
    <row r="289" spans="2:8" x14ac:dyDescent="0.3">
      <c r="B289">
        <v>120</v>
      </c>
      <c r="C289">
        <f t="shared" si="29"/>
        <v>120</v>
      </c>
      <c r="D289">
        <f t="shared" si="30"/>
        <v>0</v>
      </c>
      <c r="E289" s="2">
        <f t="shared" si="31"/>
        <v>100</v>
      </c>
      <c r="F289" t="str">
        <f t="shared" si="33"/>
        <v>Unharmed / Fresh</v>
      </c>
      <c r="G289" t="str">
        <f t="shared" si="34"/>
        <v>Barely scratched</v>
      </c>
      <c r="H289">
        <f t="shared" si="32"/>
        <v>0</v>
      </c>
    </row>
    <row r="290" spans="2:8" x14ac:dyDescent="0.3">
      <c r="B290">
        <v>120</v>
      </c>
      <c r="C290">
        <f t="shared" si="29"/>
        <v>120</v>
      </c>
      <c r="D290">
        <f t="shared" si="30"/>
        <v>0</v>
      </c>
      <c r="E290" s="2">
        <f t="shared" si="31"/>
        <v>100</v>
      </c>
      <c r="F290" t="str">
        <f t="shared" si="33"/>
        <v>Unharmed / Fresh</v>
      </c>
      <c r="G290" t="str">
        <f t="shared" si="34"/>
        <v>Barely scratched</v>
      </c>
      <c r="H290">
        <f t="shared" si="32"/>
        <v>0</v>
      </c>
    </row>
    <row r="291" spans="2:8" x14ac:dyDescent="0.3">
      <c r="B291">
        <v>120</v>
      </c>
      <c r="C291">
        <f t="shared" si="29"/>
        <v>120</v>
      </c>
      <c r="D291">
        <f t="shared" si="30"/>
        <v>0</v>
      </c>
      <c r="E291" s="2">
        <f t="shared" si="31"/>
        <v>100</v>
      </c>
      <c r="F291" t="str">
        <f t="shared" si="33"/>
        <v>Unharmed / Fresh</v>
      </c>
      <c r="G291" t="str">
        <f t="shared" si="34"/>
        <v>Barely scratched</v>
      </c>
      <c r="H291">
        <f t="shared" si="32"/>
        <v>0</v>
      </c>
    </row>
    <row r="292" spans="2:8" x14ac:dyDescent="0.3">
      <c r="B292">
        <v>120</v>
      </c>
      <c r="C292">
        <f t="shared" si="29"/>
        <v>120</v>
      </c>
      <c r="D292">
        <f t="shared" si="30"/>
        <v>0</v>
      </c>
      <c r="E292" s="2">
        <f t="shared" si="31"/>
        <v>100</v>
      </c>
      <c r="F292" t="str">
        <f t="shared" si="33"/>
        <v>Unharmed / Fresh</v>
      </c>
      <c r="G292" t="str">
        <f t="shared" si="34"/>
        <v>Barely scratched</v>
      </c>
      <c r="H292">
        <f t="shared" si="32"/>
        <v>0</v>
      </c>
    </row>
    <row r="293" spans="2:8" x14ac:dyDescent="0.3">
      <c r="B293">
        <v>120</v>
      </c>
      <c r="C293">
        <f t="shared" si="29"/>
        <v>120</v>
      </c>
      <c r="D293">
        <f t="shared" si="30"/>
        <v>0</v>
      </c>
      <c r="E293" s="2">
        <f t="shared" si="31"/>
        <v>100</v>
      </c>
      <c r="F293" t="str">
        <f t="shared" si="33"/>
        <v>Unharmed / Fresh</v>
      </c>
      <c r="G293" t="str">
        <f t="shared" si="34"/>
        <v>Barely scratched</v>
      </c>
      <c r="H293">
        <f t="shared" si="32"/>
        <v>0</v>
      </c>
    </row>
    <row r="294" spans="2:8" x14ac:dyDescent="0.3">
      <c r="B294">
        <v>120</v>
      </c>
      <c r="C294">
        <f t="shared" si="29"/>
        <v>120</v>
      </c>
      <c r="D294">
        <f t="shared" si="30"/>
        <v>0</v>
      </c>
      <c r="E294" s="2">
        <f t="shared" si="31"/>
        <v>100</v>
      </c>
      <c r="F294" t="str">
        <f t="shared" si="33"/>
        <v>Unharmed / Fresh</v>
      </c>
      <c r="G294" t="str">
        <f t="shared" si="34"/>
        <v>Barely scratched</v>
      </c>
      <c r="H294">
        <f t="shared" si="32"/>
        <v>0</v>
      </c>
    </row>
    <row r="295" spans="2:8" x14ac:dyDescent="0.3">
      <c r="B295">
        <v>120</v>
      </c>
      <c r="C295">
        <f t="shared" si="29"/>
        <v>120</v>
      </c>
      <c r="D295">
        <f t="shared" si="30"/>
        <v>0</v>
      </c>
      <c r="E295" s="2">
        <f t="shared" si="31"/>
        <v>100</v>
      </c>
      <c r="F295" t="str">
        <f t="shared" si="33"/>
        <v>Unharmed / Fresh</v>
      </c>
      <c r="G295" t="str">
        <f t="shared" si="34"/>
        <v>Barely scratched</v>
      </c>
      <c r="H295">
        <f t="shared" si="32"/>
        <v>0</v>
      </c>
    </row>
    <row r="296" spans="2:8" x14ac:dyDescent="0.3">
      <c r="B296">
        <v>120</v>
      </c>
      <c r="C296">
        <f t="shared" si="29"/>
        <v>120</v>
      </c>
      <c r="D296">
        <f t="shared" si="30"/>
        <v>0</v>
      </c>
      <c r="E296" s="2">
        <f t="shared" si="31"/>
        <v>100</v>
      </c>
      <c r="F296" t="str">
        <f t="shared" si="33"/>
        <v>Unharmed / Fresh</v>
      </c>
      <c r="G296" t="str">
        <f t="shared" si="34"/>
        <v>Barely scratched</v>
      </c>
      <c r="H296">
        <f t="shared" si="32"/>
        <v>0</v>
      </c>
    </row>
    <row r="297" spans="2:8" x14ac:dyDescent="0.3">
      <c r="B297">
        <v>120</v>
      </c>
      <c r="C297">
        <f t="shared" si="29"/>
        <v>120</v>
      </c>
      <c r="D297">
        <f t="shared" si="30"/>
        <v>0</v>
      </c>
      <c r="E297" s="2">
        <f t="shared" si="31"/>
        <v>100</v>
      </c>
      <c r="F297" t="str">
        <f t="shared" si="33"/>
        <v>Unharmed / Fresh</v>
      </c>
      <c r="G297" t="str">
        <f t="shared" si="34"/>
        <v>Barely scratched</v>
      </c>
      <c r="H297">
        <f t="shared" si="32"/>
        <v>0</v>
      </c>
    </row>
    <row r="298" spans="2:8" x14ac:dyDescent="0.3">
      <c r="B298">
        <v>120</v>
      </c>
      <c r="C298">
        <f t="shared" si="29"/>
        <v>120</v>
      </c>
      <c r="D298">
        <f t="shared" si="30"/>
        <v>0</v>
      </c>
      <c r="E298" s="2">
        <f t="shared" si="31"/>
        <v>100</v>
      </c>
      <c r="F298" t="str">
        <f t="shared" si="33"/>
        <v>Unharmed / Fresh</v>
      </c>
      <c r="G298" t="str">
        <f t="shared" si="34"/>
        <v>Barely scratched</v>
      </c>
      <c r="H298">
        <f t="shared" si="32"/>
        <v>0</v>
      </c>
    </row>
    <row r="299" spans="2:8" x14ac:dyDescent="0.3">
      <c r="B299">
        <v>120</v>
      </c>
      <c r="C299">
        <f t="shared" si="29"/>
        <v>120</v>
      </c>
      <c r="D299">
        <f t="shared" si="30"/>
        <v>0</v>
      </c>
      <c r="E299" s="2">
        <f t="shared" si="31"/>
        <v>100</v>
      </c>
      <c r="F299" t="str">
        <f t="shared" si="33"/>
        <v>Unharmed / Fresh</v>
      </c>
      <c r="G299" t="str">
        <f t="shared" si="34"/>
        <v>Barely scratched</v>
      </c>
      <c r="H299">
        <f t="shared" si="32"/>
        <v>0</v>
      </c>
    </row>
    <row r="300" spans="2:8" x14ac:dyDescent="0.3">
      <c r="B300">
        <v>120</v>
      </c>
      <c r="C300">
        <f t="shared" si="29"/>
        <v>120</v>
      </c>
      <c r="D300">
        <f t="shared" si="30"/>
        <v>0</v>
      </c>
      <c r="E300" s="2">
        <f t="shared" si="31"/>
        <v>100</v>
      </c>
      <c r="F300" t="str">
        <f t="shared" si="33"/>
        <v>Unharmed / Fresh</v>
      </c>
      <c r="G300" t="str">
        <f t="shared" si="34"/>
        <v>Barely scratched</v>
      </c>
      <c r="H300">
        <f t="shared" si="32"/>
        <v>0</v>
      </c>
    </row>
    <row r="301" spans="2:8" x14ac:dyDescent="0.3">
      <c r="B301">
        <v>120</v>
      </c>
      <c r="C301">
        <f t="shared" si="29"/>
        <v>120</v>
      </c>
      <c r="D301">
        <f t="shared" si="30"/>
        <v>0</v>
      </c>
      <c r="E301" s="2">
        <f t="shared" si="31"/>
        <v>100</v>
      </c>
      <c r="F301" t="str">
        <f t="shared" si="33"/>
        <v>Unharmed / Fresh</v>
      </c>
      <c r="G301" t="str">
        <f t="shared" si="34"/>
        <v>Barely scratched</v>
      </c>
      <c r="H301">
        <f t="shared" si="32"/>
        <v>0</v>
      </c>
    </row>
    <row r="302" spans="2:8" x14ac:dyDescent="0.3">
      <c r="B302">
        <v>120</v>
      </c>
      <c r="C302">
        <f t="shared" si="29"/>
        <v>120</v>
      </c>
      <c r="D302">
        <f t="shared" si="30"/>
        <v>0</v>
      </c>
      <c r="E302" s="2">
        <f t="shared" si="31"/>
        <v>100</v>
      </c>
      <c r="F302" t="str">
        <f t="shared" si="33"/>
        <v>Unharmed / Fresh</v>
      </c>
      <c r="G302" t="str">
        <f t="shared" si="34"/>
        <v>Barely scratched</v>
      </c>
      <c r="H302">
        <f t="shared" si="32"/>
        <v>0</v>
      </c>
    </row>
    <row r="303" spans="2:8" x14ac:dyDescent="0.3">
      <c r="B303">
        <v>120</v>
      </c>
      <c r="C303">
        <f t="shared" si="29"/>
        <v>120</v>
      </c>
      <c r="D303">
        <f t="shared" si="30"/>
        <v>0</v>
      </c>
      <c r="E303" s="2">
        <f t="shared" si="31"/>
        <v>100</v>
      </c>
      <c r="F303" t="str">
        <f t="shared" si="33"/>
        <v>Unharmed / Fresh</v>
      </c>
      <c r="G303" t="str">
        <f t="shared" si="34"/>
        <v>Barely scratched</v>
      </c>
      <c r="H303">
        <f t="shared" si="32"/>
        <v>0</v>
      </c>
    </row>
    <row r="304" spans="2:8" x14ac:dyDescent="0.3">
      <c r="B304">
        <v>120</v>
      </c>
      <c r="C304">
        <f t="shared" si="29"/>
        <v>120</v>
      </c>
      <c r="D304">
        <f t="shared" si="30"/>
        <v>0</v>
      </c>
      <c r="E304" s="2">
        <f t="shared" si="31"/>
        <v>100</v>
      </c>
      <c r="F304" t="str">
        <f t="shared" si="33"/>
        <v>Unharmed / Fresh</v>
      </c>
      <c r="G304" t="str">
        <f t="shared" si="34"/>
        <v>Barely scratched</v>
      </c>
      <c r="H304">
        <f t="shared" si="32"/>
        <v>0</v>
      </c>
    </row>
    <row r="305" spans="2:8" x14ac:dyDescent="0.3">
      <c r="B305">
        <v>120</v>
      </c>
      <c r="C305">
        <f t="shared" si="29"/>
        <v>120</v>
      </c>
      <c r="D305">
        <f t="shared" si="30"/>
        <v>0</v>
      </c>
      <c r="E305" s="2">
        <f t="shared" si="31"/>
        <v>100</v>
      </c>
      <c r="F305" t="str">
        <f t="shared" si="33"/>
        <v>Unharmed / Fresh</v>
      </c>
      <c r="G305" t="str">
        <f t="shared" si="34"/>
        <v>Barely scratched</v>
      </c>
      <c r="H305">
        <f t="shared" si="32"/>
        <v>0</v>
      </c>
    </row>
    <row r="306" spans="2:8" x14ac:dyDescent="0.3">
      <c r="B306">
        <v>120</v>
      </c>
      <c r="C306">
        <f t="shared" si="29"/>
        <v>120</v>
      </c>
      <c r="D306">
        <f t="shared" si="30"/>
        <v>0</v>
      </c>
      <c r="E306" s="2">
        <f t="shared" si="31"/>
        <v>100</v>
      </c>
      <c r="F306" t="str">
        <f t="shared" si="33"/>
        <v>Unharmed / Fresh</v>
      </c>
      <c r="G306" t="str">
        <f t="shared" si="34"/>
        <v>Barely scratched</v>
      </c>
      <c r="H306">
        <f t="shared" si="32"/>
        <v>0</v>
      </c>
    </row>
    <row r="307" spans="2:8" x14ac:dyDescent="0.3">
      <c r="B307">
        <v>120</v>
      </c>
      <c r="C307">
        <f t="shared" si="29"/>
        <v>120</v>
      </c>
      <c r="D307">
        <f t="shared" si="30"/>
        <v>0</v>
      </c>
      <c r="E307" s="2">
        <f t="shared" si="31"/>
        <v>100</v>
      </c>
      <c r="F307" t="str">
        <f t="shared" si="33"/>
        <v>Unharmed / Fresh</v>
      </c>
      <c r="G307" t="str">
        <f t="shared" si="34"/>
        <v>Barely scratched</v>
      </c>
      <c r="H307">
        <f t="shared" si="32"/>
        <v>0</v>
      </c>
    </row>
    <row r="308" spans="2:8" x14ac:dyDescent="0.3">
      <c r="B308">
        <v>120</v>
      </c>
      <c r="C308">
        <f t="shared" si="29"/>
        <v>120</v>
      </c>
      <c r="D308">
        <f t="shared" si="30"/>
        <v>0</v>
      </c>
      <c r="E308" s="2">
        <f t="shared" si="31"/>
        <v>100</v>
      </c>
      <c r="F308" t="str">
        <f t="shared" si="33"/>
        <v>Unharmed / Fresh</v>
      </c>
      <c r="G308" t="str">
        <f t="shared" si="34"/>
        <v>Barely scratched</v>
      </c>
      <c r="H308">
        <f t="shared" si="32"/>
        <v>0</v>
      </c>
    </row>
    <row r="309" spans="2:8" x14ac:dyDescent="0.3">
      <c r="B309">
        <v>120</v>
      </c>
      <c r="C309">
        <f t="shared" si="29"/>
        <v>120</v>
      </c>
      <c r="D309">
        <f t="shared" si="30"/>
        <v>0</v>
      </c>
      <c r="E309" s="2">
        <f t="shared" si="31"/>
        <v>100</v>
      </c>
      <c r="F309" t="str">
        <f t="shared" si="33"/>
        <v>Unharmed / Fresh</v>
      </c>
      <c r="G309" t="str">
        <f t="shared" si="34"/>
        <v>Barely scratched</v>
      </c>
      <c r="H309">
        <f t="shared" si="32"/>
        <v>0</v>
      </c>
    </row>
    <row r="310" spans="2:8" x14ac:dyDescent="0.3">
      <c r="B310">
        <v>120</v>
      </c>
      <c r="C310">
        <f t="shared" si="29"/>
        <v>120</v>
      </c>
      <c r="D310">
        <f t="shared" si="30"/>
        <v>0</v>
      </c>
      <c r="E310" s="2">
        <f t="shared" si="31"/>
        <v>100</v>
      </c>
      <c r="F310" t="str">
        <f t="shared" si="33"/>
        <v>Unharmed / Fresh</v>
      </c>
      <c r="G310" t="str">
        <f t="shared" si="34"/>
        <v>Barely scratched</v>
      </c>
      <c r="H310">
        <f t="shared" si="32"/>
        <v>0</v>
      </c>
    </row>
    <row r="311" spans="2:8" x14ac:dyDescent="0.3">
      <c r="B311">
        <v>120</v>
      </c>
      <c r="C311">
        <f t="shared" si="29"/>
        <v>120</v>
      </c>
      <c r="D311">
        <f t="shared" si="30"/>
        <v>0</v>
      </c>
      <c r="E311" s="2">
        <f t="shared" si="31"/>
        <v>100</v>
      </c>
      <c r="F311" t="str">
        <f t="shared" si="33"/>
        <v>Unharmed / Fresh</v>
      </c>
      <c r="G311" t="str">
        <f t="shared" si="34"/>
        <v>Barely scratched</v>
      </c>
      <c r="H311">
        <f t="shared" si="32"/>
        <v>0</v>
      </c>
    </row>
    <row r="312" spans="2:8" x14ac:dyDescent="0.3">
      <c r="B312">
        <v>120</v>
      </c>
      <c r="C312">
        <f t="shared" si="29"/>
        <v>120</v>
      </c>
      <c r="D312">
        <f t="shared" si="30"/>
        <v>0</v>
      </c>
      <c r="E312" s="2">
        <f t="shared" si="31"/>
        <v>100</v>
      </c>
      <c r="F312" t="str">
        <f t="shared" si="33"/>
        <v>Unharmed / Fresh</v>
      </c>
      <c r="G312" t="str">
        <f t="shared" si="34"/>
        <v>Barely scratched</v>
      </c>
      <c r="H312">
        <f t="shared" si="32"/>
        <v>0</v>
      </c>
    </row>
    <row r="313" spans="2:8" x14ac:dyDescent="0.3">
      <c r="B313">
        <v>120</v>
      </c>
      <c r="C313">
        <f t="shared" si="29"/>
        <v>120</v>
      </c>
      <c r="D313">
        <f t="shared" si="30"/>
        <v>0</v>
      </c>
      <c r="E313" s="2">
        <f t="shared" si="31"/>
        <v>100</v>
      </c>
      <c r="F313" t="str">
        <f t="shared" si="33"/>
        <v>Unharmed / Fresh</v>
      </c>
      <c r="G313" t="str">
        <f t="shared" si="34"/>
        <v>Barely scratched</v>
      </c>
      <c r="H313">
        <f t="shared" si="32"/>
        <v>0</v>
      </c>
    </row>
    <row r="314" spans="2:8" x14ac:dyDescent="0.3">
      <c r="B314">
        <v>120</v>
      </c>
      <c r="C314">
        <f t="shared" si="29"/>
        <v>120</v>
      </c>
      <c r="D314">
        <f t="shared" si="30"/>
        <v>0</v>
      </c>
      <c r="E314" s="2">
        <f t="shared" si="31"/>
        <v>100</v>
      </c>
      <c r="F314" t="str">
        <f t="shared" si="33"/>
        <v>Unharmed / Fresh</v>
      </c>
      <c r="G314" t="str">
        <f t="shared" si="34"/>
        <v>Barely scratched</v>
      </c>
      <c r="H314">
        <f t="shared" si="32"/>
        <v>0</v>
      </c>
    </row>
    <row r="315" spans="2:8" x14ac:dyDescent="0.3">
      <c r="B315">
        <v>120</v>
      </c>
      <c r="C315">
        <f t="shared" si="29"/>
        <v>120</v>
      </c>
      <c r="D315">
        <f t="shared" si="30"/>
        <v>0</v>
      </c>
      <c r="E315" s="2">
        <f t="shared" si="31"/>
        <v>100</v>
      </c>
      <c r="F315" t="str">
        <f t="shared" si="33"/>
        <v>Unharmed / Fresh</v>
      </c>
      <c r="G315" t="str">
        <f t="shared" si="34"/>
        <v>Barely scratched</v>
      </c>
      <c r="H315">
        <f t="shared" si="32"/>
        <v>0</v>
      </c>
    </row>
    <row r="316" spans="2:8" x14ac:dyDescent="0.3">
      <c r="B316">
        <v>120</v>
      </c>
      <c r="C316">
        <f t="shared" si="29"/>
        <v>120</v>
      </c>
      <c r="D316">
        <f t="shared" si="30"/>
        <v>0</v>
      </c>
      <c r="E316" s="2">
        <f t="shared" si="31"/>
        <v>100</v>
      </c>
      <c r="F316" t="str">
        <f t="shared" si="33"/>
        <v>Unharmed / Fresh</v>
      </c>
      <c r="G316" t="str">
        <f t="shared" si="34"/>
        <v>Barely scratched</v>
      </c>
      <c r="H316">
        <f t="shared" si="32"/>
        <v>0</v>
      </c>
    </row>
    <row r="317" spans="2:8" x14ac:dyDescent="0.3">
      <c r="B317">
        <v>120</v>
      </c>
      <c r="C317">
        <f t="shared" si="29"/>
        <v>120</v>
      </c>
      <c r="D317">
        <f t="shared" si="30"/>
        <v>0</v>
      </c>
      <c r="E317" s="2">
        <f t="shared" si="31"/>
        <v>100</v>
      </c>
      <c r="F317" t="str">
        <f t="shared" si="33"/>
        <v>Unharmed / Fresh</v>
      </c>
      <c r="G317" t="str">
        <f t="shared" si="34"/>
        <v>Barely scratched</v>
      </c>
      <c r="H317">
        <f t="shared" si="32"/>
        <v>0</v>
      </c>
    </row>
    <row r="318" spans="2:8" x14ac:dyDescent="0.3">
      <c r="B318">
        <v>120</v>
      </c>
      <c r="C318">
        <f t="shared" si="29"/>
        <v>120</v>
      </c>
      <c r="D318">
        <f t="shared" si="30"/>
        <v>0</v>
      </c>
      <c r="E318" s="2">
        <f t="shared" si="31"/>
        <v>100</v>
      </c>
      <c r="F318" t="str">
        <f t="shared" si="33"/>
        <v>Unharmed / Fresh</v>
      </c>
      <c r="G318" t="str">
        <f t="shared" si="34"/>
        <v>Barely scratched</v>
      </c>
      <c r="H318">
        <f t="shared" si="32"/>
        <v>0</v>
      </c>
    </row>
    <row r="319" spans="2:8" x14ac:dyDescent="0.3">
      <c r="B319">
        <v>120</v>
      </c>
      <c r="C319">
        <f t="shared" si="29"/>
        <v>120</v>
      </c>
      <c r="D319">
        <f t="shared" si="30"/>
        <v>0</v>
      </c>
      <c r="E319" s="2">
        <f t="shared" si="31"/>
        <v>100</v>
      </c>
      <c r="F319" t="str">
        <f t="shared" si="33"/>
        <v>Unharmed / Fresh</v>
      </c>
      <c r="G319" t="str">
        <f t="shared" si="34"/>
        <v>Barely scratched</v>
      </c>
      <c r="H319">
        <f t="shared" si="32"/>
        <v>0</v>
      </c>
    </row>
    <row r="320" spans="2:8" x14ac:dyDescent="0.3">
      <c r="B320">
        <v>120</v>
      </c>
      <c r="C320">
        <f t="shared" si="29"/>
        <v>120</v>
      </c>
      <c r="D320">
        <f t="shared" si="30"/>
        <v>0</v>
      </c>
      <c r="E320" s="2">
        <f t="shared" si="31"/>
        <v>100</v>
      </c>
      <c r="F320" t="str">
        <f t="shared" si="33"/>
        <v>Unharmed / Fresh</v>
      </c>
      <c r="G320" t="str">
        <f t="shared" si="34"/>
        <v>Barely scratched</v>
      </c>
      <c r="H320">
        <f t="shared" si="32"/>
        <v>0</v>
      </c>
    </row>
    <row r="321" spans="2:8" x14ac:dyDescent="0.3">
      <c r="B321">
        <v>120</v>
      </c>
      <c r="C321">
        <f t="shared" si="29"/>
        <v>120</v>
      </c>
      <c r="D321">
        <f t="shared" si="30"/>
        <v>0</v>
      </c>
      <c r="E321" s="2">
        <f t="shared" si="31"/>
        <v>100</v>
      </c>
      <c r="F321" t="str">
        <f t="shared" si="33"/>
        <v>Unharmed / Fresh</v>
      </c>
      <c r="G321" t="str">
        <f t="shared" si="34"/>
        <v>Barely scratched</v>
      </c>
      <c r="H321">
        <f t="shared" si="32"/>
        <v>0</v>
      </c>
    </row>
    <row r="322" spans="2:8" x14ac:dyDescent="0.3">
      <c r="B322">
        <v>120</v>
      </c>
      <c r="C322">
        <f t="shared" si="29"/>
        <v>120</v>
      </c>
      <c r="D322">
        <f t="shared" si="30"/>
        <v>0</v>
      </c>
      <c r="E322" s="2">
        <f t="shared" si="31"/>
        <v>100</v>
      </c>
      <c r="F322" t="str">
        <f t="shared" si="33"/>
        <v>Unharmed / Fresh</v>
      </c>
      <c r="G322" t="str">
        <f t="shared" si="34"/>
        <v>Barely scratched</v>
      </c>
      <c r="H322">
        <f t="shared" si="32"/>
        <v>0</v>
      </c>
    </row>
    <row r="323" spans="2:8" x14ac:dyDescent="0.3">
      <c r="B323">
        <v>120</v>
      </c>
      <c r="C323">
        <f t="shared" ref="C323:C386" si="35">B323-H323</f>
        <v>120</v>
      </c>
      <c r="D323">
        <f t="shared" ref="D323:D386" si="36">B323-C323</f>
        <v>0</v>
      </c>
      <c r="E323" s="2">
        <f t="shared" ref="E323:E386" si="37">(C323/B323)*100</f>
        <v>100</v>
      </c>
      <c r="F323" t="str">
        <f t="shared" si="33"/>
        <v>Unharmed / Fresh</v>
      </c>
      <c r="G323" t="str">
        <f t="shared" si="34"/>
        <v>Barely scratched</v>
      </c>
      <c r="H323">
        <f t="shared" ref="H323:H386" si="38">SUM(I323:FZ323)</f>
        <v>0</v>
      </c>
    </row>
    <row r="324" spans="2:8" x14ac:dyDescent="0.3">
      <c r="B324">
        <v>120</v>
      </c>
      <c r="C324">
        <f t="shared" si="35"/>
        <v>120</v>
      </c>
      <c r="D324">
        <f t="shared" si="36"/>
        <v>0</v>
      </c>
      <c r="E324" s="2">
        <f t="shared" si="37"/>
        <v>100</v>
      </c>
      <c r="F324" t="str">
        <f t="shared" si="33"/>
        <v>Unharmed / Fresh</v>
      </c>
      <c r="G324" t="str">
        <f t="shared" si="34"/>
        <v>Barely scratched</v>
      </c>
      <c r="H324">
        <f t="shared" si="38"/>
        <v>0</v>
      </c>
    </row>
    <row r="325" spans="2:8" x14ac:dyDescent="0.3">
      <c r="B325">
        <v>120</v>
      </c>
      <c r="C325">
        <f t="shared" si="35"/>
        <v>120</v>
      </c>
      <c r="D325">
        <f t="shared" si="36"/>
        <v>0</v>
      </c>
      <c r="E325" s="2">
        <f t="shared" si="37"/>
        <v>100</v>
      </c>
      <c r="F325" t="str">
        <f t="shared" si="33"/>
        <v>Unharmed / Fresh</v>
      </c>
      <c r="G325" t="str">
        <f t="shared" si="34"/>
        <v>Barely scratched</v>
      </c>
      <c r="H325">
        <f t="shared" si="38"/>
        <v>0</v>
      </c>
    </row>
    <row r="326" spans="2:8" x14ac:dyDescent="0.3">
      <c r="B326">
        <v>120</v>
      </c>
      <c r="C326">
        <f t="shared" si="35"/>
        <v>120</v>
      </c>
      <c r="D326">
        <f t="shared" si="36"/>
        <v>0</v>
      </c>
      <c r="E326" s="2">
        <f t="shared" si="37"/>
        <v>100</v>
      </c>
      <c r="F326" t="str">
        <f t="shared" ref="F326:F389" si="39">VLOOKUP($E326,LookupStatusLabel,2)</f>
        <v>Unharmed / Fresh</v>
      </c>
      <c r="G326" t="str">
        <f t="shared" ref="G326:G389" si="40">VLOOKUP($E326,LookupStatusLabel,3)</f>
        <v>Barely scratched</v>
      </c>
      <c r="H326">
        <f t="shared" si="38"/>
        <v>0</v>
      </c>
    </row>
    <row r="327" spans="2:8" x14ac:dyDescent="0.3">
      <c r="B327">
        <v>120</v>
      </c>
      <c r="C327">
        <f t="shared" si="35"/>
        <v>120</v>
      </c>
      <c r="D327">
        <f t="shared" si="36"/>
        <v>0</v>
      </c>
      <c r="E327" s="2">
        <f t="shared" si="37"/>
        <v>100</v>
      </c>
      <c r="F327" t="str">
        <f t="shared" si="39"/>
        <v>Unharmed / Fresh</v>
      </c>
      <c r="G327" t="str">
        <f t="shared" si="40"/>
        <v>Barely scratched</v>
      </c>
      <c r="H327">
        <f t="shared" si="38"/>
        <v>0</v>
      </c>
    </row>
    <row r="328" spans="2:8" x14ac:dyDescent="0.3">
      <c r="B328">
        <v>120</v>
      </c>
      <c r="C328">
        <f t="shared" si="35"/>
        <v>120</v>
      </c>
      <c r="D328">
        <f t="shared" si="36"/>
        <v>0</v>
      </c>
      <c r="E328" s="2">
        <f t="shared" si="37"/>
        <v>100</v>
      </c>
      <c r="F328" t="str">
        <f t="shared" si="39"/>
        <v>Unharmed / Fresh</v>
      </c>
      <c r="G328" t="str">
        <f t="shared" si="40"/>
        <v>Barely scratched</v>
      </c>
      <c r="H328">
        <f t="shared" si="38"/>
        <v>0</v>
      </c>
    </row>
    <row r="329" spans="2:8" x14ac:dyDescent="0.3">
      <c r="B329">
        <v>120</v>
      </c>
      <c r="C329">
        <f t="shared" si="35"/>
        <v>120</v>
      </c>
      <c r="D329">
        <f t="shared" si="36"/>
        <v>0</v>
      </c>
      <c r="E329" s="2">
        <f t="shared" si="37"/>
        <v>100</v>
      </c>
      <c r="F329" t="str">
        <f t="shared" si="39"/>
        <v>Unharmed / Fresh</v>
      </c>
      <c r="G329" t="str">
        <f t="shared" si="40"/>
        <v>Barely scratched</v>
      </c>
      <c r="H329">
        <f t="shared" si="38"/>
        <v>0</v>
      </c>
    </row>
    <row r="330" spans="2:8" x14ac:dyDescent="0.3">
      <c r="B330">
        <v>120</v>
      </c>
      <c r="C330">
        <f t="shared" si="35"/>
        <v>120</v>
      </c>
      <c r="D330">
        <f t="shared" si="36"/>
        <v>0</v>
      </c>
      <c r="E330" s="2">
        <f t="shared" si="37"/>
        <v>100</v>
      </c>
      <c r="F330" t="str">
        <f t="shared" si="39"/>
        <v>Unharmed / Fresh</v>
      </c>
      <c r="G330" t="str">
        <f t="shared" si="40"/>
        <v>Barely scratched</v>
      </c>
      <c r="H330">
        <f t="shared" si="38"/>
        <v>0</v>
      </c>
    </row>
    <row r="331" spans="2:8" x14ac:dyDescent="0.3">
      <c r="B331">
        <v>120</v>
      </c>
      <c r="C331">
        <f t="shared" si="35"/>
        <v>120</v>
      </c>
      <c r="D331">
        <f t="shared" si="36"/>
        <v>0</v>
      </c>
      <c r="E331" s="2">
        <f t="shared" si="37"/>
        <v>100</v>
      </c>
      <c r="F331" t="str">
        <f t="shared" si="39"/>
        <v>Unharmed / Fresh</v>
      </c>
      <c r="G331" t="str">
        <f t="shared" si="40"/>
        <v>Barely scratched</v>
      </c>
      <c r="H331">
        <f t="shared" si="38"/>
        <v>0</v>
      </c>
    </row>
    <row r="332" spans="2:8" x14ac:dyDescent="0.3">
      <c r="B332">
        <v>120</v>
      </c>
      <c r="C332">
        <f t="shared" si="35"/>
        <v>120</v>
      </c>
      <c r="D332">
        <f t="shared" si="36"/>
        <v>0</v>
      </c>
      <c r="E332" s="2">
        <f t="shared" si="37"/>
        <v>100</v>
      </c>
      <c r="F332" t="str">
        <f t="shared" si="39"/>
        <v>Unharmed / Fresh</v>
      </c>
      <c r="G332" t="str">
        <f t="shared" si="40"/>
        <v>Barely scratched</v>
      </c>
      <c r="H332">
        <f t="shared" si="38"/>
        <v>0</v>
      </c>
    </row>
    <row r="333" spans="2:8" x14ac:dyDescent="0.3">
      <c r="B333">
        <v>120</v>
      </c>
      <c r="C333">
        <f t="shared" si="35"/>
        <v>120</v>
      </c>
      <c r="D333">
        <f t="shared" si="36"/>
        <v>0</v>
      </c>
      <c r="E333" s="2">
        <f t="shared" si="37"/>
        <v>100</v>
      </c>
      <c r="F333" t="str">
        <f t="shared" si="39"/>
        <v>Unharmed / Fresh</v>
      </c>
      <c r="G333" t="str">
        <f t="shared" si="40"/>
        <v>Barely scratched</v>
      </c>
      <c r="H333">
        <f t="shared" si="38"/>
        <v>0</v>
      </c>
    </row>
    <row r="334" spans="2:8" x14ac:dyDescent="0.3">
      <c r="B334">
        <v>120</v>
      </c>
      <c r="C334">
        <f t="shared" si="35"/>
        <v>120</v>
      </c>
      <c r="D334">
        <f t="shared" si="36"/>
        <v>0</v>
      </c>
      <c r="E334" s="2">
        <f t="shared" si="37"/>
        <v>100</v>
      </c>
      <c r="F334" t="str">
        <f t="shared" si="39"/>
        <v>Unharmed / Fresh</v>
      </c>
      <c r="G334" t="str">
        <f t="shared" si="40"/>
        <v>Barely scratched</v>
      </c>
      <c r="H334">
        <f t="shared" si="38"/>
        <v>0</v>
      </c>
    </row>
    <row r="335" spans="2:8" x14ac:dyDescent="0.3">
      <c r="B335">
        <v>120</v>
      </c>
      <c r="C335">
        <f t="shared" si="35"/>
        <v>120</v>
      </c>
      <c r="D335">
        <f t="shared" si="36"/>
        <v>0</v>
      </c>
      <c r="E335" s="2">
        <f t="shared" si="37"/>
        <v>100</v>
      </c>
      <c r="F335" t="str">
        <f t="shared" si="39"/>
        <v>Unharmed / Fresh</v>
      </c>
      <c r="G335" t="str">
        <f t="shared" si="40"/>
        <v>Barely scratched</v>
      </c>
      <c r="H335">
        <f t="shared" si="38"/>
        <v>0</v>
      </c>
    </row>
    <row r="336" spans="2:8" x14ac:dyDescent="0.3">
      <c r="B336">
        <v>120</v>
      </c>
      <c r="C336">
        <f t="shared" si="35"/>
        <v>120</v>
      </c>
      <c r="D336">
        <f t="shared" si="36"/>
        <v>0</v>
      </c>
      <c r="E336" s="2">
        <f t="shared" si="37"/>
        <v>100</v>
      </c>
      <c r="F336" t="str">
        <f t="shared" si="39"/>
        <v>Unharmed / Fresh</v>
      </c>
      <c r="G336" t="str">
        <f t="shared" si="40"/>
        <v>Barely scratched</v>
      </c>
      <c r="H336">
        <f t="shared" si="38"/>
        <v>0</v>
      </c>
    </row>
    <row r="337" spans="2:8" x14ac:dyDescent="0.3">
      <c r="B337">
        <v>120</v>
      </c>
      <c r="C337">
        <f t="shared" si="35"/>
        <v>120</v>
      </c>
      <c r="D337">
        <f t="shared" si="36"/>
        <v>0</v>
      </c>
      <c r="E337" s="2">
        <f t="shared" si="37"/>
        <v>100</v>
      </c>
      <c r="F337" t="str">
        <f t="shared" si="39"/>
        <v>Unharmed / Fresh</v>
      </c>
      <c r="G337" t="str">
        <f t="shared" si="40"/>
        <v>Barely scratched</v>
      </c>
      <c r="H337">
        <f t="shared" si="38"/>
        <v>0</v>
      </c>
    </row>
    <row r="338" spans="2:8" x14ac:dyDescent="0.3">
      <c r="B338">
        <v>120</v>
      </c>
      <c r="C338">
        <f t="shared" si="35"/>
        <v>120</v>
      </c>
      <c r="D338">
        <f t="shared" si="36"/>
        <v>0</v>
      </c>
      <c r="E338" s="2">
        <f t="shared" si="37"/>
        <v>100</v>
      </c>
      <c r="F338" t="str">
        <f t="shared" si="39"/>
        <v>Unharmed / Fresh</v>
      </c>
      <c r="G338" t="str">
        <f t="shared" si="40"/>
        <v>Barely scratched</v>
      </c>
      <c r="H338">
        <f t="shared" si="38"/>
        <v>0</v>
      </c>
    </row>
    <row r="339" spans="2:8" x14ac:dyDescent="0.3">
      <c r="B339">
        <v>120</v>
      </c>
      <c r="C339">
        <f t="shared" si="35"/>
        <v>120</v>
      </c>
      <c r="D339">
        <f t="shared" si="36"/>
        <v>0</v>
      </c>
      <c r="E339" s="2">
        <f t="shared" si="37"/>
        <v>100</v>
      </c>
      <c r="F339" t="str">
        <f t="shared" si="39"/>
        <v>Unharmed / Fresh</v>
      </c>
      <c r="G339" t="str">
        <f t="shared" si="40"/>
        <v>Barely scratched</v>
      </c>
      <c r="H339">
        <f t="shared" si="38"/>
        <v>0</v>
      </c>
    </row>
    <row r="340" spans="2:8" x14ac:dyDescent="0.3">
      <c r="B340">
        <v>120</v>
      </c>
      <c r="C340">
        <f t="shared" si="35"/>
        <v>120</v>
      </c>
      <c r="D340">
        <f t="shared" si="36"/>
        <v>0</v>
      </c>
      <c r="E340" s="2">
        <f t="shared" si="37"/>
        <v>100</v>
      </c>
      <c r="F340" t="str">
        <f t="shared" si="39"/>
        <v>Unharmed / Fresh</v>
      </c>
      <c r="G340" t="str">
        <f t="shared" si="40"/>
        <v>Barely scratched</v>
      </c>
      <c r="H340">
        <f t="shared" si="38"/>
        <v>0</v>
      </c>
    </row>
    <row r="341" spans="2:8" x14ac:dyDescent="0.3">
      <c r="B341">
        <v>120</v>
      </c>
      <c r="C341">
        <f t="shared" si="35"/>
        <v>120</v>
      </c>
      <c r="D341">
        <f t="shared" si="36"/>
        <v>0</v>
      </c>
      <c r="E341" s="2">
        <f t="shared" si="37"/>
        <v>100</v>
      </c>
      <c r="F341" t="str">
        <f t="shared" si="39"/>
        <v>Unharmed / Fresh</v>
      </c>
      <c r="G341" t="str">
        <f t="shared" si="40"/>
        <v>Barely scratched</v>
      </c>
      <c r="H341">
        <f t="shared" si="38"/>
        <v>0</v>
      </c>
    </row>
    <row r="342" spans="2:8" x14ac:dyDescent="0.3">
      <c r="B342">
        <v>120</v>
      </c>
      <c r="C342">
        <f t="shared" si="35"/>
        <v>120</v>
      </c>
      <c r="D342">
        <f t="shared" si="36"/>
        <v>0</v>
      </c>
      <c r="E342" s="2">
        <f t="shared" si="37"/>
        <v>100</v>
      </c>
      <c r="F342" t="str">
        <f t="shared" si="39"/>
        <v>Unharmed / Fresh</v>
      </c>
      <c r="G342" t="str">
        <f t="shared" si="40"/>
        <v>Barely scratched</v>
      </c>
      <c r="H342">
        <f t="shared" si="38"/>
        <v>0</v>
      </c>
    </row>
    <row r="343" spans="2:8" x14ac:dyDescent="0.3">
      <c r="B343">
        <v>120</v>
      </c>
      <c r="C343">
        <f t="shared" si="35"/>
        <v>120</v>
      </c>
      <c r="D343">
        <f t="shared" si="36"/>
        <v>0</v>
      </c>
      <c r="E343" s="2">
        <f t="shared" si="37"/>
        <v>100</v>
      </c>
      <c r="F343" t="str">
        <f t="shared" si="39"/>
        <v>Unharmed / Fresh</v>
      </c>
      <c r="G343" t="str">
        <f t="shared" si="40"/>
        <v>Barely scratched</v>
      </c>
      <c r="H343">
        <f t="shared" si="38"/>
        <v>0</v>
      </c>
    </row>
    <row r="344" spans="2:8" x14ac:dyDescent="0.3">
      <c r="B344">
        <v>120</v>
      </c>
      <c r="C344">
        <f t="shared" si="35"/>
        <v>120</v>
      </c>
      <c r="D344">
        <f t="shared" si="36"/>
        <v>0</v>
      </c>
      <c r="E344" s="2">
        <f t="shared" si="37"/>
        <v>100</v>
      </c>
      <c r="F344" t="str">
        <f t="shared" si="39"/>
        <v>Unharmed / Fresh</v>
      </c>
      <c r="G344" t="str">
        <f t="shared" si="40"/>
        <v>Barely scratched</v>
      </c>
      <c r="H344">
        <f t="shared" si="38"/>
        <v>0</v>
      </c>
    </row>
    <row r="345" spans="2:8" x14ac:dyDescent="0.3">
      <c r="B345">
        <v>120</v>
      </c>
      <c r="C345">
        <f t="shared" si="35"/>
        <v>120</v>
      </c>
      <c r="D345">
        <f t="shared" si="36"/>
        <v>0</v>
      </c>
      <c r="E345" s="2">
        <f t="shared" si="37"/>
        <v>100</v>
      </c>
      <c r="F345" t="str">
        <f t="shared" si="39"/>
        <v>Unharmed / Fresh</v>
      </c>
      <c r="G345" t="str">
        <f t="shared" si="40"/>
        <v>Barely scratched</v>
      </c>
      <c r="H345">
        <f t="shared" si="38"/>
        <v>0</v>
      </c>
    </row>
    <row r="346" spans="2:8" x14ac:dyDescent="0.3">
      <c r="B346">
        <v>120</v>
      </c>
      <c r="C346">
        <f t="shared" si="35"/>
        <v>120</v>
      </c>
      <c r="D346">
        <f t="shared" si="36"/>
        <v>0</v>
      </c>
      <c r="E346" s="2">
        <f t="shared" si="37"/>
        <v>100</v>
      </c>
      <c r="F346" t="str">
        <f t="shared" si="39"/>
        <v>Unharmed / Fresh</v>
      </c>
      <c r="G346" t="str">
        <f t="shared" si="40"/>
        <v>Barely scratched</v>
      </c>
      <c r="H346">
        <f t="shared" si="38"/>
        <v>0</v>
      </c>
    </row>
    <row r="347" spans="2:8" x14ac:dyDescent="0.3">
      <c r="B347">
        <v>120</v>
      </c>
      <c r="C347">
        <f t="shared" si="35"/>
        <v>120</v>
      </c>
      <c r="D347">
        <f t="shared" si="36"/>
        <v>0</v>
      </c>
      <c r="E347" s="2">
        <f t="shared" si="37"/>
        <v>100</v>
      </c>
      <c r="F347" t="str">
        <f t="shared" si="39"/>
        <v>Unharmed / Fresh</v>
      </c>
      <c r="G347" t="str">
        <f t="shared" si="40"/>
        <v>Barely scratched</v>
      </c>
      <c r="H347">
        <f t="shared" si="38"/>
        <v>0</v>
      </c>
    </row>
    <row r="348" spans="2:8" x14ac:dyDescent="0.3">
      <c r="B348">
        <v>120</v>
      </c>
      <c r="C348">
        <f t="shared" si="35"/>
        <v>120</v>
      </c>
      <c r="D348">
        <f t="shared" si="36"/>
        <v>0</v>
      </c>
      <c r="E348" s="2">
        <f t="shared" si="37"/>
        <v>100</v>
      </c>
      <c r="F348" t="str">
        <f t="shared" si="39"/>
        <v>Unharmed / Fresh</v>
      </c>
      <c r="G348" t="str">
        <f t="shared" si="40"/>
        <v>Barely scratched</v>
      </c>
      <c r="H348">
        <f t="shared" si="38"/>
        <v>0</v>
      </c>
    </row>
    <row r="349" spans="2:8" x14ac:dyDescent="0.3">
      <c r="B349">
        <v>120</v>
      </c>
      <c r="C349">
        <f t="shared" si="35"/>
        <v>120</v>
      </c>
      <c r="D349">
        <f t="shared" si="36"/>
        <v>0</v>
      </c>
      <c r="E349" s="2">
        <f t="shared" si="37"/>
        <v>100</v>
      </c>
      <c r="F349" t="str">
        <f t="shared" si="39"/>
        <v>Unharmed / Fresh</v>
      </c>
      <c r="G349" t="str">
        <f t="shared" si="40"/>
        <v>Barely scratched</v>
      </c>
      <c r="H349">
        <f t="shared" si="38"/>
        <v>0</v>
      </c>
    </row>
    <row r="350" spans="2:8" x14ac:dyDescent="0.3">
      <c r="B350">
        <v>120</v>
      </c>
      <c r="C350">
        <f t="shared" si="35"/>
        <v>120</v>
      </c>
      <c r="D350">
        <f t="shared" si="36"/>
        <v>0</v>
      </c>
      <c r="E350" s="2">
        <f t="shared" si="37"/>
        <v>100</v>
      </c>
      <c r="F350" t="str">
        <f t="shared" si="39"/>
        <v>Unharmed / Fresh</v>
      </c>
      <c r="G350" t="str">
        <f t="shared" si="40"/>
        <v>Barely scratched</v>
      </c>
      <c r="H350">
        <f t="shared" si="38"/>
        <v>0</v>
      </c>
    </row>
    <row r="351" spans="2:8" x14ac:dyDescent="0.3">
      <c r="B351">
        <v>120</v>
      </c>
      <c r="C351">
        <f t="shared" si="35"/>
        <v>120</v>
      </c>
      <c r="D351">
        <f t="shared" si="36"/>
        <v>0</v>
      </c>
      <c r="E351" s="2">
        <f t="shared" si="37"/>
        <v>100</v>
      </c>
      <c r="F351" t="str">
        <f t="shared" si="39"/>
        <v>Unharmed / Fresh</v>
      </c>
      <c r="G351" t="str">
        <f t="shared" si="40"/>
        <v>Barely scratched</v>
      </c>
      <c r="H351">
        <f t="shared" si="38"/>
        <v>0</v>
      </c>
    </row>
    <row r="352" spans="2:8" x14ac:dyDescent="0.3">
      <c r="B352">
        <v>120</v>
      </c>
      <c r="C352">
        <f t="shared" si="35"/>
        <v>120</v>
      </c>
      <c r="D352">
        <f t="shared" si="36"/>
        <v>0</v>
      </c>
      <c r="E352" s="2">
        <f t="shared" si="37"/>
        <v>100</v>
      </c>
      <c r="F352" t="str">
        <f t="shared" si="39"/>
        <v>Unharmed / Fresh</v>
      </c>
      <c r="G352" t="str">
        <f t="shared" si="40"/>
        <v>Barely scratched</v>
      </c>
      <c r="H352">
        <f t="shared" si="38"/>
        <v>0</v>
      </c>
    </row>
    <row r="353" spans="2:8" x14ac:dyDescent="0.3">
      <c r="B353">
        <v>120</v>
      </c>
      <c r="C353">
        <f t="shared" si="35"/>
        <v>120</v>
      </c>
      <c r="D353">
        <f t="shared" si="36"/>
        <v>0</v>
      </c>
      <c r="E353" s="2">
        <f t="shared" si="37"/>
        <v>100</v>
      </c>
      <c r="F353" t="str">
        <f t="shared" si="39"/>
        <v>Unharmed / Fresh</v>
      </c>
      <c r="G353" t="str">
        <f t="shared" si="40"/>
        <v>Barely scratched</v>
      </c>
      <c r="H353">
        <f t="shared" si="38"/>
        <v>0</v>
      </c>
    </row>
    <row r="354" spans="2:8" x14ac:dyDescent="0.3">
      <c r="B354">
        <v>120</v>
      </c>
      <c r="C354">
        <f t="shared" si="35"/>
        <v>120</v>
      </c>
      <c r="D354">
        <f t="shared" si="36"/>
        <v>0</v>
      </c>
      <c r="E354" s="2">
        <f t="shared" si="37"/>
        <v>100</v>
      </c>
      <c r="F354" t="str">
        <f t="shared" si="39"/>
        <v>Unharmed / Fresh</v>
      </c>
      <c r="G354" t="str">
        <f t="shared" si="40"/>
        <v>Barely scratched</v>
      </c>
      <c r="H354">
        <f t="shared" si="38"/>
        <v>0</v>
      </c>
    </row>
    <row r="355" spans="2:8" x14ac:dyDescent="0.3">
      <c r="B355">
        <v>120</v>
      </c>
      <c r="C355">
        <f t="shared" si="35"/>
        <v>120</v>
      </c>
      <c r="D355">
        <f t="shared" si="36"/>
        <v>0</v>
      </c>
      <c r="E355" s="2">
        <f t="shared" si="37"/>
        <v>100</v>
      </c>
      <c r="F355" t="str">
        <f t="shared" si="39"/>
        <v>Unharmed / Fresh</v>
      </c>
      <c r="G355" t="str">
        <f t="shared" si="40"/>
        <v>Barely scratched</v>
      </c>
      <c r="H355">
        <f t="shared" si="38"/>
        <v>0</v>
      </c>
    </row>
    <row r="356" spans="2:8" x14ac:dyDescent="0.3">
      <c r="B356">
        <v>120</v>
      </c>
      <c r="C356">
        <f t="shared" si="35"/>
        <v>120</v>
      </c>
      <c r="D356">
        <f t="shared" si="36"/>
        <v>0</v>
      </c>
      <c r="E356" s="2">
        <f t="shared" si="37"/>
        <v>100</v>
      </c>
      <c r="F356" t="str">
        <f t="shared" si="39"/>
        <v>Unharmed / Fresh</v>
      </c>
      <c r="G356" t="str">
        <f t="shared" si="40"/>
        <v>Barely scratched</v>
      </c>
      <c r="H356">
        <f t="shared" si="38"/>
        <v>0</v>
      </c>
    </row>
    <row r="357" spans="2:8" x14ac:dyDescent="0.3">
      <c r="B357">
        <v>120</v>
      </c>
      <c r="C357">
        <f t="shared" si="35"/>
        <v>120</v>
      </c>
      <c r="D357">
        <f t="shared" si="36"/>
        <v>0</v>
      </c>
      <c r="E357" s="2">
        <f t="shared" si="37"/>
        <v>100</v>
      </c>
      <c r="F357" t="str">
        <f t="shared" si="39"/>
        <v>Unharmed / Fresh</v>
      </c>
      <c r="G357" t="str">
        <f t="shared" si="40"/>
        <v>Barely scratched</v>
      </c>
      <c r="H357">
        <f t="shared" si="38"/>
        <v>0</v>
      </c>
    </row>
    <row r="358" spans="2:8" x14ac:dyDescent="0.3">
      <c r="B358">
        <v>120</v>
      </c>
      <c r="C358">
        <f t="shared" si="35"/>
        <v>120</v>
      </c>
      <c r="D358">
        <f t="shared" si="36"/>
        <v>0</v>
      </c>
      <c r="E358" s="2">
        <f t="shared" si="37"/>
        <v>100</v>
      </c>
      <c r="F358" t="str">
        <f t="shared" si="39"/>
        <v>Unharmed / Fresh</v>
      </c>
      <c r="G358" t="str">
        <f t="shared" si="40"/>
        <v>Barely scratched</v>
      </c>
      <c r="H358">
        <f t="shared" si="38"/>
        <v>0</v>
      </c>
    </row>
    <row r="359" spans="2:8" x14ac:dyDescent="0.3">
      <c r="B359">
        <v>120</v>
      </c>
      <c r="C359">
        <f t="shared" si="35"/>
        <v>120</v>
      </c>
      <c r="D359">
        <f t="shared" si="36"/>
        <v>0</v>
      </c>
      <c r="E359" s="2">
        <f t="shared" si="37"/>
        <v>100</v>
      </c>
      <c r="F359" t="str">
        <f t="shared" si="39"/>
        <v>Unharmed / Fresh</v>
      </c>
      <c r="G359" t="str">
        <f t="shared" si="40"/>
        <v>Barely scratched</v>
      </c>
      <c r="H359">
        <f t="shared" si="38"/>
        <v>0</v>
      </c>
    </row>
    <row r="360" spans="2:8" x14ac:dyDescent="0.3">
      <c r="B360">
        <v>120</v>
      </c>
      <c r="C360">
        <f t="shared" si="35"/>
        <v>120</v>
      </c>
      <c r="D360">
        <f t="shared" si="36"/>
        <v>0</v>
      </c>
      <c r="E360" s="2">
        <f t="shared" si="37"/>
        <v>100</v>
      </c>
      <c r="F360" t="str">
        <f t="shared" si="39"/>
        <v>Unharmed / Fresh</v>
      </c>
      <c r="G360" t="str">
        <f t="shared" si="40"/>
        <v>Barely scratched</v>
      </c>
      <c r="H360">
        <f t="shared" si="38"/>
        <v>0</v>
      </c>
    </row>
    <row r="361" spans="2:8" x14ac:dyDescent="0.3">
      <c r="B361">
        <v>120</v>
      </c>
      <c r="C361">
        <f t="shared" si="35"/>
        <v>120</v>
      </c>
      <c r="D361">
        <f t="shared" si="36"/>
        <v>0</v>
      </c>
      <c r="E361" s="2">
        <f t="shared" si="37"/>
        <v>100</v>
      </c>
      <c r="F361" t="str">
        <f t="shared" si="39"/>
        <v>Unharmed / Fresh</v>
      </c>
      <c r="G361" t="str">
        <f t="shared" si="40"/>
        <v>Barely scratched</v>
      </c>
      <c r="H361">
        <f t="shared" si="38"/>
        <v>0</v>
      </c>
    </row>
    <row r="362" spans="2:8" x14ac:dyDescent="0.3">
      <c r="B362">
        <v>120</v>
      </c>
      <c r="C362">
        <f t="shared" si="35"/>
        <v>120</v>
      </c>
      <c r="D362">
        <f t="shared" si="36"/>
        <v>0</v>
      </c>
      <c r="E362" s="2">
        <f t="shared" si="37"/>
        <v>100</v>
      </c>
      <c r="F362" t="str">
        <f t="shared" si="39"/>
        <v>Unharmed / Fresh</v>
      </c>
      <c r="G362" t="str">
        <f t="shared" si="40"/>
        <v>Barely scratched</v>
      </c>
      <c r="H362">
        <f t="shared" si="38"/>
        <v>0</v>
      </c>
    </row>
    <row r="363" spans="2:8" x14ac:dyDescent="0.3">
      <c r="B363">
        <v>120</v>
      </c>
      <c r="C363">
        <f t="shared" si="35"/>
        <v>120</v>
      </c>
      <c r="D363">
        <f t="shared" si="36"/>
        <v>0</v>
      </c>
      <c r="E363" s="2">
        <f t="shared" si="37"/>
        <v>100</v>
      </c>
      <c r="F363" t="str">
        <f t="shared" si="39"/>
        <v>Unharmed / Fresh</v>
      </c>
      <c r="G363" t="str">
        <f t="shared" si="40"/>
        <v>Barely scratched</v>
      </c>
      <c r="H363">
        <f t="shared" si="38"/>
        <v>0</v>
      </c>
    </row>
    <row r="364" spans="2:8" x14ac:dyDescent="0.3">
      <c r="B364">
        <v>120</v>
      </c>
      <c r="C364">
        <f t="shared" si="35"/>
        <v>120</v>
      </c>
      <c r="D364">
        <f t="shared" si="36"/>
        <v>0</v>
      </c>
      <c r="E364" s="2">
        <f t="shared" si="37"/>
        <v>100</v>
      </c>
      <c r="F364" t="str">
        <f t="shared" si="39"/>
        <v>Unharmed / Fresh</v>
      </c>
      <c r="G364" t="str">
        <f t="shared" si="40"/>
        <v>Barely scratched</v>
      </c>
      <c r="H364">
        <f t="shared" si="38"/>
        <v>0</v>
      </c>
    </row>
    <row r="365" spans="2:8" x14ac:dyDescent="0.3">
      <c r="B365">
        <v>120</v>
      </c>
      <c r="C365">
        <f t="shared" si="35"/>
        <v>120</v>
      </c>
      <c r="D365">
        <f t="shared" si="36"/>
        <v>0</v>
      </c>
      <c r="E365" s="2">
        <f t="shared" si="37"/>
        <v>100</v>
      </c>
      <c r="F365" t="str">
        <f t="shared" si="39"/>
        <v>Unharmed / Fresh</v>
      </c>
      <c r="G365" t="str">
        <f t="shared" si="40"/>
        <v>Barely scratched</v>
      </c>
      <c r="H365">
        <f t="shared" si="38"/>
        <v>0</v>
      </c>
    </row>
    <row r="366" spans="2:8" x14ac:dyDescent="0.3">
      <c r="B366">
        <v>120</v>
      </c>
      <c r="C366">
        <f t="shared" si="35"/>
        <v>120</v>
      </c>
      <c r="D366">
        <f t="shared" si="36"/>
        <v>0</v>
      </c>
      <c r="E366" s="2">
        <f t="shared" si="37"/>
        <v>100</v>
      </c>
      <c r="F366" t="str">
        <f t="shared" si="39"/>
        <v>Unharmed / Fresh</v>
      </c>
      <c r="G366" t="str">
        <f t="shared" si="40"/>
        <v>Barely scratched</v>
      </c>
      <c r="H366">
        <f t="shared" si="38"/>
        <v>0</v>
      </c>
    </row>
    <row r="367" spans="2:8" x14ac:dyDescent="0.3">
      <c r="B367">
        <v>120</v>
      </c>
      <c r="C367">
        <f t="shared" si="35"/>
        <v>120</v>
      </c>
      <c r="D367">
        <f t="shared" si="36"/>
        <v>0</v>
      </c>
      <c r="E367" s="2">
        <f t="shared" si="37"/>
        <v>100</v>
      </c>
      <c r="F367" t="str">
        <f t="shared" si="39"/>
        <v>Unharmed / Fresh</v>
      </c>
      <c r="G367" t="str">
        <f t="shared" si="40"/>
        <v>Barely scratched</v>
      </c>
      <c r="H367">
        <f t="shared" si="38"/>
        <v>0</v>
      </c>
    </row>
    <row r="368" spans="2:8" x14ac:dyDescent="0.3">
      <c r="B368">
        <v>120</v>
      </c>
      <c r="C368">
        <f t="shared" si="35"/>
        <v>120</v>
      </c>
      <c r="D368">
        <f t="shared" si="36"/>
        <v>0</v>
      </c>
      <c r="E368" s="2">
        <f t="shared" si="37"/>
        <v>100</v>
      </c>
      <c r="F368" t="str">
        <f t="shared" si="39"/>
        <v>Unharmed / Fresh</v>
      </c>
      <c r="G368" t="str">
        <f t="shared" si="40"/>
        <v>Barely scratched</v>
      </c>
      <c r="H368">
        <f t="shared" si="38"/>
        <v>0</v>
      </c>
    </row>
    <row r="369" spans="2:8" x14ac:dyDescent="0.3">
      <c r="B369">
        <v>120</v>
      </c>
      <c r="C369">
        <f t="shared" si="35"/>
        <v>120</v>
      </c>
      <c r="D369">
        <f t="shared" si="36"/>
        <v>0</v>
      </c>
      <c r="E369" s="2">
        <f t="shared" si="37"/>
        <v>100</v>
      </c>
      <c r="F369" t="str">
        <f t="shared" si="39"/>
        <v>Unharmed / Fresh</v>
      </c>
      <c r="G369" t="str">
        <f t="shared" si="40"/>
        <v>Barely scratched</v>
      </c>
      <c r="H369">
        <f t="shared" si="38"/>
        <v>0</v>
      </c>
    </row>
    <row r="370" spans="2:8" x14ac:dyDescent="0.3">
      <c r="B370">
        <v>120</v>
      </c>
      <c r="C370">
        <f t="shared" si="35"/>
        <v>120</v>
      </c>
      <c r="D370">
        <f t="shared" si="36"/>
        <v>0</v>
      </c>
      <c r="E370" s="2">
        <f t="shared" si="37"/>
        <v>100</v>
      </c>
      <c r="F370" t="str">
        <f t="shared" si="39"/>
        <v>Unharmed / Fresh</v>
      </c>
      <c r="G370" t="str">
        <f t="shared" si="40"/>
        <v>Barely scratched</v>
      </c>
      <c r="H370">
        <f t="shared" si="38"/>
        <v>0</v>
      </c>
    </row>
    <row r="371" spans="2:8" x14ac:dyDescent="0.3">
      <c r="B371">
        <v>120</v>
      </c>
      <c r="C371">
        <f t="shared" si="35"/>
        <v>120</v>
      </c>
      <c r="D371">
        <f t="shared" si="36"/>
        <v>0</v>
      </c>
      <c r="E371" s="2">
        <f t="shared" si="37"/>
        <v>100</v>
      </c>
      <c r="F371" t="str">
        <f t="shared" si="39"/>
        <v>Unharmed / Fresh</v>
      </c>
      <c r="G371" t="str">
        <f t="shared" si="40"/>
        <v>Barely scratched</v>
      </c>
      <c r="H371">
        <f t="shared" si="38"/>
        <v>0</v>
      </c>
    </row>
    <row r="372" spans="2:8" x14ac:dyDescent="0.3">
      <c r="B372">
        <v>120</v>
      </c>
      <c r="C372">
        <f t="shared" si="35"/>
        <v>120</v>
      </c>
      <c r="D372">
        <f t="shared" si="36"/>
        <v>0</v>
      </c>
      <c r="E372" s="2">
        <f t="shared" si="37"/>
        <v>100</v>
      </c>
      <c r="F372" t="str">
        <f t="shared" si="39"/>
        <v>Unharmed / Fresh</v>
      </c>
      <c r="G372" t="str">
        <f t="shared" si="40"/>
        <v>Barely scratched</v>
      </c>
      <c r="H372">
        <f t="shared" si="38"/>
        <v>0</v>
      </c>
    </row>
    <row r="373" spans="2:8" x14ac:dyDescent="0.3">
      <c r="B373">
        <v>120</v>
      </c>
      <c r="C373">
        <f t="shared" si="35"/>
        <v>120</v>
      </c>
      <c r="D373">
        <f t="shared" si="36"/>
        <v>0</v>
      </c>
      <c r="E373" s="2">
        <f t="shared" si="37"/>
        <v>100</v>
      </c>
      <c r="F373" t="str">
        <f t="shared" si="39"/>
        <v>Unharmed / Fresh</v>
      </c>
      <c r="G373" t="str">
        <f t="shared" si="40"/>
        <v>Barely scratched</v>
      </c>
      <c r="H373">
        <f t="shared" si="38"/>
        <v>0</v>
      </c>
    </row>
    <row r="374" spans="2:8" x14ac:dyDescent="0.3">
      <c r="B374">
        <v>120</v>
      </c>
      <c r="C374">
        <f t="shared" si="35"/>
        <v>120</v>
      </c>
      <c r="D374">
        <f t="shared" si="36"/>
        <v>0</v>
      </c>
      <c r="E374" s="2">
        <f t="shared" si="37"/>
        <v>100</v>
      </c>
      <c r="F374" t="str">
        <f t="shared" si="39"/>
        <v>Unharmed / Fresh</v>
      </c>
      <c r="G374" t="str">
        <f t="shared" si="40"/>
        <v>Barely scratched</v>
      </c>
      <c r="H374">
        <f t="shared" si="38"/>
        <v>0</v>
      </c>
    </row>
    <row r="375" spans="2:8" x14ac:dyDescent="0.3">
      <c r="B375">
        <v>120</v>
      </c>
      <c r="C375">
        <f t="shared" si="35"/>
        <v>120</v>
      </c>
      <c r="D375">
        <f t="shared" si="36"/>
        <v>0</v>
      </c>
      <c r="E375" s="2">
        <f t="shared" si="37"/>
        <v>100</v>
      </c>
      <c r="F375" t="str">
        <f t="shared" si="39"/>
        <v>Unharmed / Fresh</v>
      </c>
      <c r="G375" t="str">
        <f t="shared" si="40"/>
        <v>Barely scratched</v>
      </c>
      <c r="H375">
        <f t="shared" si="38"/>
        <v>0</v>
      </c>
    </row>
    <row r="376" spans="2:8" x14ac:dyDescent="0.3">
      <c r="B376">
        <v>120</v>
      </c>
      <c r="C376">
        <f t="shared" si="35"/>
        <v>120</v>
      </c>
      <c r="D376">
        <f t="shared" si="36"/>
        <v>0</v>
      </c>
      <c r="E376" s="2">
        <f t="shared" si="37"/>
        <v>100</v>
      </c>
      <c r="F376" t="str">
        <f t="shared" si="39"/>
        <v>Unharmed / Fresh</v>
      </c>
      <c r="G376" t="str">
        <f t="shared" si="40"/>
        <v>Barely scratched</v>
      </c>
      <c r="H376">
        <f t="shared" si="38"/>
        <v>0</v>
      </c>
    </row>
    <row r="377" spans="2:8" x14ac:dyDescent="0.3">
      <c r="B377">
        <v>120</v>
      </c>
      <c r="C377">
        <f t="shared" si="35"/>
        <v>120</v>
      </c>
      <c r="D377">
        <f t="shared" si="36"/>
        <v>0</v>
      </c>
      <c r="E377" s="2">
        <f t="shared" si="37"/>
        <v>100</v>
      </c>
      <c r="F377" t="str">
        <f t="shared" si="39"/>
        <v>Unharmed / Fresh</v>
      </c>
      <c r="G377" t="str">
        <f t="shared" si="40"/>
        <v>Barely scratched</v>
      </c>
      <c r="H377">
        <f t="shared" si="38"/>
        <v>0</v>
      </c>
    </row>
    <row r="378" spans="2:8" x14ac:dyDescent="0.3">
      <c r="B378">
        <v>120</v>
      </c>
      <c r="C378">
        <f t="shared" si="35"/>
        <v>120</v>
      </c>
      <c r="D378">
        <f t="shared" si="36"/>
        <v>0</v>
      </c>
      <c r="E378" s="2">
        <f t="shared" si="37"/>
        <v>100</v>
      </c>
      <c r="F378" t="str">
        <f t="shared" si="39"/>
        <v>Unharmed / Fresh</v>
      </c>
      <c r="G378" t="str">
        <f t="shared" si="40"/>
        <v>Barely scratched</v>
      </c>
      <c r="H378">
        <f t="shared" si="38"/>
        <v>0</v>
      </c>
    </row>
    <row r="379" spans="2:8" x14ac:dyDescent="0.3">
      <c r="B379">
        <v>120</v>
      </c>
      <c r="C379">
        <f t="shared" si="35"/>
        <v>120</v>
      </c>
      <c r="D379">
        <f t="shared" si="36"/>
        <v>0</v>
      </c>
      <c r="E379" s="2">
        <f t="shared" si="37"/>
        <v>100</v>
      </c>
      <c r="F379" t="str">
        <f t="shared" si="39"/>
        <v>Unharmed / Fresh</v>
      </c>
      <c r="G379" t="str">
        <f t="shared" si="40"/>
        <v>Barely scratched</v>
      </c>
      <c r="H379">
        <f t="shared" si="38"/>
        <v>0</v>
      </c>
    </row>
    <row r="380" spans="2:8" x14ac:dyDescent="0.3">
      <c r="B380">
        <v>120</v>
      </c>
      <c r="C380">
        <f t="shared" si="35"/>
        <v>120</v>
      </c>
      <c r="D380">
        <f t="shared" si="36"/>
        <v>0</v>
      </c>
      <c r="E380" s="2">
        <f t="shared" si="37"/>
        <v>100</v>
      </c>
      <c r="F380" t="str">
        <f t="shared" si="39"/>
        <v>Unharmed / Fresh</v>
      </c>
      <c r="G380" t="str">
        <f t="shared" si="40"/>
        <v>Barely scratched</v>
      </c>
      <c r="H380">
        <f t="shared" si="38"/>
        <v>0</v>
      </c>
    </row>
    <row r="381" spans="2:8" x14ac:dyDescent="0.3">
      <c r="B381">
        <v>120</v>
      </c>
      <c r="C381">
        <f t="shared" si="35"/>
        <v>120</v>
      </c>
      <c r="D381">
        <f t="shared" si="36"/>
        <v>0</v>
      </c>
      <c r="E381" s="2">
        <f t="shared" si="37"/>
        <v>100</v>
      </c>
      <c r="F381" t="str">
        <f t="shared" si="39"/>
        <v>Unharmed / Fresh</v>
      </c>
      <c r="G381" t="str">
        <f t="shared" si="40"/>
        <v>Barely scratched</v>
      </c>
      <c r="H381">
        <f t="shared" si="38"/>
        <v>0</v>
      </c>
    </row>
    <row r="382" spans="2:8" x14ac:dyDescent="0.3">
      <c r="B382">
        <v>120</v>
      </c>
      <c r="C382">
        <f t="shared" si="35"/>
        <v>120</v>
      </c>
      <c r="D382">
        <f t="shared" si="36"/>
        <v>0</v>
      </c>
      <c r="E382" s="2">
        <f t="shared" si="37"/>
        <v>100</v>
      </c>
      <c r="F382" t="str">
        <f t="shared" si="39"/>
        <v>Unharmed / Fresh</v>
      </c>
      <c r="G382" t="str">
        <f t="shared" si="40"/>
        <v>Barely scratched</v>
      </c>
      <c r="H382">
        <f t="shared" si="38"/>
        <v>0</v>
      </c>
    </row>
    <row r="383" spans="2:8" x14ac:dyDescent="0.3">
      <c r="B383">
        <v>120</v>
      </c>
      <c r="C383">
        <f t="shared" si="35"/>
        <v>120</v>
      </c>
      <c r="D383">
        <f t="shared" si="36"/>
        <v>0</v>
      </c>
      <c r="E383" s="2">
        <f t="shared" si="37"/>
        <v>100</v>
      </c>
      <c r="F383" t="str">
        <f t="shared" si="39"/>
        <v>Unharmed / Fresh</v>
      </c>
      <c r="G383" t="str">
        <f t="shared" si="40"/>
        <v>Barely scratched</v>
      </c>
      <c r="H383">
        <f t="shared" si="38"/>
        <v>0</v>
      </c>
    </row>
    <row r="384" spans="2:8" x14ac:dyDescent="0.3">
      <c r="B384">
        <v>120</v>
      </c>
      <c r="C384">
        <f t="shared" si="35"/>
        <v>120</v>
      </c>
      <c r="D384">
        <f t="shared" si="36"/>
        <v>0</v>
      </c>
      <c r="E384" s="2">
        <f t="shared" si="37"/>
        <v>100</v>
      </c>
      <c r="F384" t="str">
        <f t="shared" si="39"/>
        <v>Unharmed / Fresh</v>
      </c>
      <c r="G384" t="str">
        <f t="shared" si="40"/>
        <v>Barely scratched</v>
      </c>
      <c r="H384">
        <f t="shared" si="38"/>
        <v>0</v>
      </c>
    </row>
    <row r="385" spans="2:8" x14ac:dyDescent="0.3">
      <c r="B385">
        <v>120</v>
      </c>
      <c r="C385">
        <f t="shared" si="35"/>
        <v>120</v>
      </c>
      <c r="D385">
        <f t="shared" si="36"/>
        <v>0</v>
      </c>
      <c r="E385" s="2">
        <f t="shared" si="37"/>
        <v>100</v>
      </c>
      <c r="F385" t="str">
        <f t="shared" si="39"/>
        <v>Unharmed / Fresh</v>
      </c>
      <c r="G385" t="str">
        <f t="shared" si="40"/>
        <v>Barely scratched</v>
      </c>
      <c r="H385">
        <f t="shared" si="38"/>
        <v>0</v>
      </c>
    </row>
    <row r="386" spans="2:8" x14ac:dyDescent="0.3">
      <c r="B386">
        <v>120</v>
      </c>
      <c r="C386">
        <f t="shared" si="35"/>
        <v>120</v>
      </c>
      <c r="D386">
        <f t="shared" si="36"/>
        <v>0</v>
      </c>
      <c r="E386" s="2">
        <f t="shared" si="37"/>
        <v>100</v>
      </c>
      <c r="F386" t="str">
        <f t="shared" si="39"/>
        <v>Unharmed / Fresh</v>
      </c>
      <c r="G386" t="str">
        <f t="shared" si="40"/>
        <v>Barely scratched</v>
      </c>
      <c r="H386">
        <f t="shared" si="38"/>
        <v>0</v>
      </c>
    </row>
    <row r="387" spans="2:8" x14ac:dyDescent="0.3">
      <c r="B387">
        <v>120</v>
      </c>
      <c r="C387">
        <f t="shared" ref="C387:C450" si="41">B387-H387</f>
        <v>120</v>
      </c>
      <c r="D387">
        <f t="shared" ref="D387:D450" si="42">B387-C387</f>
        <v>0</v>
      </c>
      <c r="E387" s="2">
        <f t="shared" ref="E387:E450" si="43">(C387/B387)*100</f>
        <v>100</v>
      </c>
      <c r="F387" t="str">
        <f t="shared" si="39"/>
        <v>Unharmed / Fresh</v>
      </c>
      <c r="G387" t="str">
        <f t="shared" si="40"/>
        <v>Barely scratched</v>
      </c>
      <c r="H387">
        <f t="shared" ref="H387:H450" si="44">SUM(I387:FZ387)</f>
        <v>0</v>
      </c>
    </row>
    <row r="388" spans="2:8" x14ac:dyDescent="0.3">
      <c r="B388">
        <v>120</v>
      </c>
      <c r="C388">
        <f t="shared" si="41"/>
        <v>120</v>
      </c>
      <c r="D388">
        <f t="shared" si="42"/>
        <v>0</v>
      </c>
      <c r="E388" s="2">
        <f t="shared" si="43"/>
        <v>100</v>
      </c>
      <c r="F388" t="str">
        <f t="shared" si="39"/>
        <v>Unharmed / Fresh</v>
      </c>
      <c r="G388" t="str">
        <f t="shared" si="40"/>
        <v>Barely scratched</v>
      </c>
      <c r="H388">
        <f t="shared" si="44"/>
        <v>0</v>
      </c>
    </row>
    <row r="389" spans="2:8" x14ac:dyDescent="0.3">
      <c r="B389">
        <v>120</v>
      </c>
      <c r="C389">
        <f t="shared" si="41"/>
        <v>120</v>
      </c>
      <c r="D389">
        <f t="shared" si="42"/>
        <v>0</v>
      </c>
      <c r="E389" s="2">
        <f t="shared" si="43"/>
        <v>100</v>
      </c>
      <c r="F389" t="str">
        <f t="shared" si="39"/>
        <v>Unharmed / Fresh</v>
      </c>
      <c r="G389" t="str">
        <f t="shared" si="40"/>
        <v>Barely scratched</v>
      </c>
      <c r="H389">
        <f t="shared" si="44"/>
        <v>0</v>
      </c>
    </row>
    <row r="390" spans="2:8" x14ac:dyDescent="0.3">
      <c r="B390">
        <v>120</v>
      </c>
      <c r="C390">
        <f t="shared" si="41"/>
        <v>120</v>
      </c>
      <c r="D390">
        <f t="shared" si="42"/>
        <v>0</v>
      </c>
      <c r="E390" s="2">
        <f t="shared" si="43"/>
        <v>100</v>
      </c>
      <c r="F390" t="str">
        <f t="shared" ref="F390:F453" si="45">VLOOKUP($E390,LookupStatusLabel,2)</f>
        <v>Unharmed / Fresh</v>
      </c>
      <c r="G390" t="str">
        <f t="shared" ref="G390:G453" si="46">VLOOKUP($E390,LookupStatusLabel,3)</f>
        <v>Barely scratched</v>
      </c>
      <c r="H390">
        <f t="shared" si="44"/>
        <v>0</v>
      </c>
    </row>
    <row r="391" spans="2:8" x14ac:dyDescent="0.3">
      <c r="B391">
        <v>120</v>
      </c>
      <c r="C391">
        <f t="shared" si="41"/>
        <v>120</v>
      </c>
      <c r="D391">
        <f t="shared" si="42"/>
        <v>0</v>
      </c>
      <c r="E391" s="2">
        <f t="shared" si="43"/>
        <v>100</v>
      </c>
      <c r="F391" t="str">
        <f t="shared" si="45"/>
        <v>Unharmed / Fresh</v>
      </c>
      <c r="G391" t="str">
        <f t="shared" si="46"/>
        <v>Barely scratched</v>
      </c>
      <c r="H391">
        <f t="shared" si="44"/>
        <v>0</v>
      </c>
    </row>
    <row r="392" spans="2:8" x14ac:dyDescent="0.3">
      <c r="B392">
        <v>120</v>
      </c>
      <c r="C392">
        <f t="shared" si="41"/>
        <v>120</v>
      </c>
      <c r="D392">
        <f t="shared" si="42"/>
        <v>0</v>
      </c>
      <c r="E392" s="2">
        <f t="shared" si="43"/>
        <v>100</v>
      </c>
      <c r="F392" t="str">
        <f t="shared" si="45"/>
        <v>Unharmed / Fresh</v>
      </c>
      <c r="G392" t="str">
        <f t="shared" si="46"/>
        <v>Barely scratched</v>
      </c>
      <c r="H392">
        <f t="shared" si="44"/>
        <v>0</v>
      </c>
    </row>
    <row r="393" spans="2:8" x14ac:dyDescent="0.3">
      <c r="B393">
        <v>120</v>
      </c>
      <c r="C393">
        <f t="shared" si="41"/>
        <v>120</v>
      </c>
      <c r="D393">
        <f t="shared" si="42"/>
        <v>0</v>
      </c>
      <c r="E393" s="2">
        <f t="shared" si="43"/>
        <v>100</v>
      </c>
      <c r="F393" t="str">
        <f t="shared" si="45"/>
        <v>Unharmed / Fresh</v>
      </c>
      <c r="G393" t="str">
        <f t="shared" si="46"/>
        <v>Barely scratched</v>
      </c>
      <c r="H393">
        <f t="shared" si="44"/>
        <v>0</v>
      </c>
    </row>
    <row r="394" spans="2:8" x14ac:dyDescent="0.3">
      <c r="B394">
        <v>120</v>
      </c>
      <c r="C394">
        <f t="shared" si="41"/>
        <v>120</v>
      </c>
      <c r="D394">
        <f t="shared" si="42"/>
        <v>0</v>
      </c>
      <c r="E394" s="2">
        <f t="shared" si="43"/>
        <v>100</v>
      </c>
      <c r="F394" t="str">
        <f t="shared" si="45"/>
        <v>Unharmed / Fresh</v>
      </c>
      <c r="G394" t="str">
        <f t="shared" si="46"/>
        <v>Barely scratched</v>
      </c>
      <c r="H394">
        <f t="shared" si="44"/>
        <v>0</v>
      </c>
    </row>
    <row r="395" spans="2:8" x14ac:dyDescent="0.3">
      <c r="B395">
        <v>120</v>
      </c>
      <c r="C395">
        <f t="shared" si="41"/>
        <v>120</v>
      </c>
      <c r="D395">
        <f t="shared" si="42"/>
        <v>0</v>
      </c>
      <c r="E395" s="2">
        <f t="shared" si="43"/>
        <v>100</v>
      </c>
      <c r="F395" t="str">
        <f t="shared" si="45"/>
        <v>Unharmed / Fresh</v>
      </c>
      <c r="G395" t="str">
        <f t="shared" si="46"/>
        <v>Barely scratched</v>
      </c>
      <c r="H395">
        <f t="shared" si="44"/>
        <v>0</v>
      </c>
    </row>
    <row r="396" spans="2:8" x14ac:dyDescent="0.3">
      <c r="B396">
        <v>120</v>
      </c>
      <c r="C396">
        <f t="shared" si="41"/>
        <v>120</v>
      </c>
      <c r="D396">
        <f t="shared" si="42"/>
        <v>0</v>
      </c>
      <c r="E396" s="2">
        <f t="shared" si="43"/>
        <v>100</v>
      </c>
      <c r="F396" t="str">
        <f t="shared" si="45"/>
        <v>Unharmed / Fresh</v>
      </c>
      <c r="G396" t="str">
        <f t="shared" si="46"/>
        <v>Barely scratched</v>
      </c>
      <c r="H396">
        <f t="shared" si="44"/>
        <v>0</v>
      </c>
    </row>
    <row r="397" spans="2:8" x14ac:dyDescent="0.3">
      <c r="B397">
        <v>120</v>
      </c>
      <c r="C397">
        <f t="shared" si="41"/>
        <v>120</v>
      </c>
      <c r="D397">
        <f t="shared" si="42"/>
        <v>0</v>
      </c>
      <c r="E397" s="2">
        <f t="shared" si="43"/>
        <v>100</v>
      </c>
      <c r="F397" t="str">
        <f t="shared" si="45"/>
        <v>Unharmed / Fresh</v>
      </c>
      <c r="G397" t="str">
        <f t="shared" si="46"/>
        <v>Barely scratched</v>
      </c>
      <c r="H397">
        <f t="shared" si="44"/>
        <v>0</v>
      </c>
    </row>
    <row r="398" spans="2:8" x14ac:dyDescent="0.3">
      <c r="B398">
        <v>120</v>
      </c>
      <c r="C398">
        <f t="shared" si="41"/>
        <v>120</v>
      </c>
      <c r="D398">
        <f t="shared" si="42"/>
        <v>0</v>
      </c>
      <c r="E398" s="2">
        <f t="shared" si="43"/>
        <v>100</v>
      </c>
      <c r="F398" t="str">
        <f t="shared" si="45"/>
        <v>Unharmed / Fresh</v>
      </c>
      <c r="G398" t="str">
        <f t="shared" si="46"/>
        <v>Barely scratched</v>
      </c>
      <c r="H398">
        <f t="shared" si="44"/>
        <v>0</v>
      </c>
    </row>
    <row r="399" spans="2:8" x14ac:dyDescent="0.3">
      <c r="B399">
        <v>120</v>
      </c>
      <c r="C399">
        <f t="shared" si="41"/>
        <v>120</v>
      </c>
      <c r="D399">
        <f t="shared" si="42"/>
        <v>0</v>
      </c>
      <c r="E399" s="2">
        <f t="shared" si="43"/>
        <v>100</v>
      </c>
      <c r="F399" t="str">
        <f t="shared" si="45"/>
        <v>Unharmed / Fresh</v>
      </c>
      <c r="G399" t="str">
        <f t="shared" si="46"/>
        <v>Barely scratched</v>
      </c>
      <c r="H399">
        <f t="shared" si="44"/>
        <v>0</v>
      </c>
    </row>
    <row r="400" spans="2:8" x14ac:dyDescent="0.3">
      <c r="B400">
        <v>120</v>
      </c>
      <c r="C400">
        <f t="shared" si="41"/>
        <v>120</v>
      </c>
      <c r="D400">
        <f t="shared" si="42"/>
        <v>0</v>
      </c>
      <c r="E400" s="2">
        <f t="shared" si="43"/>
        <v>100</v>
      </c>
      <c r="F400" t="str">
        <f t="shared" si="45"/>
        <v>Unharmed / Fresh</v>
      </c>
      <c r="G400" t="str">
        <f t="shared" si="46"/>
        <v>Barely scratched</v>
      </c>
      <c r="H400">
        <f t="shared" si="44"/>
        <v>0</v>
      </c>
    </row>
    <row r="401" spans="2:8" x14ac:dyDescent="0.3">
      <c r="B401">
        <v>120</v>
      </c>
      <c r="C401">
        <f t="shared" si="41"/>
        <v>120</v>
      </c>
      <c r="D401">
        <f t="shared" si="42"/>
        <v>0</v>
      </c>
      <c r="E401" s="2">
        <f t="shared" si="43"/>
        <v>100</v>
      </c>
      <c r="F401" t="str">
        <f t="shared" si="45"/>
        <v>Unharmed / Fresh</v>
      </c>
      <c r="G401" t="str">
        <f t="shared" si="46"/>
        <v>Barely scratched</v>
      </c>
      <c r="H401">
        <f t="shared" si="44"/>
        <v>0</v>
      </c>
    </row>
    <row r="402" spans="2:8" x14ac:dyDescent="0.3">
      <c r="B402">
        <v>120</v>
      </c>
      <c r="C402">
        <f t="shared" si="41"/>
        <v>120</v>
      </c>
      <c r="D402">
        <f t="shared" si="42"/>
        <v>0</v>
      </c>
      <c r="E402" s="2">
        <f t="shared" si="43"/>
        <v>100</v>
      </c>
      <c r="F402" t="str">
        <f t="shared" si="45"/>
        <v>Unharmed / Fresh</v>
      </c>
      <c r="G402" t="str">
        <f t="shared" si="46"/>
        <v>Barely scratched</v>
      </c>
      <c r="H402">
        <f t="shared" si="44"/>
        <v>0</v>
      </c>
    </row>
    <row r="403" spans="2:8" x14ac:dyDescent="0.3">
      <c r="B403">
        <v>120</v>
      </c>
      <c r="C403">
        <f t="shared" si="41"/>
        <v>120</v>
      </c>
      <c r="D403">
        <f t="shared" si="42"/>
        <v>0</v>
      </c>
      <c r="E403" s="2">
        <f t="shared" si="43"/>
        <v>100</v>
      </c>
      <c r="F403" t="str">
        <f t="shared" si="45"/>
        <v>Unharmed / Fresh</v>
      </c>
      <c r="G403" t="str">
        <f t="shared" si="46"/>
        <v>Barely scratched</v>
      </c>
      <c r="H403">
        <f t="shared" si="44"/>
        <v>0</v>
      </c>
    </row>
    <row r="404" spans="2:8" x14ac:dyDescent="0.3">
      <c r="B404">
        <v>120</v>
      </c>
      <c r="C404">
        <f t="shared" si="41"/>
        <v>120</v>
      </c>
      <c r="D404">
        <f t="shared" si="42"/>
        <v>0</v>
      </c>
      <c r="E404" s="2">
        <f t="shared" si="43"/>
        <v>100</v>
      </c>
      <c r="F404" t="str">
        <f t="shared" si="45"/>
        <v>Unharmed / Fresh</v>
      </c>
      <c r="G404" t="str">
        <f t="shared" si="46"/>
        <v>Barely scratched</v>
      </c>
      <c r="H404">
        <f t="shared" si="44"/>
        <v>0</v>
      </c>
    </row>
    <row r="405" spans="2:8" x14ac:dyDescent="0.3">
      <c r="B405">
        <v>120</v>
      </c>
      <c r="C405">
        <f t="shared" si="41"/>
        <v>120</v>
      </c>
      <c r="D405">
        <f t="shared" si="42"/>
        <v>0</v>
      </c>
      <c r="E405" s="2">
        <f t="shared" si="43"/>
        <v>100</v>
      </c>
      <c r="F405" t="str">
        <f t="shared" si="45"/>
        <v>Unharmed / Fresh</v>
      </c>
      <c r="G405" t="str">
        <f t="shared" si="46"/>
        <v>Barely scratched</v>
      </c>
      <c r="H405">
        <f t="shared" si="44"/>
        <v>0</v>
      </c>
    </row>
    <row r="406" spans="2:8" x14ac:dyDescent="0.3">
      <c r="B406">
        <v>120</v>
      </c>
      <c r="C406">
        <f t="shared" si="41"/>
        <v>120</v>
      </c>
      <c r="D406">
        <f t="shared" si="42"/>
        <v>0</v>
      </c>
      <c r="E406" s="2">
        <f t="shared" si="43"/>
        <v>100</v>
      </c>
      <c r="F406" t="str">
        <f t="shared" si="45"/>
        <v>Unharmed / Fresh</v>
      </c>
      <c r="G406" t="str">
        <f t="shared" si="46"/>
        <v>Barely scratched</v>
      </c>
      <c r="H406">
        <f t="shared" si="44"/>
        <v>0</v>
      </c>
    </row>
    <row r="407" spans="2:8" x14ac:dyDescent="0.3">
      <c r="B407">
        <v>120</v>
      </c>
      <c r="C407">
        <f t="shared" si="41"/>
        <v>120</v>
      </c>
      <c r="D407">
        <f t="shared" si="42"/>
        <v>0</v>
      </c>
      <c r="E407" s="2">
        <f t="shared" si="43"/>
        <v>100</v>
      </c>
      <c r="F407" t="str">
        <f t="shared" si="45"/>
        <v>Unharmed / Fresh</v>
      </c>
      <c r="G407" t="str">
        <f t="shared" si="46"/>
        <v>Barely scratched</v>
      </c>
      <c r="H407">
        <f t="shared" si="44"/>
        <v>0</v>
      </c>
    </row>
    <row r="408" spans="2:8" x14ac:dyDescent="0.3">
      <c r="B408">
        <v>120</v>
      </c>
      <c r="C408">
        <f t="shared" si="41"/>
        <v>120</v>
      </c>
      <c r="D408">
        <f t="shared" si="42"/>
        <v>0</v>
      </c>
      <c r="E408" s="2">
        <f t="shared" si="43"/>
        <v>100</v>
      </c>
      <c r="F408" t="str">
        <f t="shared" si="45"/>
        <v>Unharmed / Fresh</v>
      </c>
      <c r="G408" t="str">
        <f t="shared" si="46"/>
        <v>Barely scratched</v>
      </c>
      <c r="H408">
        <f t="shared" si="44"/>
        <v>0</v>
      </c>
    </row>
    <row r="409" spans="2:8" x14ac:dyDescent="0.3">
      <c r="B409">
        <v>120</v>
      </c>
      <c r="C409">
        <f t="shared" si="41"/>
        <v>120</v>
      </c>
      <c r="D409">
        <f t="shared" si="42"/>
        <v>0</v>
      </c>
      <c r="E409" s="2">
        <f t="shared" si="43"/>
        <v>100</v>
      </c>
      <c r="F409" t="str">
        <f t="shared" si="45"/>
        <v>Unharmed / Fresh</v>
      </c>
      <c r="G409" t="str">
        <f t="shared" si="46"/>
        <v>Barely scratched</v>
      </c>
      <c r="H409">
        <f t="shared" si="44"/>
        <v>0</v>
      </c>
    </row>
    <row r="410" spans="2:8" x14ac:dyDescent="0.3">
      <c r="B410">
        <v>120</v>
      </c>
      <c r="C410">
        <f t="shared" si="41"/>
        <v>120</v>
      </c>
      <c r="D410">
        <f t="shared" si="42"/>
        <v>0</v>
      </c>
      <c r="E410" s="2">
        <f t="shared" si="43"/>
        <v>100</v>
      </c>
      <c r="F410" t="str">
        <f t="shared" si="45"/>
        <v>Unharmed / Fresh</v>
      </c>
      <c r="G410" t="str">
        <f t="shared" si="46"/>
        <v>Barely scratched</v>
      </c>
      <c r="H410">
        <f t="shared" si="44"/>
        <v>0</v>
      </c>
    </row>
    <row r="411" spans="2:8" x14ac:dyDescent="0.3">
      <c r="B411">
        <v>120</v>
      </c>
      <c r="C411">
        <f t="shared" si="41"/>
        <v>120</v>
      </c>
      <c r="D411">
        <f t="shared" si="42"/>
        <v>0</v>
      </c>
      <c r="E411" s="2">
        <f t="shared" si="43"/>
        <v>100</v>
      </c>
      <c r="F411" t="str">
        <f t="shared" si="45"/>
        <v>Unharmed / Fresh</v>
      </c>
      <c r="G411" t="str">
        <f t="shared" si="46"/>
        <v>Barely scratched</v>
      </c>
      <c r="H411">
        <f t="shared" si="44"/>
        <v>0</v>
      </c>
    </row>
    <row r="412" spans="2:8" x14ac:dyDescent="0.3">
      <c r="B412">
        <v>120</v>
      </c>
      <c r="C412">
        <f t="shared" si="41"/>
        <v>120</v>
      </c>
      <c r="D412">
        <f t="shared" si="42"/>
        <v>0</v>
      </c>
      <c r="E412" s="2">
        <f t="shared" si="43"/>
        <v>100</v>
      </c>
      <c r="F412" t="str">
        <f t="shared" si="45"/>
        <v>Unharmed / Fresh</v>
      </c>
      <c r="G412" t="str">
        <f t="shared" si="46"/>
        <v>Barely scratched</v>
      </c>
      <c r="H412">
        <f t="shared" si="44"/>
        <v>0</v>
      </c>
    </row>
    <row r="413" spans="2:8" x14ac:dyDescent="0.3">
      <c r="B413">
        <v>120</v>
      </c>
      <c r="C413">
        <f t="shared" si="41"/>
        <v>120</v>
      </c>
      <c r="D413">
        <f t="shared" si="42"/>
        <v>0</v>
      </c>
      <c r="E413" s="2">
        <f t="shared" si="43"/>
        <v>100</v>
      </c>
      <c r="F413" t="str">
        <f t="shared" si="45"/>
        <v>Unharmed / Fresh</v>
      </c>
      <c r="G413" t="str">
        <f t="shared" si="46"/>
        <v>Barely scratched</v>
      </c>
      <c r="H413">
        <f t="shared" si="44"/>
        <v>0</v>
      </c>
    </row>
    <row r="414" spans="2:8" x14ac:dyDescent="0.3">
      <c r="B414">
        <v>120</v>
      </c>
      <c r="C414">
        <f t="shared" si="41"/>
        <v>120</v>
      </c>
      <c r="D414">
        <f t="shared" si="42"/>
        <v>0</v>
      </c>
      <c r="E414" s="2">
        <f t="shared" si="43"/>
        <v>100</v>
      </c>
      <c r="F414" t="str">
        <f t="shared" si="45"/>
        <v>Unharmed / Fresh</v>
      </c>
      <c r="G414" t="str">
        <f t="shared" si="46"/>
        <v>Barely scratched</v>
      </c>
      <c r="H414">
        <f t="shared" si="44"/>
        <v>0</v>
      </c>
    </row>
    <row r="415" spans="2:8" x14ac:dyDescent="0.3">
      <c r="B415">
        <v>120</v>
      </c>
      <c r="C415">
        <f t="shared" si="41"/>
        <v>120</v>
      </c>
      <c r="D415">
        <f t="shared" si="42"/>
        <v>0</v>
      </c>
      <c r="E415" s="2">
        <f t="shared" si="43"/>
        <v>100</v>
      </c>
      <c r="F415" t="str">
        <f t="shared" si="45"/>
        <v>Unharmed / Fresh</v>
      </c>
      <c r="G415" t="str">
        <f t="shared" si="46"/>
        <v>Barely scratched</v>
      </c>
      <c r="H415">
        <f t="shared" si="44"/>
        <v>0</v>
      </c>
    </row>
    <row r="416" spans="2:8" x14ac:dyDescent="0.3">
      <c r="B416">
        <v>120</v>
      </c>
      <c r="C416">
        <f t="shared" si="41"/>
        <v>120</v>
      </c>
      <c r="D416">
        <f t="shared" si="42"/>
        <v>0</v>
      </c>
      <c r="E416" s="2">
        <f t="shared" si="43"/>
        <v>100</v>
      </c>
      <c r="F416" t="str">
        <f t="shared" si="45"/>
        <v>Unharmed / Fresh</v>
      </c>
      <c r="G416" t="str">
        <f t="shared" si="46"/>
        <v>Barely scratched</v>
      </c>
      <c r="H416">
        <f t="shared" si="44"/>
        <v>0</v>
      </c>
    </row>
    <row r="417" spans="2:8" x14ac:dyDescent="0.3">
      <c r="B417">
        <v>120</v>
      </c>
      <c r="C417">
        <f t="shared" si="41"/>
        <v>120</v>
      </c>
      <c r="D417">
        <f t="shared" si="42"/>
        <v>0</v>
      </c>
      <c r="E417" s="2">
        <f t="shared" si="43"/>
        <v>100</v>
      </c>
      <c r="F417" t="str">
        <f t="shared" si="45"/>
        <v>Unharmed / Fresh</v>
      </c>
      <c r="G417" t="str">
        <f t="shared" si="46"/>
        <v>Barely scratched</v>
      </c>
      <c r="H417">
        <f t="shared" si="44"/>
        <v>0</v>
      </c>
    </row>
    <row r="418" spans="2:8" x14ac:dyDescent="0.3">
      <c r="B418">
        <v>120</v>
      </c>
      <c r="C418">
        <f t="shared" si="41"/>
        <v>120</v>
      </c>
      <c r="D418">
        <f t="shared" si="42"/>
        <v>0</v>
      </c>
      <c r="E418" s="2">
        <f t="shared" si="43"/>
        <v>100</v>
      </c>
      <c r="F418" t="str">
        <f t="shared" si="45"/>
        <v>Unharmed / Fresh</v>
      </c>
      <c r="G418" t="str">
        <f t="shared" si="46"/>
        <v>Barely scratched</v>
      </c>
      <c r="H418">
        <f t="shared" si="44"/>
        <v>0</v>
      </c>
    </row>
    <row r="419" spans="2:8" x14ac:dyDescent="0.3">
      <c r="B419">
        <v>120</v>
      </c>
      <c r="C419">
        <f t="shared" si="41"/>
        <v>120</v>
      </c>
      <c r="D419">
        <f t="shared" si="42"/>
        <v>0</v>
      </c>
      <c r="E419" s="2">
        <f t="shared" si="43"/>
        <v>100</v>
      </c>
      <c r="F419" t="str">
        <f t="shared" si="45"/>
        <v>Unharmed / Fresh</v>
      </c>
      <c r="G419" t="str">
        <f t="shared" si="46"/>
        <v>Barely scratched</v>
      </c>
      <c r="H419">
        <f t="shared" si="44"/>
        <v>0</v>
      </c>
    </row>
    <row r="420" spans="2:8" x14ac:dyDescent="0.3">
      <c r="B420">
        <v>120</v>
      </c>
      <c r="C420">
        <f t="shared" si="41"/>
        <v>120</v>
      </c>
      <c r="D420">
        <f t="shared" si="42"/>
        <v>0</v>
      </c>
      <c r="E420" s="2">
        <f t="shared" si="43"/>
        <v>100</v>
      </c>
      <c r="F420" t="str">
        <f t="shared" si="45"/>
        <v>Unharmed / Fresh</v>
      </c>
      <c r="G420" t="str">
        <f t="shared" si="46"/>
        <v>Barely scratched</v>
      </c>
      <c r="H420">
        <f t="shared" si="44"/>
        <v>0</v>
      </c>
    </row>
    <row r="421" spans="2:8" x14ac:dyDescent="0.3">
      <c r="B421">
        <v>120</v>
      </c>
      <c r="C421">
        <f t="shared" si="41"/>
        <v>120</v>
      </c>
      <c r="D421">
        <f t="shared" si="42"/>
        <v>0</v>
      </c>
      <c r="E421" s="2">
        <f t="shared" si="43"/>
        <v>100</v>
      </c>
      <c r="F421" t="str">
        <f t="shared" si="45"/>
        <v>Unharmed / Fresh</v>
      </c>
      <c r="G421" t="str">
        <f t="shared" si="46"/>
        <v>Barely scratched</v>
      </c>
      <c r="H421">
        <f t="shared" si="44"/>
        <v>0</v>
      </c>
    </row>
    <row r="422" spans="2:8" x14ac:dyDescent="0.3">
      <c r="B422">
        <v>120</v>
      </c>
      <c r="C422">
        <f t="shared" si="41"/>
        <v>120</v>
      </c>
      <c r="D422">
        <f t="shared" si="42"/>
        <v>0</v>
      </c>
      <c r="E422" s="2">
        <f t="shared" si="43"/>
        <v>100</v>
      </c>
      <c r="F422" t="str">
        <f t="shared" si="45"/>
        <v>Unharmed / Fresh</v>
      </c>
      <c r="G422" t="str">
        <f t="shared" si="46"/>
        <v>Barely scratched</v>
      </c>
      <c r="H422">
        <f t="shared" si="44"/>
        <v>0</v>
      </c>
    </row>
    <row r="423" spans="2:8" x14ac:dyDescent="0.3">
      <c r="B423">
        <v>120</v>
      </c>
      <c r="C423">
        <f t="shared" si="41"/>
        <v>120</v>
      </c>
      <c r="D423">
        <f t="shared" si="42"/>
        <v>0</v>
      </c>
      <c r="E423" s="2">
        <f t="shared" si="43"/>
        <v>100</v>
      </c>
      <c r="F423" t="str">
        <f t="shared" si="45"/>
        <v>Unharmed / Fresh</v>
      </c>
      <c r="G423" t="str">
        <f t="shared" si="46"/>
        <v>Barely scratched</v>
      </c>
      <c r="H423">
        <f t="shared" si="44"/>
        <v>0</v>
      </c>
    </row>
    <row r="424" spans="2:8" x14ac:dyDescent="0.3">
      <c r="B424">
        <v>120</v>
      </c>
      <c r="C424">
        <f t="shared" si="41"/>
        <v>120</v>
      </c>
      <c r="D424">
        <f t="shared" si="42"/>
        <v>0</v>
      </c>
      <c r="E424" s="2">
        <f t="shared" si="43"/>
        <v>100</v>
      </c>
      <c r="F424" t="str">
        <f t="shared" si="45"/>
        <v>Unharmed / Fresh</v>
      </c>
      <c r="G424" t="str">
        <f t="shared" si="46"/>
        <v>Barely scratched</v>
      </c>
      <c r="H424">
        <f t="shared" si="44"/>
        <v>0</v>
      </c>
    </row>
    <row r="425" spans="2:8" x14ac:dyDescent="0.3">
      <c r="B425">
        <v>120</v>
      </c>
      <c r="C425">
        <f t="shared" si="41"/>
        <v>120</v>
      </c>
      <c r="D425">
        <f t="shared" si="42"/>
        <v>0</v>
      </c>
      <c r="E425" s="2">
        <f t="shared" si="43"/>
        <v>100</v>
      </c>
      <c r="F425" t="str">
        <f t="shared" si="45"/>
        <v>Unharmed / Fresh</v>
      </c>
      <c r="G425" t="str">
        <f t="shared" si="46"/>
        <v>Barely scratched</v>
      </c>
      <c r="H425">
        <f t="shared" si="44"/>
        <v>0</v>
      </c>
    </row>
    <row r="426" spans="2:8" x14ac:dyDescent="0.3">
      <c r="B426">
        <v>120</v>
      </c>
      <c r="C426">
        <f t="shared" si="41"/>
        <v>120</v>
      </c>
      <c r="D426">
        <f t="shared" si="42"/>
        <v>0</v>
      </c>
      <c r="E426" s="2">
        <f t="shared" si="43"/>
        <v>100</v>
      </c>
      <c r="F426" t="str">
        <f t="shared" si="45"/>
        <v>Unharmed / Fresh</v>
      </c>
      <c r="G426" t="str">
        <f t="shared" si="46"/>
        <v>Barely scratched</v>
      </c>
      <c r="H426">
        <f t="shared" si="44"/>
        <v>0</v>
      </c>
    </row>
    <row r="427" spans="2:8" x14ac:dyDescent="0.3">
      <c r="B427">
        <v>120</v>
      </c>
      <c r="C427">
        <f t="shared" si="41"/>
        <v>120</v>
      </c>
      <c r="D427">
        <f t="shared" si="42"/>
        <v>0</v>
      </c>
      <c r="E427" s="2">
        <f t="shared" si="43"/>
        <v>100</v>
      </c>
      <c r="F427" t="str">
        <f t="shared" si="45"/>
        <v>Unharmed / Fresh</v>
      </c>
      <c r="G427" t="str">
        <f t="shared" si="46"/>
        <v>Barely scratched</v>
      </c>
      <c r="H427">
        <f t="shared" si="44"/>
        <v>0</v>
      </c>
    </row>
    <row r="428" spans="2:8" x14ac:dyDescent="0.3">
      <c r="B428">
        <v>120</v>
      </c>
      <c r="C428">
        <f t="shared" si="41"/>
        <v>120</v>
      </c>
      <c r="D428">
        <f t="shared" si="42"/>
        <v>0</v>
      </c>
      <c r="E428" s="2">
        <f t="shared" si="43"/>
        <v>100</v>
      </c>
      <c r="F428" t="str">
        <f t="shared" si="45"/>
        <v>Unharmed / Fresh</v>
      </c>
      <c r="G428" t="str">
        <f t="shared" si="46"/>
        <v>Barely scratched</v>
      </c>
      <c r="H428">
        <f t="shared" si="44"/>
        <v>0</v>
      </c>
    </row>
    <row r="429" spans="2:8" x14ac:dyDescent="0.3">
      <c r="B429">
        <v>120</v>
      </c>
      <c r="C429">
        <f t="shared" si="41"/>
        <v>120</v>
      </c>
      <c r="D429">
        <f t="shared" si="42"/>
        <v>0</v>
      </c>
      <c r="E429" s="2">
        <f t="shared" si="43"/>
        <v>100</v>
      </c>
      <c r="F429" t="str">
        <f t="shared" si="45"/>
        <v>Unharmed / Fresh</v>
      </c>
      <c r="G429" t="str">
        <f t="shared" si="46"/>
        <v>Barely scratched</v>
      </c>
      <c r="H429">
        <f t="shared" si="44"/>
        <v>0</v>
      </c>
    </row>
    <row r="430" spans="2:8" x14ac:dyDescent="0.3">
      <c r="B430">
        <v>120</v>
      </c>
      <c r="C430">
        <f t="shared" si="41"/>
        <v>120</v>
      </c>
      <c r="D430">
        <f t="shared" si="42"/>
        <v>0</v>
      </c>
      <c r="E430" s="2">
        <f t="shared" si="43"/>
        <v>100</v>
      </c>
      <c r="F430" t="str">
        <f t="shared" si="45"/>
        <v>Unharmed / Fresh</v>
      </c>
      <c r="G430" t="str">
        <f t="shared" si="46"/>
        <v>Barely scratched</v>
      </c>
      <c r="H430">
        <f t="shared" si="44"/>
        <v>0</v>
      </c>
    </row>
    <row r="431" spans="2:8" x14ac:dyDescent="0.3">
      <c r="B431">
        <v>120</v>
      </c>
      <c r="C431">
        <f t="shared" si="41"/>
        <v>120</v>
      </c>
      <c r="D431">
        <f t="shared" si="42"/>
        <v>0</v>
      </c>
      <c r="E431" s="2">
        <f t="shared" si="43"/>
        <v>100</v>
      </c>
      <c r="F431" t="str">
        <f t="shared" si="45"/>
        <v>Unharmed / Fresh</v>
      </c>
      <c r="G431" t="str">
        <f t="shared" si="46"/>
        <v>Barely scratched</v>
      </c>
      <c r="H431">
        <f t="shared" si="44"/>
        <v>0</v>
      </c>
    </row>
    <row r="432" spans="2:8" x14ac:dyDescent="0.3">
      <c r="B432">
        <v>120</v>
      </c>
      <c r="C432">
        <f t="shared" si="41"/>
        <v>120</v>
      </c>
      <c r="D432">
        <f t="shared" si="42"/>
        <v>0</v>
      </c>
      <c r="E432" s="2">
        <f t="shared" si="43"/>
        <v>100</v>
      </c>
      <c r="F432" t="str">
        <f t="shared" si="45"/>
        <v>Unharmed / Fresh</v>
      </c>
      <c r="G432" t="str">
        <f t="shared" si="46"/>
        <v>Barely scratched</v>
      </c>
      <c r="H432">
        <f t="shared" si="44"/>
        <v>0</v>
      </c>
    </row>
    <row r="433" spans="2:8" x14ac:dyDescent="0.3">
      <c r="B433">
        <v>120</v>
      </c>
      <c r="C433">
        <f t="shared" si="41"/>
        <v>120</v>
      </c>
      <c r="D433">
        <f t="shared" si="42"/>
        <v>0</v>
      </c>
      <c r="E433" s="2">
        <f t="shared" si="43"/>
        <v>100</v>
      </c>
      <c r="F433" t="str">
        <f t="shared" si="45"/>
        <v>Unharmed / Fresh</v>
      </c>
      <c r="G433" t="str">
        <f t="shared" si="46"/>
        <v>Barely scratched</v>
      </c>
      <c r="H433">
        <f t="shared" si="44"/>
        <v>0</v>
      </c>
    </row>
    <row r="434" spans="2:8" x14ac:dyDescent="0.3">
      <c r="B434">
        <v>120</v>
      </c>
      <c r="C434">
        <f t="shared" si="41"/>
        <v>120</v>
      </c>
      <c r="D434">
        <f t="shared" si="42"/>
        <v>0</v>
      </c>
      <c r="E434" s="2">
        <f t="shared" si="43"/>
        <v>100</v>
      </c>
      <c r="F434" t="str">
        <f t="shared" si="45"/>
        <v>Unharmed / Fresh</v>
      </c>
      <c r="G434" t="str">
        <f t="shared" si="46"/>
        <v>Barely scratched</v>
      </c>
      <c r="H434">
        <f t="shared" si="44"/>
        <v>0</v>
      </c>
    </row>
    <row r="435" spans="2:8" x14ac:dyDescent="0.3">
      <c r="B435">
        <v>120</v>
      </c>
      <c r="C435">
        <f t="shared" si="41"/>
        <v>120</v>
      </c>
      <c r="D435">
        <f t="shared" si="42"/>
        <v>0</v>
      </c>
      <c r="E435" s="2">
        <f t="shared" si="43"/>
        <v>100</v>
      </c>
      <c r="F435" t="str">
        <f t="shared" si="45"/>
        <v>Unharmed / Fresh</v>
      </c>
      <c r="G435" t="str">
        <f t="shared" si="46"/>
        <v>Barely scratched</v>
      </c>
      <c r="H435">
        <f t="shared" si="44"/>
        <v>0</v>
      </c>
    </row>
    <row r="436" spans="2:8" x14ac:dyDescent="0.3">
      <c r="B436">
        <v>120</v>
      </c>
      <c r="C436">
        <f t="shared" si="41"/>
        <v>120</v>
      </c>
      <c r="D436">
        <f t="shared" si="42"/>
        <v>0</v>
      </c>
      <c r="E436" s="2">
        <f t="shared" si="43"/>
        <v>100</v>
      </c>
      <c r="F436" t="str">
        <f t="shared" si="45"/>
        <v>Unharmed / Fresh</v>
      </c>
      <c r="G436" t="str">
        <f t="shared" si="46"/>
        <v>Barely scratched</v>
      </c>
      <c r="H436">
        <f t="shared" si="44"/>
        <v>0</v>
      </c>
    </row>
    <row r="437" spans="2:8" x14ac:dyDescent="0.3">
      <c r="B437">
        <v>120</v>
      </c>
      <c r="C437">
        <f t="shared" si="41"/>
        <v>120</v>
      </c>
      <c r="D437">
        <f t="shared" si="42"/>
        <v>0</v>
      </c>
      <c r="E437" s="2">
        <f t="shared" si="43"/>
        <v>100</v>
      </c>
      <c r="F437" t="str">
        <f t="shared" si="45"/>
        <v>Unharmed / Fresh</v>
      </c>
      <c r="G437" t="str">
        <f t="shared" si="46"/>
        <v>Barely scratched</v>
      </c>
      <c r="H437">
        <f t="shared" si="44"/>
        <v>0</v>
      </c>
    </row>
    <row r="438" spans="2:8" x14ac:dyDescent="0.3">
      <c r="B438">
        <v>120</v>
      </c>
      <c r="C438">
        <f t="shared" si="41"/>
        <v>120</v>
      </c>
      <c r="D438">
        <f t="shared" si="42"/>
        <v>0</v>
      </c>
      <c r="E438" s="2">
        <f t="shared" si="43"/>
        <v>100</v>
      </c>
      <c r="F438" t="str">
        <f t="shared" si="45"/>
        <v>Unharmed / Fresh</v>
      </c>
      <c r="G438" t="str">
        <f t="shared" si="46"/>
        <v>Barely scratched</v>
      </c>
      <c r="H438">
        <f t="shared" si="44"/>
        <v>0</v>
      </c>
    </row>
    <row r="439" spans="2:8" x14ac:dyDescent="0.3">
      <c r="B439">
        <v>120</v>
      </c>
      <c r="C439">
        <f t="shared" si="41"/>
        <v>120</v>
      </c>
      <c r="D439">
        <f t="shared" si="42"/>
        <v>0</v>
      </c>
      <c r="E439" s="2">
        <f t="shared" si="43"/>
        <v>100</v>
      </c>
      <c r="F439" t="str">
        <f t="shared" si="45"/>
        <v>Unharmed / Fresh</v>
      </c>
      <c r="G439" t="str">
        <f t="shared" si="46"/>
        <v>Barely scratched</v>
      </c>
      <c r="H439">
        <f t="shared" si="44"/>
        <v>0</v>
      </c>
    </row>
    <row r="440" spans="2:8" x14ac:dyDescent="0.3">
      <c r="B440">
        <v>120</v>
      </c>
      <c r="C440">
        <f t="shared" si="41"/>
        <v>120</v>
      </c>
      <c r="D440">
        <f t="shared" si="42"/>
        <v>0</v>
      </c>
      <c r="E440" s="2">
        <f t="shared" si="43"/>
        <v>100</v>
      </c>
      <c r="F440" t="str">
        <f t="shared" si="45"/>
        <v>Unharmed / Fresh</v>
      </c>
      <c r="G440" t="str">
        <f t="shared" si="46"/>
        <v>Barely scratched</v>
      </c>
      <c r="H440">
        <f t="shared" si="44"/>
        <v>0</v>
      </c>
    </row>
    <row r="441" spans="2:8" x14ac:dyDescent="0.3">
      <c r="B441">
        <v>120</v>
      </c>
      <c r="C441">
        <f t="shared" si="41"/>
        <v>120</v>
      </c>
      <c r="D441">
        <f t="shared" si="42"/>
        <v>0</v>
      </c>
      <c r="E441" s="2">
        <f t="shared" si="43"/>
        <v>100</v>
      </c>
      <c r="F441" t="str">
        <f t="shared" si="45"/>
        <v>Unharmed / Fresh</v>
      </c>
      <c r="G441" t="str">
        <f t="shared" si="46"/>
        <v>Barely scratched</v>
      </c>
      <c r="H441">
        <f t="shared" si="44"/>
        <v>0</v>
      </c>
    </row>
    <row r="442" spans="2:8" x14ac:dyDescent="0.3">
      <c r="B442">
        <v>120</v>
      </c>
      <c r="C442">
        <f t="shared" si="41"/>
        <v>120</v>
      </c>
      <c r="D442">
        <f t="shared" si="42"/>
        <v>0</v>
      </c>
      <c r="E442" s="2">
        <f t="shared" si="43"/>
        <v>100</v>
      </c>
      <c r="F442" t="str">
        <f t="shared" si="45"/>
        <v>Unharmed / Fresh</v>
      </c>
      <c r="G442" t="str">
        <f t="shared" si="46"/>
        <v>Barely scratched</v>
      </c>
      <c r="H442">
        <f t="shared" si="44"/>
        <v>0</v>
      </c>
    </row>
    <row r="443" spans="2:8" x14ac:dyDescent="0.3">
      <c r="B443">
        <v>120</v>
      </c>
      <c r="C443">
        <f t="shared" si="41"/>
        <v>120</v>
      </c>
      <c r="D443">
        <f t="shared" si="42"/>
        <v>0</v>
      </c>
      <c r="E443" s="2">
        <f t="shared" si="43"/>
        <v>100</v>
      </c>
      <c r="F443" t="str">
        <f t="shared" si="45"/>
        <v>Unharmed / Fresh</v>
      </c>
      <c r="G443" t="str">
        <f t="shared" si="46"/>
        <v>Barely scratched</v>
      </c>
      <c r="H443">
        <f t="shared" si="44"/>
        <v>0</v>
      </c>
    </row>
    <row r="444" spans="2:8" x14ac:dyDescent="0.3">
      <c r="B444">
        <v>120</v>
      </c>
      <c r="C444">
        <f t="shared" si="41"/>
        <v>120</v>
      </c>
      <c r="D444">
        <f t="shared" si="42"/>
        <v>0</v>
      </c>
      <c r="E444" s="2">
        <f t="shared" si="43"/>
        <v>100</v>
      </c>
      <c r="F444" t="str">
        <f t="shared" si="45"/>
        <v>Unharmed / Fresh</v>
      </c>
      <c r="G444" t="str">
        <f t="shared" si="46"/>
        <v>Barely scratched</v>
      </c>
      <c r="H444">
        <f t="shared" si="44"/>
        <v>0</v>
      </c>
    </row>
    <row r="445" spans="2:8" x14ac:dyDescent="0.3">
      <c r="B445">
        <v>120</v>
      </c>
      <c r="C445">
        <f t="shared" si="41"/>
        <v>120</v>
      </c>
      <c r="D445">
        <f t="shared" si="42"/>
        <v>0</v>
      </c>
      <c r="E445" s="2">
        <f t="shared" si="43"/>
        <v>100</v>
      </c>
      <c r="F445" t="str">
        <f t="shared" si="45"/>
        <v>Unharmed / Fresh</v>
      </c>
      <c r="G445" t="str">
        <f t="shared" si="46"/>
        <v>Barely scratched</v>
      </c>
      <c r="H445">
        <f t="shared" si="44"/>
        <v>0</v>
      </c>
    </row>
    <row r="446" spans="2:8" x14ac:dyDescent="0.3">
      <c r="B446">
        <v>120</v>
      </c>
      <c r="C446">
        <f t="shared" si="41"/>
        <v>120</v>
      </c>
      <c r="D446">
        <f t="shared" si="42"/>
        <v>0</v>
      </c>
      <c r="E446" s="2">
        <f t="shared" si="43"/>
        <v>100</v>
      </c>
      <c r="F446" t="str">
        <f t="shared" si="45"/>
        <v>Unharmed / Fresh</v>
      </c>
      <c r="G446" t="str">
        <f t="shared" si="46"/>
        <v>Barely scratched</v>
      </c>
      <c r="H446">
        <f t="shared" si="44"/>
        <v>0</v>
      </c>
    </row>
    <row r="447" spans="2:8" x14ac:dyDescent="0.3">
      <c r="B447">
        <v>120</v>
      </c>
      <c r="C447">
        <f t="shared" si="41"/>
        <v>120</v>
      </c>
      <c r="D447">
        <f t="shared" si="42"/>
        <v>0</v>
      </c>
      <c r="E447" s="2">
        <f t="shared" si="43"/>
        <v>100</v>
      </c>
      <c r="F447" t="str">
        <f t="shared" si="45"/>
        <v>Unharmed / Fresh</v>
      </c>
      <c r="G447" t="str">
        <f t="shared" si="46"/>
        <v>Barely scratched</v>
      </c>
      <c r="H447">
        <f t="shared" si="44"/>
        <v>0</v>
      </c>
    </row>
    <row r="448" spans="2:8" x14ac:dyDescent="0.3">
      <c r="B448">
        <v>120</v>
      </c>
      <c r="C448">
        <f t="shared" si="41"/>
        <v>120</v>
      </c>
      <c r="D448">
        <f t="shared" si="42"/>
        <v>0</v>
      </c>
      <c r="E448" s="2">
        <f t="shared" si="43"/>
        <v>100</v>
      </c>
      <c r="F448" t="str">
        <f t="shared" si="45"/>
        <v>Unharmed / Fresh</v>
      </c>
      <c r="G448" t="str">
        <f t="shared" si="46"/>
        <v>Barely scratched</v>
      </c>
      <c r="H448">
        <f t="shared" si="44"/>
        <v>0</v>
      </c>
    </row>
    <row r="449" spans="2:8" x14ac:dyDescent="0.3">
      <c r="B449">
        <v>120</v>
      </c>
      <c r="C449">
        <f t="shared" si="41"/>
        <v>120</v>
      </c>
      <c r="D449">
        <f t="shared" si="42"/>
        <v>0</v>
      </c>
      <c r="E449" s="2">
        <f t="shared" si="43"/>
        <v>100</v>
      </c>
      <c r="F449" t="str">
        <f t="shared" si="45"/>
        <v>Unharmed / Fresh</v>
      </c>
      <c r="G449" t="str">
        <f t="shared" si="46"/>
        <v>Barely scratched</v>
      </c>
      <c r="H449">
        <f t="shared" si="44"/>
        <v>0</v>
      </c>
    </row>
    <row r="450" spans="2:8" x14ac:dyDescent="0.3">
      <c r="B450">
        <v>120</v>
      </c>
      <c r="C450">
        <f t="shared" si="41"/>
        <v>120</v>
      </c>
      <c r="D450">
        <f t="shared" si="42"/>
        <v>0</v>
      </c>
      <c r="E450" s="2">
        <f t="shared" si="43"/>
        <v>100</v>
      </c>
      <c r="F450" t="str">
        <f t="shared" si="45"/>
        <v>Unharmed / Fresh</v>
      </c>
      <c r="G450" t="str">
        <f t="shared" si="46"/>
        <v>Barely scratched</v>
      </c>
      <c r="H450">
        <f t="shared" si="44"/>
        <v>0</v>
      </c>
    </row>
    <row r="451" spans="2:8" x14ac:dyDescent="0.3">
      <c r="B451">
        <v>120</v>
      </c>
      <c r="C451">
        <f t="shared" ref="C451:C501" si="47">B451-H451</f>
        <v>120</v>
      </c>
      <c r="D451">
        <f t="shared" ref="D451:D501" si="48">B451-C451</f>
        <v>0</v>
      </c>
      <c r="E451" s="2">
        <f t="shared" ref="E451:E501" si="49">(C451/B451)*100</f>
        <v>100</v>
      </c>
      <c r="F451" t="str">
        <f t="shared" si="45"/>
        <v>Unharmed / Fresh</v>
      </c>
      <c r="G451" t="str">
        <f t="shared" si="46"/>
        <v>Barely scratched</v>
      </c>
      <c r="H451">
        <f t="shared" ref="H451:H501" si="50">SUM(I451:FZ451)</f>
        <v>0</v>
      </c>
    </row>
    <row r="452" spans="2:8" x14ac:dyDescent="0.3">
      <c r="B452">
        <v>120</v>
      </c>
      <c r="C452">
        <f t="shared" si="47"/>
        <v>120</v>
      </c>
      <c r="D452">
        <f t="shared" si="48"/>
        <v>0</v>
      </c>
      <c r="E452" s="2">
        <f t="shared" si="49"/>
        <v>100</v>
      </c>
      <c r="F452" t="str">
        <f t="shared" si="45"/>
        <v>Unharmed / Fresh</v>
      </c>
      <c r="G452" t="str">
        <f t="shared" si="46"/>
        <v>Barely scratched</v>
      </c>
      <c r="H452">
        <f t="shared" si="50"/>
        <v>0</v>
      </c>
    </row>
    <row r="453" spans="2:8" x14ac:dyDescent="0.3">
      <c r="B453">
        <v>120</v>
      </c>
      <c r="C453">
        <f t="shared" si="47"/>
        <v>120</v>
      </c>
      <c r="D453">
        <f t="shared" si="48"/>
        <v>0</v>
      </c>
      <c r="E453" s="2">
        <f t="shared" si="49"/>
        <v>100</v>
      </c>
      <c r="F453" t="str">
        <f t="shared" si="45"/>
        <v>Unharmed / Fresh</v>
      </c>
      <c r="G453" t="str">
        <f t="shared" si="46"/>
        <v>Barely scratched</v>
      </c>
      <c r="H453">
        <f t="shared" si="50"/>
        <v>0</v>
      </c>
    </row>
    <row r="454" spans="2:8" x14ac:dyDescent="0.3">
      <c r="B454">
        <v>120</v>
      </c>
      <c r="C454">
        <f t="shared" si="47"/>
        <v>120</v>
      </c>
      <c r="D454">
        <f t="shared" si="48"/>
        <v>0</v>
      </c>
      <c r="E454" s="2">
        <f t="shared" si="49"/>
        <v>100</v>
      </c>
      <c r="F454" t="str">
        <f t="shared" ref="F454:F501" si="51">VLOOKUP($E454,LookupStatusLabel,2)</f>
        <v>Unharmed / Fresh</v>
      </c>
      <c r="G454" t="str">
        <f t="shared" ref="G454:G501" si="52">VLOOKUP($E454,LookupStatusLabel,3)</f>
        <v>Barely scratched</v>
      </c>
      <c r="H454">
        <f t="shared" si="50"/>
        <v>0</v>
      </c>
    </row>
    <row r="455" spans="2:8" x14ac:dyDescent="0.3">
      <c r="B455">
        <v>120</v>
      </c>
      <c r="C455">
        <f t="shared" si="47"/>
        <v>120</v>
      </c>
      <c r="D455">
        <f t="shared" si="48"/>
        <v>0</v>
      </c>
      <c r="E455" s="2">
        <f t="shared" si="49"/>
        <v>100</v>
      </c>
      <c r="F455" t="str">
        <f t="shared" si="51"/>
        <v>Unharmed / Fresh</v>
      </c>
      <c r="G455" t="str">
        <f t="shared" si="52"/>
        <v>Barely scratched</v>
      </c>
      <c r="H455">
        <f t="shared" si="50"/>
        <v>0</v>
      </c>
    </row>
    <row r="456" spans="2:8" x14ac:dyDescent="0.3">
      <c r="B456">
        <v>120</v>
      </c>
      <c r="C456">
        <f t="shared" si="47"/>
        <v>120</v>
      </c>
      <c r="D456">
        <f t="shared" si="48"/>
        <v>0</v>
      </c>
      <c r="E456" s="2">
        <f t="shared" si="49"/>
        <v>100</v>
      </c>
      <c r="F456" t="str">
        <f t="shared" si="51"/>
        <v>Unharmed / Fresh</v>
      </c>
      <c r="G456" t="str">
        <f t="shared" si="52"/>
        <v>Barely scratched</v>
      </c>
      <c r="H456">
        <f t="shared" si="50"/>
        <v>0</v>
      </c>
    </row>
    <row r="457" spans="2:8" x14ac:dyDescent="0.3">
      <c r="B457">
        <v>120</v>
      </c>
      <c r="C457">
        <f t="shared" si="47"/>
        <v>120</v>
      </c>
      <c r="D457">
        <f t="shared" si="48"/>
        <v>0</v>
      </c>
      <c r="E457" s="2">
        <f t="shared" si="49"/>
        <v>100</v>
      </c>
      <c r="F457" t="str">
        <f t="shared" si="51"/>
        <v>Unharmed / Fresh</v>
      </c>
      <c r="G457" t="str">
        <f t="shared" si="52"/>
        <v>Barely scratched</v>
      </c>
      <c r="H457">
        <f t="shared" si="50"/>
        <v>0</v>
      </c>
    </row>
    <row r="458" spans="2:8" x14ac:dyDescent="0.3">
      <c r="B458">
        <v>120</v>
      </c>
      <c r="C458">
        <f t="shared" si="47"/>
        <v>120</v>
      </c>
      <c r="D458">
        <f t="shared" si="48"/>
        <v>0</v>
      </c>
      <c r="E458" s="2">
        <f t="shared" si="49"/>
        <v>100</v>
      </c>
      <c r="F458" t="str">
        <f t="shared" si="51"/>
        <v>Unharmed / Fresh</v>
      </c>
      <c r="G458" t="str">
        <f t="shared" si="52"/>
        <v>Barely scratched</v>
      </c>
      <c r="H458">
        <f t="shared" si="50"/>
        <v>0</v>
      </c>
    </row>
    <row r="459" spans="2:8" x14ac:dyDescent="0.3">
      <c r="B459">
        <v>120</v>
      </c>
      <c r="C459">
        <f t="shared" si="47"/>
        <v>120</v>
      </c>
      <c r="D459">
        <f t="shared" si="48"/>
        <v>0</v>
      </c>
      <c r="E459" s="2">
        <f t="shared" si="49"/>
        <v>100</v>
      </c>
      <c r="F459" t="str">
        <f t="shared" si="51"/>
        <v>Unharmed / Fresh</v>
      </c>
      <c r="G459" t="str">
        <f t="shared" si="52"/>
        <v>Barely scratched</v>
      </c>
      <c r="H459">
        <f t="shared" si="50"/>
        <v>0</v>
      </c>
    </row>
    <row r="460" spans="2:8" x14ac:dyDescent="0.3">
      <c r="B460">
        <v>120</v>
      </c>
      <c r="C460">
        <f t="shared" si="47"/>
        <v>120</v>
      </c>
      <c r="D460">
        <f t="shared" si="48"/>
        <v>0</v>
      </c>
      <c r="E460" s="2">
        <f t="shared" si="49"/>
        <v>100</v>
      </c>
      <c r="F460" t="str">
        <f t="shared" si="51"/>
        <v>Unharmed / Fresh</v>
      </c>
      <c r="G460" t="str">
        <f t="shared" si="52"/>
        <v>Barely scratched</v>
      </c>
      <c r="H460">
        <f t="shared" si="50"/>
        <v>0</v>
      </c>
    </row>
    <row r="461" spans="2:8" x14ac:dyDescent="0.3">
      <c r="B461">
        <v>120</v>
      </c>
      <c r="C461">
        <f t="shared" si="47"/>
        <v>120</v>
      </c>
      <c r="D461">
        <f t="shared" si="48"/>
        <v>0</v>
      </c>
      <c r="E461" s="2">
        <f t="shared" si="49"/>
        <v>100</v>
      </c>
      <c r="F461" t="str">
        <f t="shared" si="51"/>
        <v>Unharmed / Fresh</v>
      </c>
      <c r="G461" t="str">
        <f t="shared" si="52"/>
        <v>Barely scratched</v>
      </c>
      <c r="H461">
        <f t="shared" si="50"/>
        <v>0</v>
      </c>
    </row>
    <row r="462" spans="2:8" x14ac:dyDescent="0.3">
      <c r="B462">
        <v>120</v>
      </c>
      <c r="C462">
        <f t="shared" si="47"/>
        <v>120</v>
      </c>
      <c r="D462">
        <f t="shared" si="48"/>
        <v>0</v>
      </c>
      <c r="E462" s="2">
        <f t="shared" si="49"/>
        <v>100</v>
      </c>
      <c r="F462" t="str">
        <f t="shared" si="51"/>
        <v>Unharmed / Fresh</v>
      </c>
      <c r="G462" t="str">
        <f t="shared" si="52"/>
        <v>Barely scratched</v>
      </c>
      <c r="H462">
        <f t="shared" si="50"/>
        <v>0</v>
      </c>
    </row>
    <row r="463" spans="2:8" x14ac:dyDescent="0.3">
      <c r="B463">
        <v>120</v>
      </c>
      <c r="C463">
        <f t="shared" si="47"/>
        <v>120</v>
      </c>
      <c r="D463">
        <f t="shared" si="48"/>
        <v>0</v>
      </c>
      <c r="E463" s="2">
        <f t="shared" si="49"/>
        <v>100</v>
      </c>
      <c r="F463" t="str">
        <f t="shared" si="51"/>
        <v>Unharmed / Fresh</v>
      </c>
      <c r="G463" t="str">
        <f t="shared" si="52"/>
        <v>Barely scratched</v>
      </c>
      <c r="H463">
        <f t="shared" si="50"/>
        <v>0</v>
      </c>
    </row>
    <row r="464" spans="2:8" x14ac:dyDescent="0.3">
      <c r="B464">
        <v>120</v>
      </c>
      <c r="C464">
        <f t="shared" si="47"/>
        <v>120</v>
      </c>
      <c r="D464">
        <f t="shared" si="48"/>
        <v>0</v>
      </c>
      <c r="E464" s="2">
        <f t="shared" si="49"/>
        <v>100</v>
      </c>
      <c r="F464" t="str">
        <f t="shared" si="51"/>
        <v>Unharmed / Fresh</v>
      </c>
      <c r="G464" t="str">
        <f t="shared" si="52"/>
        <v>Barely scratched</v>
      </c>
      <c r="H464">
        <f t="shared" si="50"/>
        <v>0</v>
      </c>
    </row>
    <row r="465" spans="2:8" x14ac:dyDescent="0.3">
      <c r="B465">
        <v>120</v>
      </c>
      <c r="C465">
        <f t="shared" si="47"/>
        <v>120</v>
      </c>
      <c r="D465">
        <f t="shared" si="48"/>
        <v>0</v>
      </c>
      <c r="E465" s="2">
        <f t="shared" si="49"/>
        <v>100</v>
      </c>
      <c r="F465" t="str">
        <f t="shared" si="51"/>
        <v>Unharmed / Fresh</v>
      </c>
      <c r="G465" t="str">
        <f t="shared" si="52"/>
        <v>Barely scratched</v>
      </c>
      <c r="H465">
        <f t="shared" si="50"/>
        <v>0</v>
      </c>
    </row>
    <row r="466" spans="2:8" x14ac:dyDescent="0.3">
      <c r="B466">
        <v>120</v>
      </c>
      <c r="C466">
        <f t="shared" si="47"/>
        <v>120</v>
      </c>
      <c r="D466">
        <f t="shared" si="48"/>
        <v>0</v>
      </c>
      <c r="E466" s="2">
        <f t="shared" si="49"/>
        <v>100</v>
      </c>
      <c r="F466" t="str">
        <f t="shared" si="51"/>
        <v>Unharmed / Fresh</v>
      </c>
      <c r="G466" t="str">
        <f t="shared" si="52"/>
        <v>Barely scratched</v>
      </c>
      <c r="H466">
        <f t="shared" si="50"/>
        <v>0</v>
      </c>
    </row>
    <row r="467" spans="2:8" x14ac:dyDescent="0.3">
      <c r="B467">
        <v>120</v>
      </c>
      <c r="C467">
        <f t="shared" si="47"/>
        <v>120</v>
      </c>
      <c r="D467">
        <f t="shared" si="48"/>
        <v>0</v>
      </c>
      <c r="E467" s="2">
        <f t="shared" si="49"/>
        <v>100</v>
      </c>
      <c r="F467" t="str">
        <f t="shared" si="51"/>
        <v>Unharmed / Fresh</v>
      </c>
      <c r="G467" t="str">
        <f t="shared" si="52"/>
        <v>Barely scratched</v>
      </c>
      <c r="H467">
        <f t="shared" si="50"/>
        <v>0</v>
      </c>
    </row>
    <row r="468" spans="2:8" x14ac:dyDescent="0.3">
      <c r="B468">
        <v>120</v>
      </c>
      <c r="C468">
        <f t="shared" si="47"/>
        <v>120</v>
      </c>
      <c r="D468">
        <f t="shared" si="48"/>
        <v>0</v>
      </c>
      <c r="E468" s="2">
        <f t="shared" si="49"/>
        <v>100</v>
      </c>
      <c r="F468" t="str">
        <f t="shared" si="51"/>
        <v>Unharmed / Fresh</v>
      </c>
      <c r="G468" t="str">
        <f t="shared" si="52"/>
        <v>Barely scratched</v>
      </c>
      <c r="H468">
        <f t="shared" si="50"/>
        <v>0</v>
      </c>
    </row>
    <row r="469" spans="2:8" x14ac:dyDescent="0.3">
      <c r="B469">
        <v>120</v>
      </c>
      <c r="C469">
        <f t="shared" si="47"/>
        <v>120</v>
      </c>
      <c r="D469">
        <f t="shared" si="48"/>
        <v>0</v>
      </c>
      <c r="E469" s="2">
        <f t="shared" si="49"/>
        <v>100</v>
      </c>
      <c r="F469" t="str">
        <f t="shared" si="51"/>
        <v>Unharmed / Fresh</v>
      </c>
      <c r="G469" t="str">
        <f t="shared" si="52"/>
        <v>Barely scratched</v>
      </c>
      <c r="H469">
        <f t="shared" si="50"/>
        <v>0</v>
      </c>
    </row>
    <row r="470" spans="2:8" x14ac:dyDescent="0.3">
      <c r="B470">
        <v>120</v>
      </c>
      <c r="C470">
        <f t="shared" si="47"/>
        <v>120</v>
      </c>
      <c r="D470">
        <f t="shared" si="48"/>
        <v>0</v>
      </c>
      <c r="E470" s="2">
        <f t="shared" si="49"/>
        <v>100</v>
      </c>
      <c r="F470" t="str">
        <f t="shared" si="51"/>
        <v>Unharmed / Fresh</v>
      </c>
      <c r="G470" t="str">
        <f t="shared" si="52"/>
        <v>Barely scratched</v>
      </c>
      <c r="H470">
        <f t="shared" si="50"/>
        <v>0</v>
      </c>
    </row>
    <row r="471" spans="2:8" x14ac:dyDescent="0.3">
      <c r="B471">
        <v>120</v>
      </c>
      <c r="C471">
        <f t="shared" si="47"/>
        <v>120</v>
      </c>
      <c r="D471">
        <f t="shared" si="48"/>
        <v>0</v>
      </c>
      <c r="E471" s="2">
        <f t="shared" si="49"/>
        <v>100</v>
      </c>
      <c r="F471" t="str">
        <f t="shared" si="51"/>
        <v>Unharmed / Fresh</v>
      </c>
      <c r="G471" t="str">
        <f t="shared" si="52"/>
        <v>Barely scratched</v>
      </c>
      <c r="H471">
        <f t="shared" si="50"/>
        <v>0</v>
      </c>
    </row>
    <row r="472" spans="2:8" x14ac:dyDescent="0.3">
      <c r="B472">
        <v>120</v>
      </c>
      <c r="C472">
        <f t="shared" si="47"/>
        <v>120</v>
      </c>
      <c r="D472">
        <f t="shared" si="48"/>
        <v>0</v>
      </c>
      <c r="E472" s="2">
        <f t="shared" si="49"/>
        <v>100</v>
      </c>
      <c r="F472" t="str">
        <f t="shared" si="51"/>
        <v>Unharmed / Fresh</v>
      </c>
      <c r="G472" t="str">
        <f t="shared" si="52"/>
        <v>Barely scratched</v>
      </c>
      <c r="H472">
        <f t="shared" si="50"/>
        <v>0</v>
      </c>
    </row>
    <row r="473" spans="2:8" x14ac:dyDescent="0.3">
      <c r="B473">
        <v>120</v>
      </c>
      <c r="C473">
        <f t="shared" si="47"/>
        <v>120</v>
      </c>
      <c r="D473">
        <f t="shared" si="48"/>
        <v>0</v>
      </c>
      <c r="E473" s="2">
        <f t="shared" si="49"/>
        <v>100</v>
      </c>
      <c r="F473" t="str">
        <f t="shared" si="51"/>
        <v>Unharmed / Fresh</v>
      </c>
      <c r="G473" t="str">
        <f t="shared" si="52"/>
        <v>Barely scratched</v>
      </c>
      <c r="H473">
        <f t="shared" si="50"/>
        <v>0</v>
      </c>
    </row>
    <row r="474" spans="2:8" x14ac:dyDescent="0.3">
      <c r="B474">
        <v>120</v>
      </c>
      <c r="C474">
        <f t="shared" si="47"/>
        <v>120</v>
      </c>
      <c r="D474">
        <f t="shared" si="48"/>
        <v>0</v>
      </c>
      <c r="E474" s="2">
        <f t="shared" si="49"/>
        <v>100</v>
      </c>
      <c r="F474" t="str">
        <f t="shared" si="51"/>
        <v>Unharmed / Fresh</v>
      </c>
      <c r="G474" t="str">
        <f t="shared" si="52"/>
        <v>Barely scratched</v>
      </c>
      <c r="H474">
        <f t="shared" si="50"/>
        <v>0</v>
      </c>
    </row>
    <row r="475" spans="2:8" x14ac:dyDescent="0.3">
      <c r="B475">
        <v>120</v>
      </c>
      <c r="C475">
        <f t="shared" si="47"/>
        <v>120</v>
      </c>
      <c r="D475">
        <f t="shared" si="48"/>
        <v>0</v>
      </c>
      <c r="E475" s="2">
        <f t="shared" si="49"/>
        <v>100</v>
      </c>
      <c r="F475" t="str">
        <f t="shared" si="51"/>
        <v>Unharmed / Fresh</v>
      </c>
      <c r="G475" t="str">
        <f t="shared" si="52"/>
        <v>Barely scratched</v>
      </c>
      <c r="H475">
        <f t="shared" si="50"/>
        <v>0</v>
      </c>
    </row>
    <row r="476" spans="2:8" x14ac:dyDescent="0.3">
      <c r="B476">
        <v>120</v>
      </c>
      <c r="C476">
        <f t="shared" si="47"/>
        <v>120</v>
      </c>
      <c r="D476">
        <f t="shared" si="48"/>
        <v>0</v>
      </c>
      <c r="E476" s="2">
        <f t="shared" si="49"/>
        <v>100</v>
      </c>
      <c r="F476" t="str">
        <f t="shared" si="51"/>
        <v>Unharmed / Fresh</v>
      </c>
      <c r="G476" t="str">
        <f t="shared" si="52"/>
        <v>Barely scratched</v>
      </c>
      <c r="H476">
        <f t="shared" si="50"/>
        <v>0</v>
      </c>
    </row>
    <row r="477" spans="2:8" x14ac:dyDescent="0.3">
      <c r="B477">
        <v>120</v>
      </c>
      <c r="C477">
        <f t="shared" si="47"/>
        <v>120</v>
      </c>
      <c r="D477">
        <f t="shared" si="48"/>
        <v>0</v>
      </c>
      <c r="E477" s="2">
        <f t="shared" si="49"/>
        <v>100</v>
      </c>
      <c r="F477" t="str">
        <f t="shared" si="51"/>
        <v>Unharmed / Fresh</v>
      </c>
      <c r="G477" t="str">
        <f t="shared" si="52"/>
        <v>Barely scratched</v>
      </c>
      <c r="H477">
        <f t="shared" si="50"/>
        <v>0</v>
      </c>
    </row>
    <row r="478" spans="2:8" x14ac:dyDescent="0.3">
      <c r="B478">
        <v>120</v>
      </c>
      <c r="C478">
        <f t="shared" si="47"/>
        <v>120</v>
      </c>
      <c r="D478">
        <f t="shared" si="48"/>
        <v>0</v>
      </c>
      <c r="E478" s="2">
        <f t="shared" si="49"/>
        <v>100</v>
      </c>
      <c r="F478" t="str">
        <f t="shared" si="51"/>
        <v>Unharmed / Fresh</v>
      </c>
      <c r="G478" t="str">
        <f t="shared" si="52"/>
        <v>Barely scratched</v>
      </c>
      <c r="H478">
        <f t="shared" si="50"/>
        <v>0</v>
      </c>
    </row>
    <row r="479" spans="2:8" x14ac:dyDescent="0.3">
      <c r="B479">
        <v>120</v>
      </c>
      <c r="C479">
        <f t="shared" si="47"/>
        <v>120</v>
      </c>
      <c r="D479">
        <f t="shared" si="48"/>
        <v>0</v>
      </c>
      <c r="E479" s="2">
        <f t="shared" si="49"/>
        <v>100</v>
      </c>
      <c r="F479" t="str">
        <f t="shared" si="51"/>
        <v>Unharmed / Fresh</v>
      </c>
      <c r="G479" t="str">
        <f t="shared" si="52"/>
        <v>Barely scratched</v>
      </c>
      <c r="H479">
        <f t="shared" si="50"/>
        <v>0</v>
      </c>
    </row>
    <row r="480" spans="2:8" x14ac:dyDescent="0.3">
      <c r="B480">
        <v>120</v>
      </c>
      <c r="C480">
        <f t="shared" si="47"/>
        <v>120</v>
      </c>
      <c r="D480">
        <f t="shared" si="48"/>
        <v>0</v>
      </c>
      <c r="E480" s="2">
        <f t="shared" si="49"/>
        <v>100</v>
      </c>
      <c r="F480" t="str">
        <f t="shared" si="51"/>
        <v>Unharmed / Fresh</v>
      </c>
      <c r="G480" t="str">
        <f t="shared" si="52"/>
        <v>Barely scratched</v>
      </c>
      <c r="H480">
        <f t="shared" si="50"/>
        <v>0</v>
      </c>
    </row>
    <row r="481" spans="2:8" x14ac:dyDescent="0.3">
      <c r="B481">
        <v>120</v>
      </c>
      <c r="C481">
        <f t="shared" si="47"/>
        <v>120</v>
      </c>
      <c r="D481">
        <f t="shared" si="48"/>
        <v>0</v>
      </c>
      <c r="E481" s="2">
        <f t="shared" si="49"/>
        <v>100</v>
      </c>
      <c r="F481" t="str">
        <f t="shared" si="51"/>
        <v>Unharmed / Fresh</v>
      </c>
      <c r="G481" t="str">
        <f t="shared" si="52"/>
        <v>Barely scratched</v>
      </c>
      <c r="H481">
        <f t="shared" si="50"/>
        <v>0</v>
      </c>
    </row>
    <row r="482" spans="2:8" x14ac:dyDescent="0.3">
      <c r="B482">
        <v>120</v>
      </c>
      <c r="C482">
        <f t="shared" si="47"/>
        <v>120</v>
      </c>
      <c r="D482">
        <f t="shared" si="48"/>
        <v>0</v>
      </c>
      <c r="E482" s="2">
        <f t="shared" si="49"/>
        <v>100</v>
      </c>
      <c r="F482" t="str">
        <f t="shared" si="51"/>
        <v>Unharmed / Fresh</v>
      </c>
      <c r="G482" t="str">
        <f t="shared" si="52"/>
        <v>Barely scratched</v>
      </c>
      <c r="H482">
        <f t="shared" si="50"/>
        <v>0</v>
      </c>
    </row>
    <row r="483" spans="2:8" x14ac:dyDescent="0.3">
      <c r="B483">
        <v>120</v>
      </c>
      <c r="C483">
        <f t="shared" si="47"/>
        <v>120</v>
      </c>
      <c r="D483">
        <f t="shared" si="48"/>
        <v>0</v>
      </c>
      <c r="E483" s="2">
        <f t="shared" si="49"/>
        <v>100</v>
      </c>
      <c r="F483" t="str">
        <f t="shared" si="51"/>
        <v>Unharmed / Fresh</v>
      </c>
      <c r="G483" t="str">
        <f t="shared" si="52"/>
        <v>Barely scratched</v>
      </c>
      <c r="H483">
        <f t="shared" si="50"/>
        <v>0</v>
      </c>
    </row>
    <row r="484" spans="2:8" x14ac:dyDescent="0.3">
      <c r="B484">
        <v>120</v>
      </c>
      <c r="C484">
        <f t="shared" si="47"/>
        <v>120</v>
      </c>
      <c r="D484">
        <f t="shared" si="48"/>
        <v>0</v>
      </c>
      <c r="E484" s="2">
        <f t="shared" si="49"/>
        <v>100</v>
      </c>
      <c r="F484" t="str">
        <f t="shared" si="51"/>
        <v>Unharmed / Fresh</v>
      </c>
      <c r="G484" t="str">
        <f t="shared" si="52"/>
        <v>Barely scratched</v>
      </c>
      <c r="H484">
        <f t="shared" si="50"/>
        <v>0</v>
      </c>
    </row>
    <row r="485" spans="2:8" x14ac:dyDescent="0.3">
      <c r="B485">
        <v>120</v>
      </c>
      <c r="C485">
        <f t="shared" si="47"/>
        <v>120</v>
      </c>
      <c r="D485">
        <f t="shared" si="48"/>
        <v>0</v>
      </c>
      <c r="E485" s="2">
        <f t="shared" si="49"/>
        <v>100</v>
      </c>
      <c r="F485" t="str">
        <f t="shared" si="51"/>
        <v>Unharmed / Fresh</v>
      </c>
      <c r="G485" t="str">
        <f t="shared" si="52"/>
        <v>Barely scratched</v>
      </c>
      <c r="H485">
        <f t="shared" si="50"/>
        <v>0</v>
      </c>
    </row>
    <row r="486" spans="2:8" x14ac:dyDescent="0.3">
      <c r="B486">
        <v>120</v>
      </c>
      <c r="C486">
        <f t="shared" si="47"/>
        <v>120</v>
      </c>
      <c r="D486">
        <f t="shared" si="48"/>
        <v>0</v>
      </c>
      <c r="E486" s="2">
        <f t="shared" si="49"/>
        <v>100</v>
      </c>
      <c r="F486" t="str">
        <f t="shared" si="51"/>
        <v>Unharmed / Fresh</v>
      </c>
      <c r="G486" t="str">
        <f t="shared" si="52"/>
        <v>Barely scratched</v>
      </c>
      <c r="H486">
        <f t="shared" si="50"/>
        <v>0</v>
      </c>
    </row>
    <row r="487" spans="2:8" x14ac:dyDescent="0.3">
      <c r="B487">
        <v>120</v>
      </c>
      <c r="C487">
        <f t="shared" si="47"/>
        <v>120</v>
      </c>
      <c r="D487">
        <f t="shared" si="48"/>
        <v>0</v>
      </c>
      <c r="E487" s="2">
        <f t="shared" si="49"/>
        <v>100</v>
      </c>
      <c r="F487" t="str">
        <f t="shared" si="51"/>
        <v>Unharmed / Fresh</v>
      </c>
      <c r="G487" t="str">
        <f t="shared" si="52"/>
        <v>Barely scratched</v>
      </c>
      <c r="H487">
        <f t="shared" si="50"/>
        <v>0</v>
      </c>
    </row>
    <row r="488" spans="2:8" x14ac:dyDescent="0.3">
      <c r="B488">
        <v>120</v>
      </c>
      <c r="C488">
        <f t="shared" si="47"/>
        <v>120</v>
      </c>
      <c r="D488">
        <f t="shared" si="48"/>
        <v>0</v>
      </c>
      <c r="E488" s="2">
        <f t="shared" si="49"/>
        <v>100</v>
      </c>
      <c r="F488" t="str">
        <f t="shared" si="51"/>
        <v>Unharmed / Fresh</v>
      </c>
      <c r="G488" t="str">
        <f t="shared" si="52"/>
        <v>Barely scratched</v>
      </c>
      <c r="H488">
        <f t="shared" si="50"/>
        <v>0</v>
      </c>
    </row>
    <row r="489" spans="2:8" x14ac:dyDescent="0.3">
      <c r="B489">
        <v>120</v>
      </c>
      <c r="C489">
        <f t="shared" si="47"/>
        <v>120</v>
      </c>
      <c r="D489">
        <f t="shared" si="48"/>
        <v>0</v>
      </c>
      <c r="E489" s="2">
        <f t="shared" si="49"/>
        <v>100</v>
      </c>
      <c r="F489" t="str">
        <f t="shared" si="51"/>
        <v>Unharmed / Fresh</v>
      </c>
      <c r="G489" t="str">
        <f t="shared" si="52"/>
        <v>Barely scratched</v>
      </c>
      <c r="H489">
        <f t="shared" si="50"/>
        <v>0</v>
      </c>
    </row>
    <row r="490" spans="2:8" x14ac:dyDescent="0.3">
      <c r="B490">
        <v>120</v>
      </c>
      <c r="C490">
        <f t="shared" si="47"/>
        <v>120</v>
      </c>
      <c r="D490">
        <f t="shared" si="48"/>
        <v>0</v>
      </c>
      <c r="E490" s="2">
        <f t="shared" si="49"/>
        <v>100</v>
      </c>
      <c r="F490" t="str">
        <f t="shared" si="51"/>
        <v>Unharmed / Fresh</v>
      </c>
      <c r="G490" t="str">
        <f t="shared" si="52"/>
        <v>Barely scratched</v>
      </c>
      <c r="H490">
        <f t="shared" si="50"/>
        <v>0</v>
      </c>
    </row>
    <row r="491" spans="2:8" x14ac:dyDescent="0.3">
      <c r="B491">
        <v>120</v>
      </c>
      <c r="C491">
        <f t="shared" si="47"/>
        <v>120</v>
      </c>
      <c r="D491">
        <f t="shared" si="48"/>
        <v>0</v>
      </c>
      <c r="E491" s="2">
        <f t="shared" si="49"/>
        <v>100</v>
      </c>
      <c r="F491" t="str">
        <f t="shared" si="51"/>
        <v>Unharmed / Fresh</v>
      </c>
      <c r="G491" t="str">
        <f t="shared" si="52"/>
        <v>Barely scratched</v>
      </c>
      <c r="H491">
        <f t="shared" si="50"/>
        <v>0</v>
      </c>
    </row>
    <row r="492" spans="2:8" x14ac:dyDescent="0.3">
      <c r="B492">
        <v>120</v>
      </c>
      <c r="C492">
        <f t="shared" si="47"/>
        <v>120</v>
      </c>
      <c r="D492">
        <f t="shared" si="48"/>
        <v>0</v>
      </c>
      <c r="E492" s="2">
        <f t="shared" si="49"/>
        <v>100</v>
      </c>
      <c r="F492" t="str">
        <f t="shared" si="51"/>
        <v>Unharmed / Fresh</v>
      </c>
      <c r="G492" t="str">
        <f t="shared" si="52"/>
        <v>Barely scratched</v>
      </c>
      <c r="H492">
        <f t="shared" si="50"/>
        <v>0</v>
      </c>
    </row>
    <row r="493" spans="2:8" x14ac:dyDescent="0.3">
      <c r="B493">
        <v>120</v>
      </c>
      <c r="C493">
        <f t="shared" si="47"/>
        <v>120</v>
      </c>
      <c r="D493">
        <f t="shared" si="48"/>
        <v>0</v>
      </c>
      <c r="E493" s="2">
        <f t="shared" si="49"/>
        <v>100</v>
      </c>
      <c r="F493" t="str">
        <f t="shared" si="51"/>
        <v>Unharmed / Fresh</v>
      </c>
      <c r="G493" t="str">
        <f t="shared" si="52"/>
        <v>Barely scratched</v>
      </c>
      <c r="H493">
        <f t="shared" si="50"/>
        <v>0</v>
      </c>
    </row>
    <row r="494" spans="2:8" x14ac:dyDescent="0.3">
      <c r="B494">
        <v>120</v>
      </c>
      <c r="C494">
        <f t="shared" si="47"/>
        <v>120</v>
      </c>
      <c r="D494">
        <f t="shared" si="48"/>
        <v>0</v>
      </c>
      <c r="E494" s="2">
        <f t="shared" si="49"/>
        <v>100</v>
      </c>
      <c r="F494" t="str">
        <f t="shared" si="51"/>
        <v>Unharmed / Fresh</v>
      </c>
      <c r="G494" t="str">
        <f t="shared" si="52"/>
        <v>Barely scratched</v>
      </c>
      <c r="H494">
        <f t="shared" si="50"/>
        <v>0</v>
      </c>
    </row>
    <row r="495" spans="2:8" x14ac:dyDescent="0.3">
      <c r="B495">
        <v>120</v>
      </c>
      <c r="C495">
        <f t="shared" si="47"/>
        <v>120</v>
      </c>
      <c r="D495">
        <f t="shared" si="48"/>
        <v>0</v>
      </c>
      <c r="E495" s="2">
        <f t="shared" si="49"/>
        <v>100</v>
      </c>
      <c r="F495" t="str">
        <f t="shared" si="51"/>
        <v>Unharmed / Fresh</v>
      </c>
      <c r="G495" t="str">
        <f t="shared" si="52"/>
        <v>Barely scratched</v>
      </c>
      <c r="H495">
        <f t="shared" si="50"/>
        <v>0</v>
      </c>
    </row>
    <row r="496" spans="2:8" x14ac:dyDescent="0.3">
      <c r="B496">
        <v>120</v>
      </c>
      <c r="C496">
        <f t="shared" si="47"/>
        <v>120</v>
      </c>
      <c r="D496">
        <f t="shared" si="48"/>
        <v>0</v>
      </c>
      <c r="E496" s="2">
        <f t="shared" si="49"/>
        <v>100</v>
      </c>
      <c r="F496" t="str">
        <f t="shared" si="51"/>
        <v>Unharmed / Fresh</v>
      </c>
      <c r="G496" t="str">
        <f t="shared" si="52"/>
        <v>Barely scratched</v>
      </c>
      <c r="H496">
        <f t="shared" si="50"/>
        <v>0</v>
      </c>
    </row>
    <row r="497" spans="2:8" x14ac:dyDescent="0.3">
      <c r="B497">
        <v>120</v>
      </c>
      <c r="C497">
        <f t="shared" si="47"/>
        <v>120</v>
      </c>
      <c r="D497">
        <f t="shared" si="48"/>
        <v>0</v>
      </c>
      <c r="E497" s="2">
        <f t="shared" si="49"/>
        <v>100</v>
      </c>
      <c r="F497" t="str">
        <f t="shared" si="51"/>
        <v>Unharmed / Fresh</v>
      </c>
      <c r="G497" t="str">
        <f t="shared" si="52"/>
        <v>Barely scratched</v>
      </c>
      <c r="H497">
        <f t="shared" si="50"/>
        <v>0</v>
      </c>
    </row>
    <row r="498" spans="2:8" x14ac:dyDescent="0.3">
      <c r="B498">
        <v>120</v>
      </c>
      <c r="C498">
        <f t="shared" si="47"/>
        <v>120</v>
      </c>
      <c r="D498">
        <f t="shared" si="48"/>
        <v>0</v>
      </c>
      <c r="E498" s="2">
        <f t="shared" si="49"/>
        <v>100</v>
      </c>
      <c r="F498" t="str">
        <f t="shared" si="51"/>
        <v>Unharmed / Fresh</v>
      </c>
      <c r="G498" t="str">
        <f t="shared" si="52"/>
        <v>Barely scratched</v>
      </c>
      <c r="H498">
        <f t="shared" si="50"/>
        <v>0</v>
      </c>
    </row>
    <row r="499" spans="2:8" x14ac:dyDescent="0.3">
      <c r="B499">
        <v>120</v>
      </c>
      <c r="C499">
        <f t="shared" si="47"/>
        <v>120</v>
      </c>
      <c r="D499">
        <f t="shared" si="48"/>
        <v>0</v>
      </c>
      <c r="E499" s="2">
        <f t="shared" si="49"/>
        <v>100</v>
      </c>
      <c r="F499" t="str">
        <f t="shared" si="51"/>
        <v>Unharmed / Fresh</v>
      </c>
      <c r="G499" t="str">
        <f t="shared" si="52"/>
        <v>Barely scratched</v>
      </c>
      <c r="H499">
        <f t="shared" si="50"/>
        <v>0</v>
      </c>
    </row>
    <row r="500" spans="2:8" x14ac:dyDescent="0.3">
      <c r="B500">
        <v>120</v>
      </c>
      <c r="C500">
        <f t="shared" si="47"/>
        <v>120</v>
      </c>
      <c r="D500">
        <f t="shared" si="48"/>
        <v>0</v>
      </c>
      <c r="E500" s="2">
        <f t="shared" si="49"/>
        <v>100</v>
      </c>
      <c r="F500" t="str">
        <f t="shared" si="51"/>
        <v>Unharmed / Fresh</v>
      </c>
      <c r="G500" t="str">
        <f t="shared" si="52"/>
        <v>Barely scratched</v>
      </c>
      <c r="H500">
        <f t="shared" si="50"/>
        <v>0</v>
      </c>
    </row>
    <row r="501" spans="2:8" x14ac:dyDescent="0.3">
      <c r="B501">
        <v>120</v>
      </c>
      <c r="C501">
        <f t="shared" si="47"/>
        <v>120</v>
      </c>
      <c r="D501">
        <f t="shared" si="48"/>
        <v>0</v>
      </c>
      <c r="E501" s="2">
        <f t="shared" si="49"/>
        <v>100</v>
      </c>
      <c r="F501" t="str">
        <f t="shared" si="51"/>
        <v>Unharmed / Fresh</v>
      </c>
      <c r="G501" t="str">
        <f t="shared" si="52"/>
        <v>Barely scratched</v>
      </c>
      <c r="H501">
        <f t="shared" si="50"/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45D93560-4595-4600-9B95-B33CACC83299}">
            <xm:f>Config!$A$6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" operator="equal" id="{DF0E9522-1E8C-418B-8F5B-BEBF177B4C97}">
            <xm:f>Config!$A$7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5" operator="equal" id="{71900EBC-C6FF-48C5-BCA7-C3C458272A38}">
            <xm:f>Config!$A$8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E784DAAC-9B45-4B67-81F1-D26AED52234E}">
            <xm:f>Config!$A$9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7" operator="equal" id="{35722638-C4E0-488B-8A45-C82137B7AE5A}">
            <xm:f>Config!$A$10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8" operator="equal" id="{BAE91443-B7CD-4E9D-96F1-2862E3EDE025}">
            <xm:f>Config!$A$11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9" operator="equal" id="{5A7BBA8D-43FF-495B-85DD-0FA2151B86DB}">
            <xm:f>Config!$A$12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ellIs" priority="10" operator="equal" id="{E186F575-8388-4440-9E58-A362E61B900E}">
            <xm:f>Config!$A$13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ellIs" priority="11" operator="equal" id="{24443447-4AF2-427D-9A50-87DE51AD8D17}">
            <xm:f>Config!$A$14</xm:f>
            <x14:dxf>
              <font>
                <color theme="0"/>
              </font>
              <fill>
                <patternFill>
                  <bgColor theme="5" tint="-0.24994659260841701"/>
                </patternFill>
              </fill>
            </x14:dxf>
          </x14:cfRule>
          <x14:cfRule type="cellIs" priority="12" operator="equal" id="{2205C157-26EB-4496-8AC1-1B754953034D}">
            <xm:f>Config!$A$15</xm:f>
            <x14:dxf>
              <font>
                <color theme="0"/>
              </font>
              <fill>
                <patternFill>
                  <bgColor theme="5" tint="-0.24994659260841701"/>
                </patternFill>
              </fill>
            </x14:dxf>
          </x14:cfRule>
          <x14:cfRule type="cellIs" priority="16" operator="equal" id="{E2F03C46-DF0C-4ADF-A6A5-1BEB69722097}">
            <xm:f>Config!$A$16</xm:f>
            <x14:dxf>
              <font>
                <color theme="0"/>
              </font>
              <fill>
                <patternFill>
                  <bgColor theme="5" tint="-0.499984740745262"/>
                </patternFill>
              </fill>
            </x14:dxf>
          </x14:cfRule>
          <x14:cfRule type="cellIs" priority="17" operator="equal" id="{C64331BE-9B5F-4B3C-B800-F70A83F39482}">
            <xm:f>Config!$A$17</xm:f>
            <x14:dxf>
              <font>
                <color theme="0"/>
              </font>
              <fill>
                <patternFill>
                  <bgColor theme="5" tint="-0.499984740745262"/>
                </patternFill>
              </fill>
            </x14:dxf>
          </x14:cfRule>
          <xm:sqref>F1:G1048576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Readme</vt:lpstr>
      <vt:lpstr>Config</vt:lpstr>
      <vt:lpstr>Template</vt:lpstr>
      <vt:lpstr>LookupStatusLabel</vt:lpstr>
      <vt:lpstr>StatusConditions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Reilly</dc:creator>
  <cp:lastModifiedBy>Michael Reilly</cp:lastModifiedBy>
  <dcterms:created xsi:type="dcterms:W3CDTF">2026-05-24T09:07:20Z</dcterms:created>
  <dcterms:modified xsi:type="dcterms:W3CDTF">2026-07-18T05:06:03Z</dcterms:modified>
</cp:coreProperties>
</file>