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.franco\Documents\Python\cg_reports_root\output\oor\"/>
    </mc:Choice>
  </mc:AlternateContent>
  <xr:revisionPtr revIDLastSave="0" documentId="13_ncr:1_{1BB4A428-B3ED-49D1-B4A0-A072A60B77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<sst xmlns="http://schemas.openxmlformats.org/spreadsheetml/2006/main" count="6008" uniqueCount="1720">
  <si>
    <t>ORDERNUMBER</t>
  </si>
  <si>
    <t>TFSALESORDERNUM</t>
  </si>
  <si>
    <t>RETAILERPONUMBER</t>
  </si>
  <si>
    <t>ITEM</t>
  </si>
  <si>
    <t>QUANTITY</t>
  </si>
  <si>
    <t>STATUS</t>
  </si>
  <si>
    <t>BKOQUANTITY</t>
  </si>
  <si>
    <t>COMMENTS</t>
  </si>
  <si>
    <t>ORDERDATE</t>
  </si>
  <si>
    <t>DELIVERYDATE</t>
  </si>
  <si>
    <t>ESTIMATEDSHIPDATE</t>
  </si>
  <si>
    <t>BSW</t>
  </si>
  <si>
    <t>ESW</t>
  </si>
  <si>
    <t>LEADTIME</t>
  </si>
  <si>
    <t>COMPLIANT</t>
  </si>
  <si>
    <t>EVENTCODE</t>
  </si>
  <si>
    <t>SHIPTONAME</t>
  </si>
  <si>
    <t>CITY</t>
  </si>
  <si>
    <t>STATE</t>
  </si>
  <si>
    <t>SITE</t>
  </si>
  <si>
    <t>TFWAREHOUSE</t>
  </si>
  <si>
    <t>ITEMCLASS</t>
  </si>
  <si>
    <t>CUSTOMERNUM</t>
  </si>
  <si>
    <t>SHIPPINGSCAC</t>
  </si>
  <si>
    <t>957103902</t>
  </si>
  <si>
    <t>1303868749</t>
  </si>
  <si>
    <t>STSAS236DCR</t>
  </si>
  <si>
    <t>OPEN</t>
  </si>
  <si>
    <t>09-10-24</t>
  </si>
  <si>
    <t>09-12-24</t>
  </si>
  <si>
    <t>09-11-24</t>
  </si>
  <si>
    <t>Helen Flemmin</t>
  </si>
  <si>
    <t>Silteson</t>
  </si>
  <si>
    <t>SC</t>
  </si>
  <si>
    <t>CG</t>
  </si>
  <si>
    <t>EX_IO</t>
  </si>
  <si>
    <t>PHONE</t>
  </si>
  <si>
    <t>CG957103902</t>
  </si>
  <si>
    <t>FEDE</t>
  </si>
  <si>
    <t>957106842</t>
  </si>
  <si>
    <t>1302882354</t>
  </si>
  <si>
    <t>09-13-24</t>
  </si>
  <si>
    <t>Bodbie Llowmiller</t>
  </si>
  <si>
    <t>Lock Haven</t>
  </si>
  <si>
    <t>PA</t>
  </si>
  <si>
    <t>CG957106842</t>
  </si>
  <si>
    <t>957107239</t>
  </si>
  <si>
    <t>1305073193</t>
  </si>
  <si>
    <t>TFSAS134DCR</t>
  </si>
  <si>
    <t>09-17-24</t>
  </si>
  <si>
    <t>ken rowland</t>
  </si>
  <si>
    <t>Orlando</t>
  </si>
  <si>
    <t>FL</t>
  </si>
  <si>
    <t>CG957107239</t>
  </si>
  <si>
    <t>UPS</t>
  </si>
  <si>
    <t>957107519</t>
  </si>
  <si>
    <t>1303834178</t>
  </si>
  <si>
    <t>George Raimondi</t>
  </si>
  <si>
    <t>Palm Bay</t>
  </si>
  <si>
    <t>CG957107519</t>
  </si>
  <si>
    <t>957107812</t>
  </si>
  <si>
    <t>1303232148</t>
  </si>
  <si>
    <t>TFSAS127DCR</t>
  </si>
  <si>
    <t>Kimberly holtz</t>
  </si>
  <si>
    <t>Minneapolis</t>
  </si>
  <si>
    <t>MN</t>
  </si>
  <si>
    <t>CG957107812</t>
  </si>
  <si>
    <t>957107221</t>
  </si>
  <si>
    <t>1304986121</t>
  </si>
  <si>
    <t>TFMTXT2163DCR</t>
  </si>
  <si>
    <t>rovilla harwood</t>
  </si>
  <si>
    <t>Weiser</t>
  </si>
  <si>
    <t>ID</t>
  </si>
  <si>
    <t>CG957107221</t>
  </si>
  <si>
    <t>957107800</t>
  </si>
  <si>
    <t>1305123297</t>
  </si>
  <si>
    <t>TFNKN139DCR</t>
  </si>
  <si>
    <t>Rod Nubgaard</t>
  </si>
  <si>
    <t>Fairfield</t>
  </si>
  <si>
    <t>CG957107800</t>
  </si>
  <si>
    <t>957108362</t>
  </si>
  <si>
    <t>1302653162</t>
  </si>
  <si>
    <t>morton strizver</t>
  </si>
  <si>
    <t>Plainview</t>
  </si>
  <si>
    <t>NY</t>
  </si>
  <si>
    <t>CG957108362</t>
  </si>
  <si>
    <t>957108415</t>
  </si>
  <si>
    <t>1305152980</t>
  </si>
  <si>
    <t>TFLGL125DCR</t>
  </si>
  <si>
    <t>BKO</t>
  </si>
  <si>
    <t>Mary O Neil</t>
  </si>
  <si>
    <t>Lakeland</t>
  </si>
  <si>
    <t>CG957108415</t>
  </si>
  <si>
    <t>957108508</t>
  </si>
  <si>
    <t>1305155615</t>
  </si>
  <si>
    <t>donavan keil</t>
  </si>
  <si>
    <t>Bozeman</t>
  </si>
  <si>
    <t>MT</t>
  </si>
  <si>
    <t>CG957108508</t>
  </si>
  <si>
    <t>957108512</t>
  </si>
  <si>
    <t>1304170277</t>
  </si>
  <si>
    <t>STMTXT2163DCR</t>
  </si>
  <si>
    <t>Chapranica Wilson</t>
  </si>
  <si>
    <t>Sparta</t>
  </si>
  <si>
    <t>GA</t>
  </si>
  <si>
    <t>CG957108512</t>
  </si>
  <si>
    <t>957108679</t>
  </si>
  <si>
    <t>1304470718</t>
  </si>
  <si>
    <t>TVSAS136DCR</t>
  </si>
  <si>
    <t>NYKEEYA  WALKER</t>
  </si>
  <si>
    <t>McDonough</t>
  </si>
  <si>
    <t>CG957108679</t>
  </si>
  <si>
    <t>957108857</t>
  </si>
  <si>
    <t>1305118287</t>
  </si>
  <si>
    <t>STSAS146VCR</t>
  </si>
  <si>
    <t>benjamin johnson</t>
  </si>
  <si>
    <t>Alexandria</t>
  </si>
  <si>
    <t>CG957108857</t>
  </si>
  <si>
    <t>957108783</t>
  </si>
  <si>
    <t>1305103074</t>
  </si>
  <si>
    <t>Jessica Trusty</t>
  </si>
  <si>
    <t>Richmond</t>
  </si>
  <si>
    <t>IN</t>
  </si>
  <si>
    <t>CG957108783</t>
  </si>
  <si>
    <t>957108849</t>
  </si>
  <si>
    <t>1305107609</t>
  </si>
  <si>
    <t>Justin Brown</t>
  </si>
  <si>
    <t>Morristown</t>
  </si>
  <si>
    <t>TN</t>
  </si>
  <si>
    <t>CG957108849</t>
  </si>
  <si>
    <t>957108853</t>
  </si>
  <si>
    <t>1305112826</t>
  </si>
  <si>
    <t>TFALT602DCV2R</t>
  </si>
  <si>
    <t>JERRY THOMAS</t>
  </si>
  <si>
    <t>Summerville</t>
  </si>
  <si>
    <t>CG957108853</t>
  </si>
  <si>
    <t>957108798</t>
  </si>
  <si>
    <t>1303492286</t>
  </si>
  <si>
    <t>GARY SPANN</t>
  </si>
  <si>
    <t>Urbana</t>
  </si>
  <si>
    <t>IL</t>
  </si>
  <si>
    <t>CG957108798</t>
  </si>
  <si>
    <t>957108801</t>
  </si>
  <si>
    <t>1303492989</t>
  </si>
  <si>
    <t>SHARON  KUDLACEK</t>
  </si>
  <si>
    <t>CG957108801</t>
  </si>
  <si>
    <t>957108859</t>
  </si>
  <si>
    <t>1305123055</t>
  </si>
  <si>
    <t>Robi Rodrigez</t>
  </si>
  <si>
    <t>Garden City</t>
  </si>
  <si>
    <t>CA</t>
  </si>
  <si>
    <t>CG957108859</t>
  </si>
  <si>
    <t>957108791</t>
  </si>
  <si>
    <t>1305137260</t>
  </si>
  <si>
    <t>TFSAS136DCR</t>
  </si>
  <si>
    <t>HAROLD PAIXAO</t>
  </si>
  <si>
    <t>Riverhead</t>
  </si>
  <si>
    <t>CG957108791</t>
  </si>
  <si>
    <t>957109131</t>
  </si>
  <si>
    <t>1303559351</t>
  </si>
  <si>
    <t>STSAS134DCR</t>
  </si>
  <si>
    <t>Clifford Lambert</t>
  </si>
  <si>
    <t>Buellton</t>
  </si>
  <si>
    <t>CG957109131</t>
  </si>
  <si>
    <t>957109123</t>
  </si>
  <si>
    <t>1300337874</t>
  </si>
  <si>
    <t>TFSAS111DCR</t>
  </si>
  <si>
    <t>Marilyn O Malley</t>
  </si>
  <si>
    <t>Norwalk</t>
  </si>
  <si>
    <t>CT</t>
  </si>
  <si>
    <t>CG957109123</t>
  </si>
  <si>
    <t>957109105</t>
  </si>
  <si>
    <t>1305008930</t>
  </si>
  <si>
    <t>Danielle Harbin</t>
  </si>
  <si>
    <t>Horn lake</t>
  </si>
  <si>
    <t>MS</t>
  </si>
  <si>
    <t>CG957109105</t>
  </si>
  <si>
    <t>957109083</t>
  </si>
  <si>
    <t>1304520777</t>
  </si>
  <si>
    <t>Selvan Roberson</t>
  </si>
  <si>
    <t>West Monroe</t>
  </si>
  <si>
    <t>LA</t>
  </si>
  <si>
    <t>CG957109083</t>
  </si>
  <si>
    <t>957109122</t>
  </si>
  <si>
    <t>1305165589</t>
  </si>
  <si>
    <t>STARFWA55V5CR</t>
  </si>
  <si>
    <t>Lisa  Basquez</t>
  </si>
  <si>
    <t>Levelland</t>
  </si>
  <si>
    <t>TX</t>
  </si>
  <si>
    <t>CG957109122</t>
  </si>
  <si>
    <t>957109152</t>
  </si>
  <si>
    <t>1305169943</t>
  </si>
  <si>
    <t>NTACPFLIPATT4</t>
  </si>
  <si>
    <t>francis latroix</t>
  </si>
  <si>
    <t>San Diego</t>
  </si>
  <si>
    <t>CG957109152</t>
  </si>
  <si>
    <t>957109260</t>
  </si>
  <si>
    <t>1299028591</t>
  </si>
  <si>
    <t>Renee Hamilton</t>
  </si>
  <si>
    <t>Edison</t>
  </si>
  <si>
    <t>NJ</t>
  </si>
  <si>
    <t>CG957109260</t>
  </si>
  <si>
    <t>957109417</t>
  </si>
  <si>
    <t>1302570859</t>
  </si>
  <si>
    <t>TFALA600DCR</t>
  </si>
  <si>
    <t>HARROLD AMES</t>
  </si>
  <si>
    <t>Monongahela</t>
  </si>
  <si>
    <t>CG957109417</t>
  </si>
  <si>
    <t>957109748</t>
  </si>
  <si>
    <t>1304069628</t>
  </si>
  <si>
    <t>TFRERC2200CR</t>
  </si>
  <si>
    <t>jack hodges</t>
  </si>
  <si>
    <t>Ryan</t>
  </si>
  <si>
    <t>OK</t>
  </si>
  <si>
    <t>CG957109748</t>
  </si>
  <si>
    <t>957107490</t>
  </si>
  <si>
    <t>1305043516</t>
  </si>
  <si>
    <t>GPNKN152DCLLEP</t>
  </si>
  <si>
    <t>DAVID COX</t>
  </si>
  <si>
    <t>Crystal River</t>
  </si>
  <si>
    <t>CG957107490</t>
  </si>
  <si>
    <t>957107434</t>
  </si>
  <si>
    <t>1305047243</t>
  </si>
  <si>
    <t>HASMUKHBEN  PATEL</t>
  </si>
  <si>
    <t>Jersey City</t>
  </si>
  <si>
    <t>CG957107434</t>
  </si>
  <si>
    <t>957107424</t>
  </si>
  <si>
    <t>1305037723</t>
  </si>
  <si>
    <t>GPNKN152DCLLER</t>
  </si>
  <si>
    <t>Iona Carruthers</t>
  </si>
  <si>
    <t>Pullman</t>
  </si>
  <si>
    <t>MI</t>
  </si>
  <si>
    <t>CG957107424</t>
  </si>
  <si>
    <t>957107360</t>
  </si>
  <si>
    <t>1305033259</t>
  </si>
  <si>
    <t>LISA  HASLETT</t>
  </si>
  <si>
    <t>Kansas City</t>
  </si>
  <si>
    <t>MO</t>
  </si>
  <si>
    <t>CG957107360</t>
  </si>
  <si>
    <t>957107449</t>
  </si>
  <si>
    <t>1305062259</t>
  </si>
  <si>
    <t>Wayne young</t>
  </si>
  <si>
    <t>boston</t>
  </si>
  <si>
    <t>MA</t>
  </si>
  <si>
    <t>CG957107449</t>
  </si>
  <si>
    <t>957107431</t>
  </si>
  <si>
    <t>1305046934</t>
  </si>
  <si>
    <t>Stephanie hernandez</t>
  </si>
  <si>
    <t>Lufkin</t>
  </si>
  <si>
    <t>CG957107431</t>
  </si>
  <si>
    <t>957107488</t>
  </si>
  <si>
    <t>1305042374</t>
  </si>
  <si>
    <t>Gwendolyn Tatum</t>
  </si>
  <si>
    <t>Jackson</t>
  </si>
  <si>
    <t>CG957107488</t>
  </si>
  <si>
    <t>957107419</t>
  </si>
  <si>
    <t>1305035975</t>
  </si>
  <si>
    <t>ardis  hunt</t>
  </si>
  <si>
    <t>Springfield</t>
  </si>
  <si>
    <t>CG957107419</t>
  </si>
  <si>
    <t>957107386</t>
  </si>
  <si>
    <t>1305051965</t>
  </si>
  <si>
    <t>Mary Coleman</t>
  </si>
  <si>
    <t>Shreveport</t>
  </si>
  <si>
    <t>CG957107386</t>
  </si>
  <si>
    <t>957107387</t>
  </si>
  <si>
    <t>1305052125</t>
  </si>
  <si>
    <t>TREMAIN ROSEBOROUGH</t>
  </si>
  <si>
    <t>Moultrie</t>
  </si>
  <si>
    <t>CG957107387</t>
  </si>
  <si>
    <t>957107440</t>
  </si>
  <si>
    <t>1305048464</t>
  </si>
  <si>
    <t>Shirley Angus</t>
  </si>
  <si>
    <t>Bedford</t>
  </si>
  <si>
    <t>VA</t>
  </si>
  <si>
    <t>CG957107440</t>
  </si>
  <si>
    <t>957107398</t>
  </si>
  <si>
    <t>1305096879</t>
  </si>
  <si>
    <t>STACEY HALE</t>
  </si>
  <si>
    <t>Eloise</t>
  </si>
  <si>
    <t>CG957107398</t>
  </si>
  <si>
    <t>957107458</t>
  </si>
  <si>
    <t>1305099280</t>
  </si>
  <si>
    <t>Cynthia Smith</t>
  </si>
  <si>
    <t>New York</t>
  </si>
  <si>
    <t>CG957107458</t>
  </si>
  <si>
    <t>957107377</t>
  </si>
  <si>
    <t>1305045600</t>
  </si>
  <si>
    <t>dianna thomas</t>
  </si>
  <si>
    <t>somerbille</t>
  </si>
  <si>
    <t>AL</t>
  </si>
  <si>
    <t>CG957107377</t>
  </si>
  <si>
    <t>957107368</t>
  </si>
  <si>
    <t>1305034844</t>
  </si>
  <si>
    <t>HAILEY ALBA</t>
  </si>
  <si>
    <t>Avon Lake</t>
  </si>
  <si>
    <t>OH</t>
  </si>
  <si>
    <t>CG957107368</t>
  </si>
  <si>
    <t>957107427</t>
  </si>
  <si>
    <t>1305038241</t>
  </si>
  <si>
    <t>MICHAEL THOMAS</t>
  </si>
  <si>
    <t>Waynesburg</t>
  </si>
  <si>
    <t>CG957107427</t>
  </si>
  <si>
    <t>957107417</t>
  </si>
  <si>
    <t>1305035798</t>
  </si>
  <si>
    <t>Stephannie Aljawabra</t>
  </si>
  <si>
    <t>Melbourne</t>
  </si>
  <si>
    <t>CG957107417</t>
  </si>
  <si>
    <t>957107385</t>
  </si>
  <si>
    <t>1305051218</t>
  </si>
  <si>
    <t>BETTY HEARD</t>
  </si>
  <si>
    <t>Dallas</t>
  </si>
  <si>
    <t>CG957107385</t>
  </si>
  <si>
    <t>957107411</t>
  </si>
  <si>
    <t>1305099219</t>
  </si>
  <si>
    <t>Debra  mullenax</t>
  </si>
  <si>
    <t>buena viska</t>
  </si>
  <si>
    <t>CG957107411</t>
  </si>
  <si>
    <t>957107493</t>
  </si>
  <si>
    <t>1305049264</t>
  </si>
  <si>
    <t>luz ramos</t>
  </si>
  <si>
    <t>Ashtabula</t>
  </si>
  <si>
    <t>CG957107493</t>
  </si>
  <si>
    <t>957107501</t>
  </si>
  <si>
    <t>1305076001</t>
  </si>
  <si>
    <t>ramona kaye</t>
  </si>
  <si>
    <t>center</t>
  </si>
  <si>
    <t>CG957107501</t>
  </si>
  <si>
    <t>957107382</t>
  </si>
  <si>
    <t>1305046187</t>
  </si>
  <si>
    <t>Karla Hornell</t>
  </si>
  <si>
    <t>Headland</t>
  </si>
  <si>
    <t>CG957107382</t>
  </si>
  <si>
    <t>957107472</t>
  </si>
  <si>
    <t>1305101425</t>
  </si>
  <si>
    <t>Timothy Myers</t>
  </si>
  <si>
    <t>Ashland</t>
  </si>
  <si>
    <t>CG957107472</t>
  </si>
  <si>
    <t>957107454</t>
  </si>
  <si>
    <t>1305065521</t>
  </si>
  <si>
    <t>LAURIE ANN  Davis</t>
  </si>
  <si>
    <t>Chicopee</t>
  </si>
  <si>
    <t>CG957107454</t>
  </si>
  <si>
    <t>957107383</t>
  </si>
  <si>
    <t>1305050487</t>
  </si>
  <si>
    <t>Jose vazquez</t>
  </si>
  <si>
    <t>Miami</t>
  </si>
  <si>
    <t>CG957107383</t>
  </si>
  <si>
    <t>957107446</t>
  </si>
  <si>
    <t>1305059771</t>
  </si>
  <si>
    <t>Tamika Anders</t>
  </si>
  <si>
    <t>Chicago</t>
  </si>
  <si>
    <t>CG957107446</t>
  </si>
  <si>
    <t>957107370</t>
  </si>
  <si>
    <t>1305034870</t>
  </si>
  <si>
    <t>DAVID POWER</t>
  </si>
  <si>
    <t>Dayton</t>
  </si>
  <si>
    <t>CG957107370</t>
  </si>
  <si>
    <t>957107462</t>
  </si>
  <si>
    <t>1305035262</t>
  </si>
  <si>
    <t>james rivera</t>
  </si>
  <si>
    <t>Surprise</t>
  </si>
  <si>
    <t>AZ</t>
  </si>
  <si>
    <t>CG957107462</t>
  </si>
  <si>
    <t>957107379</t>
  </si>
  <si>
    <t>1305045695</t>
  </si>
  <si>
    <t>mary icmason</t>
  </si>
  <si>
    <t>Saint Louis</t>
  </si>
  <si>
    <t>CG957107379</t>
  </si>
  <si>
    <t>957107389</t>
  </si>
  <si>
    <t>1305052269</t>
  </si>
  <si>
    <t>Nizamodeen Katideen</t>
  </si>
  <si>
    <t>Queens Village</t>
  </si>
  <si>
    <t>CG957107389</t>
  </si>
  <si>
    <t>957107400</t>
  </si>
  <si>
    <t>1305097528</t>
  </si>
  <si>
    <t>moses davis</t>
  </si>
  <si>
    <t>Atlanta</t>
  </si>
  <si>
    <t>CG957107400</t>
  </si>
  <si>
    <t>957107463</t>
  </si>
  <si>
    <t>1305099463</t>
  </si>
  <si>
    <t>tiffany newcon</t>
  </si>
  <si>
    <t>Vernon</t>
  </si>
  <si>
    <t>CG957107463</t>
  </si>
  <si>
    <t>957107469</t>
  </si>
  <si>
    <t>1305100726</t>
  </si>
  <si>
    <t>GPNKN1374DCLLER</t>
  </si>
  <si>
    <t>Steven Botter</t>
  </si>
  <si>
    <t>Apple Valley</t>
  </si>
  <si>
    <t>CG957107469</t>
  </si>
  <si>
    <t>957107404</t>
  </si>
  <si>
    <t>1305098167</t>
  </si>
  <si>
    <t>Gwendolyn McFarland</t>
  </si>
  <si>
    <t>CG957107404</t>
  </si>
  <si>
    <t>957107479</t>
  </si>
  <si>
    <t>1305040212</t>
  </si>
  <si>
    <t>janice wilson</t>
  </si>
  <si>
    <t>Fort Valley</t>
  </si>
  <si>
    <t>CG957107479</t>
  </si>
  <si>
    <t>957107456</t>
  </si>
  <si>
    <t>1305068593</t>
  </si>
  <si>
    <t>Elsa Falcon</t>
  </si>
  <si>
    <t>Cape Coral</t>
  </si>
  <si>
    <t>CG957107456</t>
  </si>
  <si>
    <t>957107401</t>
  </si>
  <si>
    <t>1305097745</t>
  </si>
  <si>
    <t>manuel chavous</t>
  </si>
  <si>
    <t>Saint Petersburg</t>
  </si>
  <si>
    <t>CG957107401</t>
  </si>
  <si>
    <t>957107365</t>
  </si>
  <si>
    <t>1305034353</t>
  </si>
  <si>
    <t>Tiffany Mcknight</t>
  </si>
  <si>
    <t>Nashville</t>
  </si>
  <si>
    <t>CG957107365</t>
  </si>
  <si>
    <t>957107397</t>
  </si>
  <si>
    <t>1305096683</t>
  </si>
  <si>
    <t>Katrina  heffron</t>
  </si>
  <si>
    <t>Romeo</t>
  </si>
  <si>
    <t>CG957107397</t>
  </si>
  <si>
    <t>957107433</t>
  </si>
  <si>
    <t>1305047208</t>
  </si>
  <si>
    <t>billy oglesby</t>
  </si>
  <si>
    <t>CG957107433</t>
  </si>
  <si>
    <t>957107461</t>
  </si>
  <si>
    <t>1305034934</t>
  </si>
  <si>
    <t>John Snyder</t>
  </si>
  <si>
    <t>Alpine</t>
  </si>
  <si>
    <t>CG957107461</t>
  </si>
  <si>
    <t>957107408</t>
  </si>
  <si>
    <t>1305099084</t>
  </si>
  <si>
    <t>Yakov Raslin</t>
  </si>
  <si>
    <t>Boston</t>
  </si>
  <si>
    <t>CG957107408</t>
  </si>
  <si>
    <t>957107504</t>
  </si>
  <si>
    <t>1305077647</t>
  </si>
  <si>
    <t>Angela Cupp</t>
  </si>
  <si>
    <t>Bremen</t>
  </si>
  <si>
    <t>CG957107504</t>
  </si>
  <si>
    <t>957107394</t>
  </si>
  <si>
    <t>1305056827</t>
  </si>
  <si>
    <t>Dalia Rencarge</t>
  </si>
  <si>
    <t>Laredo</t>
  </si>
  <si>
    <t>CG957107394</t>
  </si>
  <si>
    <t>957107492</t>
  </si>
  <si>
    <t>1305049260</t>
  </si>
  <si>
    <t>Walter Harris</t>
  </si>
  <si>
    <t>Mauston</t>
  </si>
  <si>
    <t>WI</t>
  </si>
  <si>
    <t>CG957107492</t>
  </si>
  <si>
    <t>957107486</t>
  </si>
  <si>
    <t>1305042304</t>
  </si>
  <si>
    <t>chelsea  mack</t>
  </si>
  <si>
    <t>CG957107486</t>
  </si>
  <si>
    <t>957107366</t>
  </si>
  <si>
    <t>1305034710</t>
  </si>
  <si>
    <t>Connie Allen</t>
  </si>
  <si>
    <t>Walnut Cove</t>
  </si>
  <si>
    <t>NC</t>
  </si>
  <si>
    <t>CG957107366</t>
  </si>
  <si>
    <t>957107497</t>
  </si>
  <si>
    <t>1305073126</t>
  </si>
  <si>
    <t>larry cross</t>
  </si>
  <si>
    <t>florgrence</t>
  </si>
  <si>
    <t>CG957107497</t>
  </si>
  <si>
    <t>957107413</t>
  </si>
  <si>
    <t>1305039504</t>
  </si>
  <si>
    <t>Todd Mcbride</t>
  </si>
  <si>
    <t>Rochester</t>
  </si>
  <si>
    <t>CG957107413</t>
  </si>
  <si>
    <t>957107421</t>
  </si>
  <si>
    <t>1305037252</t>
  </si>
  <si>
    <t>JASMINKA MILKOVICH</t>
  </si>
  <si>
    <t>North Olmsted</t>
  </si>
  <si>
    <t>CG957107421</t>
  </si>
  <si>
    <t>957107450</t>
  </si>
  <si>
    <t>1305062543</t>
  </si>
  <si>
    <t>Vincent Oddo</t>
  </si>
  <si>
    <t>San Jose</t>
  </si>
  <si>
    <t>CG957107450</t>
  </si>
  <si>
    <t>957107471</t>
  </si>
  <si>
    <t>1305100987</t>
  </si>
  <si>
    <t>JAMEL  HUGHES</t>
  </si>
  <si>
    <t>Buckeye</t>
  </si>
  <si>
    <t>CG957107471</t>
  </si>
  <si>
    <t>957107451</t>
  </si>
  <si>
    <t>1305062623</t>
  </si>
  <si>
    <t>MARIA GODINA</t>
  </si>
  <si>
    <t>El Monte</t>
  </si>
  <si>
    <t>CG957107451</t>
  </si>
  <si>
    <t>957107494</t>
  </si>
  <si>
    <t>1305049278</t>
  </si>
  <si>
    <t>KENDELL MEIER</t>
  </si>
  <si>
    <t>Red Bluff</t>
  </si>
  <si>
    <t>CG957107494</t>
  </si>
  <si>
    <t>957107416</t>
  </si>
  <si>
    <t>1305035661</t>
  </si>
  <si>
    <t>GARRETT THALACKER</t>
  </si>
  <si>
    <t>Abrams</t>
  </si>
  <si>
    <t>CG957107416</t>
  </si>
  <si>
    <t>957107375</t>
  </si>
  <si>
    <t>1305045052</t>
  </si>
  <si>
    <t>WAYNE PARKERSON</t>
  </si>
  <si>
    <t>Menifee</t>
  </si>
  <si>
    <t>CG957107375</t>
  </si>
  <si>
    <t>957107487</t>
  </si>
  <si>
    <t>1305042306</t>
  </si>
  <si>
    <t>kathleen kenney</t>
  </si>
  <si>
    <t>Port Arthur</t>
  </si>
  <si>
    <t>CG957107487</t>
  </si>
  <si>
    <t>957107437</t>
  </si>
  <si>
    <t>1305047747</t>
  </si>
  <si>
    <t>Ronnie  Huff</t>
  </si>
  <si>
    <t>Bakersfield</t>
  </si>
  <si>
    <t>CG957107437</t>
  </si>
  <si>
    <t>957107403</t>
  </si>
  <si>
    <t>1305097996</t>
  </si>
  <si>
    <t>Carlitta Scott</t>
  </si>
  <si>
    <t>Memphis</t>
  </si>
  <si>
    <t>CG957107403</t>
  </si>
  <si>
    <t>957107470</t>
  </si>
  <si>
    <t>1305100869</t>
  </si>
  <si>
    <t>Devethia Brown</t>
  </si>
  <si>
    <t>Lynwood</t>
  </si>
  <si>
    <t>CG957107470</t>
  </si>
  <si>
    <t>957107468</t>
  </si>
  <si>
    <t>1305100625</t>
  </si>
  <si>
    <t>Erica Woods</t>
  </si>
  <si>
    <t>CG957107468</t>
  </si>
  <si>
    <t>957107445</t>
  </si>
  <si>
    <t>1305057680</t>
  </si>
  <si>
    <t>Barbara Armstrong</t>
  </si>
  <si>
    <t>Newberry Springs</t>
  </si>
  <si>
    <t>CG957107445</t>
  </si>
  <si>
    <t>957107435</t>
  </si>
  <si>
    <t>1305047288</t>
  </si>
  <si>
    <t>David Schuler</t>
  </si>
  <si>
    <t>live Oak</t>
  </si>
  <si>
    <t>CG957107435</t>
  </si>
  <si>
    <t>957107443</t>
  </si>
  <si>
    <t>1305048792</t>
  </si>
  <si>
    <t>Melody Orr</t>
  </si>
  <si>
    <t>Fort Payne</t>
  </si>
  <si>
    <t>CG957107443</t>
  </si>
  <si>
    <t>957107410</t>
  </si>
  <si>
    <t>1305099151</t>
  </si>
  <si>
    <t>SUZANNE DUVALL</t>
  </si>
  <si>
    <t>Tulsa</t>
  </si>
  <si>
    <t>CG957107410</t>
  </si>
  <si>
    <t>957107467</t>
  </si>
  <si>
    <t>1305100590</t>
  </si>
  <si>
    <t>Robert harris</t>
  </si>
  <si>
    <t>Jacksonville</t>
  </si>
  <si>
    <t>CG957107467</t>
  </si>
  <si>
    <t>957107422</t>
  </si>
  <si>
    <t>1305037400</t>
  </si>
  <si>
    <t>TERRANCE REMI</t>
  </si>
  <si>
    <t>Canton</t>
  </si>
  <si>
    <t>CG957107422</t>
  </si>
  <si>
    <t>957107414</t>
  </si>
  <si>
    <t>1305035373</t>
  </si>
  <si>
    <t>Aaron Hawkims</t>
  </si>
  <si>
    <t>Los Angeles</t>
  </si>
  <si>
    <t>CG957107414</t>
  </si>
  <si>
    <t>957107391</t>
  </si>
  <si>
    <t>1305053570</t>
  </si>
  <si>
    <t>Norma Gutierrez</t>
  </si>
  <si>
    <t>CG957107391</t>
  </si>
  <si>
    <t>957107415</t>
  </si>
  <si>
    <t>1305035603</t>
  </si>
  <si>
    <t>Robert kindra</t>
  </si>
  <si>
    <t>Rothberry</t>
  </si>
  <si>
    <t>CG957107415</t>
  </si>
  <si>
    <t>957107465</t>
  </si>
  <si>
    <t>1305099797</t>
  </si>
  <si>
    <t>WENDY COOPER</t>
  </si>
  <si>
    <t>Poughkeepsie</t>
  </si>
  <si>
    <t>CG957107465</t>
  </si>
  <si>
    <t>957107407</t>
  </si>
  <si>
    <t>1305098625</t>
  </si>
  <si>
    <t>DANNY LEE  ROGERS</t>
  </si>
  <si>
    <t>Evensville</t>
  </si>
  <si>
    <t>CG957107407</t>
  </si>
  <si>
    <t>957107426</t>
  </si>
  <si>
    <t>1305038027</t>
  </si>
  <si>
    <t>IAN FINE</t>
  </si>
  <si>
    <t>Oklahoma City</t>
  </si>
  <si>
    <t>CG957107426</t>
  </si>
  <si>
    <t>957107396</t>
  </si>
  <si>
    <t>1305057353</t>
  </si>
  <si>
    <t>yixing  zhou</t>
  </si>
  <si>
    <t>CG957107396</t>
  </si>
  <si>
    <t>957107402</t>
  </si>
  <si>
    <t>1305097755</t>
  </si>
  <si>
    <t>SCOTT FREEMAN</t>
  </si>
  <si>
    <t>Rock Falls</t>
  </si>
  <si>
    <t>CG957107402</t>
  </si>
  <si>
    <t>957107384</t>
  </si>
  <si>
    <t>1305051107</t>
  </si>
  <si>
    <t>Mildred  Rivers</t>
  </si>
  <si>
    <t>Selma</t>
  </si>
  <si>
    <t>CG957107384</t>
  </si>
  <si>
    <t>957107361</t>
  </si>
  <si>
    <t>1305033271</t>
  </si>
  <si>
    <t>kevin SUlliven</t>
  </si>
  <si>
    <t>Castor</t>
  </si>
  <si>
    <t>CG957107361</t>
  </si>
  <si>
    <t>957107441</t>
  </si>
  <si>
    <t>1305048469</t>
  </si>
  <si>
    <t>Kirk Peoples</t>
  </si>
  <si>
    <t>CG957107441</t>
  </si>
  <si>
    <t>957107444</t>
  </si>
  <si>
    <t>1305048868</t>
  </si>
  <si>
    <t>Patricia Burbank</t>
  </si>
  <si>
    <t>Santa Clara</t>
  </si>
  <si>
    <t>CG957107444</t>
  </si>
  <si>
    <t>957107455</t>
  </si>
  <si>
    <t>1305066550</t>
  </si>
  <si>
    <t>JOHNNY GARRISON</t>
  </si>
  <si>
    <t>Anniston</t>
  </si>
  <si>
    <t>CG957107455</t>
  </si>
  <si>
    <t>957107376</t>
  </si>
  <si>
    <t>1305045115</t>
  </si>
  <si>
    <t>Patty Hill</t>
  </si>
  <si>
    <t>Mesa</t>
  </si>
  <si>
    <t>CG957107376</t>
  </si>
  <si>
    <t>957107452</t>
  </si>
  <si>
    <t>1305064115</t>
  </si>
  <si>
    <t>deborah gatliff</t>
  </si>
  <si>
    <t>Johnson City</t>
  </si>
  <si>
    <t>CG957107452</t>
  </si>
  <si>
    <t>957107420</t>
  </si>
  <si>
    <t>1305036294</t>
  </si>
  <si>
    <t>DONNIELLE  MCGEE</t>
  </si>
  <si>
    <t>Champaign</t>
  </si>
  <si>
    <t>CG957107420</t>
  </si>
  <si>
    <t>957107371</t>
  </si>
  <si>
    <t>1305043887</t>
  </si>
  <si>
    <t>JEFFREY  JOHNSON</t>
  </si>
  <si>
    <t>Kalamazoo</t>
  </si>
  <si>
    <t>CG957107371</t>
  </si>
  <si>
    <t>957107438</t>
  </si>
  <si>
    <t>1305047780</t>
  </si>
  <si>
    <t>jason   call</t>
  </si>
  <si>
    <t>Delhi</t>
  </si>
  <si>
    <t>CG957107438</t>
  </si>
  <si>
    <t>957107439</t>
  </si>
  <si>
    <t>1305048236</t>
  </si>
  <si>
    <t>Cindy Dearmas</t>
  </si>
  <si>
    <t>CG957107439</t>
  </si>
  <si>
    <t>957107499</t>
  </si>
  <si>
    <t>1305074806</t>
  </si>
  <si>
    <t>henry aguirre</t>
  </si>
  <si>
    <t>Riverside</t>
  </si>
  <si>
    <t>CG957107499</t>
  </si>
  <si>
    <t>957107405</t>
  </si>
  <si>
    <t>1305098202</t>
  </si>
  <si>
    <t>Cameron Baker</t>
  </si>
  <si>
    <t>CLEVELAND</t>
  </si>
  <si>
    <t>CG957107405</t>
  </si>
  <si>
    <t>957107491</t>
  </si>
  <si>
    <t>1305049225</t>
  </si>
  <si>
    <t>bryson Miller</t>
  </si>
  <si>
    <t>Booneville</t>
  </si>
  <si>
    <t>CG957107491</t>
  </si>
  <si>
    <t>957107453</t>
  </si>
  <si>
    <t>1305064201</t>
  </si>
  <si>
    <t>Fresia Paz</t>
  </si>
  <si>
    <t>Monterey Park</t>
  </si>
  <si>
    <t>CG957107453</t>
  </si>
  <si>
    <t>957107476</t>
  </si>
  <si>
    <t>1305039944</t>
  </si>
  <si>
    <t>BRANDI NORWOOD</t>
  </si>
  <si>
    <t>Hazel Park</t>
  </si>
  <si>
    <t>CG957107476</t>
  </si>
  <si>
    <t>957107364</t>
  </si>
  <si>
    <t>1305034332</t>
  </si>
  <si>
    <t>MICHAEL MCCREARY</t>
  </si>
  <si>
    <t>Oswego</t>
  </si>
  <si>
    <t>CG957107364</t>
  </si>
  <si>
    <t>957107507</t>
  </si>
  <si>
    <t>1305092945</t>
  </si>
  <si>
    <t>gregory smith</t>
  </si>
  <si>
    <t>CG957107507</t>
  </si>
  <si>
    <t>957107460</t>
  </si>
  <si>
    <t>1305099281</t>
  </si>
  <si>
    <t>VANESSA RUMSEY</t>
  </si>
  <si>
    <t>Greenville</t>
  </si>
  <si>
    <t>CG957107460</t>
  </si>
  <si>
    <t>957107378</t>
  </si>
  <si>
    <t>1305045658</t>
  </si>
  <si>
    <t>CHRIS walk</t>
  </si>
  <si>
    <t>Three Oaks</t>
  </si>
  <si>
    <t>CG957107378</t>
  </si>
  <si>
    <t>957107466</t>
  </si>
  <si>
    <t>1305100224</t>
  </si>
  <si>
    <t>MONIQUE MOSES</t>
  </si>
  <si>
    <t>Deridder</t>
  </si>
  <si>
    <t>CG957107466</t>
  </si>
  <si>
    <t>957107393</t>
  </si>
  <si>
    <t>1305056757</t>
  </si>
  <si>
    <t>roxxanne revira</t>
  </si>
  <si>
    <t>Rock Tavern</t>
  </si>
  <si>
    <t>CG957107393</t>
  </si>
  <si>
    <t>957107381</t>
  </si>
  <si>
    <t>1305046002</t>
  </si>
  <si>
    <t>michael walker</t>
  </si>
  <si>
    <t>Rancho Mirage</t>
  </si>
  <si>
    <t>CG957107381</t>
  </si>
  <si>
    <t>957107425</t>
  </si>
  <si>
    <t>1305037854</t>
  </si>
  <si>
    <t>loyd shipley</t>
  </si>
  <si>
    <t>Bethlehem</t>
  </si>
  <si>
    <t>CG957107425</t>
  </si>
  <si>
    <t>957107505</t>
  </si>
  <si>
    <t>1305078926</t>
  </si>
  <si>
    <t>LUCRECIA  GOMEZ</t>
  </si>
  <si>
    <t>Santa Cruz</t>
  </si>
  <si>
    <t>CG957107505</t>
  </si>
  <si>
    <t>957107367</t>
  </si>
  <si>
    <t>1305034795</t>
  </si>
  <si>
    <t>JOSEPH LAVAL</t>
  </si>
  <si>
    <t>Radisson</t>
  </si>
  <si>
    <t>CG957107367</t>
  </si>
  <si>
    <t>957106552</t>
  </si>
  <si>
    <t>1305065285</t>
  </si>
  <si>
    <t>GPMTXT2271DCLLER</t>
  </si>
  <si>
    <t>Doneshia Scott</t>
  </si>
  <si>
    <t>Andalusia</t>
  </si>
  <si>
    <t>CG957106552</t>
  </si>
  <si>
    <t>957107181</t>
  </si>
  <si>
    <t>1304365028</t>
  </si>
  <si>
    <t>glenn flory</t>
  </si>
  <si>
    <t>cleveland</t>
  </si>
  <si>
    <t>CG957107181</t>
  </si>
  <si>
    <t>957107264</t>
  </si>
  <si>
    <t>CG957107264</t>
  </si>
  <si>
    <t>957107457</t>
  </si>
  <si>
    <t>1305069478</t>
  </si>
  <si>
    <t>Alma Tarva</t>
  </si>
  <si>
    <t>Sunnyvale</t>
  </si>
  <si>
    <t>CG957107457</t>
  </si>
  <si>
    <t>957107464</t>
  </si>
  <si>
    <t>1305099578</t>
  </si>
  <si>
    <t>Jessica Weary</t>
  </si>
  <si>
    <t>Sumter</t>
  </si>
  <si>
    <t>CG957107464</t>
  </si>
  <si>
    <t>957107418</t>
  </si>
  <si>
    <t>1305035808</t>
  </si>
  <si>
    <t>Janet Sabol</t>
  </si>
  <si>
    <t>Mount Pleasant</t>
  </si>
  <si>
    <t>CG957107418</t>
  </si>
  <si>
    <t>957107474</t>
  </si>
  <si>
    <t>1305101541</t>
  </si>
  <si>
    <t>Nancy Johnson</t>
  </si>
  <si>
    <t>Richton</t>
  </si>
  <si>
    <t>CG957107474</t>
  </si>
  <si>
    <t>957108367</t>
  </si>
  <si>
    <t>1304067798</t>
  </si>
  <si>
    <t>Othman Elayan</t>
  </si>
  <si>
    <t>Olmsted Twp</t>
  </si>
  <si>
    <t>CG957108367</t>
  </si>
  <si>
    <t>957108413</t>
  </si>
  <si>
    <t>1305005449</t>
  </si>
  <si>
    <t>WYLSS FORD</t>
  </si>
  <si>
    <t>Deland</t>
  </si>
  <si>
    <t>CG957108413</t>
  </si>
  <si>
    <t>957108797</t>
  </si>
  <si>
    <t>1303443511</t>
  </si>
  <si>
    <t>GPMTXT2163DCLLER</t>
  </si>
  <si>
    <t>Carol Dalio</t>
  </si>
  <si>
    <t>West Babylon</t>
  </si>
  <si>
    <t>CG957108797</t>
  </si>
  <si>
    <t>957108867</t>
  </si>
  <si>
    <t>1301069961</t>
  </si>
  <si>
    <t>GPMTXT2163DCLLEP</t>
  </si>
  <si>
    <t>Asline Bowman</t>
  </si>
  <si>
    <t>Sacramento</t>
  </si>
  <si>
    <t>CG957108867</t>
  </si>
  <si>
    <t>957109081</t>
  </si>
  <si>
    <t>1304280365</t>
  </si>
  <si>
    <t>Carrie anthony</t>
  </si>
  <si>
    <t>Bastrop</t>
  </si>
  <si>
    <t>CG957109081</t>
  </si>
  <si>
    <t>957109310</t>
  </si>
  <si>
    <t>1305107033</t>
  </si>
  <si>
    <t>Kennedy Bursch cooper</t>
  </si>
  <si>
    <t>Nacogdoches</t>
  </si>
  <si>
    <t>CG957109310</t>
  </si>
  <si>
    <t>957109394</t>
  </si>
  <si>
    <t>1305112988</t>
  </si>
  <si>
    <t>stanley martin</t>
  </si>
  <si>
    <t>CG957109394</t>
  </si>
  <si>
    <t>957109336</t>
  </si>
  <si>
    <t>1305109478</t>
  </si>
  <si>
    <t>GPMTXT2165DGLLER5</t>
  </si>
  <si>
    <t>SOFIA DORFMAN</t>
  </si>
  <si>
    <t>Ann Arbor</t>
  </si>
  <si>
    <t>CG957109336</t>
  </si>
  <si>
    <t>957109291</t>
  </si>
  <si>
    <t>1305133985</t>
  </si>
  <si>
    <t>CLINTON  MCMILAN</t>
  </si>
  <si>
    <t>Mount Shasta</t>
  </si>
  <si>
    <t>CG957109291</t>
  </si>
  <si>
    <t>957109265</t>
  </si>
  <si>
    <t>1305128177</t>
  </si>
  <si>
    <t>KAYARE  JAIOES</t>
  </si>
  <si>
    <t>ENNIS</t>
  </si>
  <si>
    <t>CG957109265</t>
  </si>
  <si>
    <t>957109396</t>
  </si>
  <si>
    <t>1305113468</t>
  </si>
  <si>
    <t>HERBERT SCHOENFELD</t>
  </si>
  <si>
    <t>Chula Vista</t>
  </si>
  <si>
    <t>CG957109396</t>
  </si>
  <si>
    <t>957109271</t>
  </si>
  <si>
    <t>1305131320</t>
  </si>
  <si>
    <t>WILLIAM CHAFFINS</t>
  </si>
  <si>
    <t>Brandon</t>
  </si>
  <si>
    <t>CG957109271</t>
  </si>
  <si>
    <t>957109305</t>
  </si>
  <si>
    <t>1305105993</t>
  </si>
  <si>
    <t>Frank Kuzmik</t>
  </si>
  <si>
    <t>Gaylord</t>
  </si>
  <si>
    <t>CG957109305</t>
  </si>
  <si>
    <t>957109407</t>
  </si>
  <si>
    <t>1305117320</t>
  </si>
  <si>
    <t>Gustavo White</t>
  </si>
  <si>
    <t>Stone Mountain</t>
  </si>
  <si>
    <t>CG957109407</t>
  </si>
  <si>
    <t>957109319</t>
  </si>
  <si>
    <t>1305151881</t>
  </si>
  <si>
    <t>AMY MULLAN</t>
  </si>
  <si>
    <t>ALBUQUERQUE</t>
  </si>
  <si>
    <t>NM</t>
  </si>
  <si>
    <t>CG957109319</t>
  </si>
  <si>
    <t>957109294</t>
  </si>
  <si>
    <t>1305137371</t>
  </si>
  <si>
    <t>karen draga</t>
  </si>
  <si>
    <t>New Bedford</t>
  </si>
  <si>
    <t>CG957109294</t>
  </si>
  <si>
    <t>957109390</t>
  </si>
  <si>
    <t>1305112054</t>
  </si>
  <si>
    <t>sinda heighton</t>
  </si>
  <si>
    <t>Idlewild</t>
  </si>
  <si>
    <t>CG957109390</t>
  </si>
  <si>
    <t>957109357</t>
  </si>
  <si>
    <t>1305118025</t>
  </si>
  <si>
    <t>Sandra Jones</t>
  </si>
  <si>
    <t>Deatsville</t>
  </si>
  <si>
    <t>CG957109357</t>
  </si>
  <si>
    <t>957109338</t>
  </si>
  <si>
    <t>1305109672</t>
  </si>
  <si>
    <t>Georgina Carter</t>
  </si>
  <si>
    <t>CG957109338</t>
  </si>
  <si>
    <t>957109376</t>
  </si>
  <si>
    <t>1305121793</t>
  </si>
  <si>
    <t>sherie blakemore</t>
  </si>
  <si>
    <t>redding</t>
  </si>
  <si>
    <t>CG957109376</t>
  </si>
  <si>
    <t>957109268</t>
  </si>
  <si>
    <t>1305129334</t>
  </si>
  <si>
    <t>MILDRED PEREZ</t>
  </si>
  <si>
    <t>CG957109268</t>
  </si>
  <si>
    <t>957109370</t>
  </si>
  <si>
    <t>1305119868</t>
  </si>
  <si>
    <t>JUSTIN MCQUADE</t>
  </si>
  <si>
    <t>Layton</t>
  </si>
  <si>
    <t>UT</t>
  </si>
  <si>
    <t>CG957109370</t>
  </si>
  <si>
    <t>957109373</t>
  </si>
  <si>
    <t>1305121003</t>
  </si>
  <si>
    <t>Arely Sidueroa</t>
  </si>
  <si>
    <t>Merced</t>
  </si>
  <si>
    <t>CG957109373</t>
  </si>
  <si>
    <t>957109307</t>
  </si>
  <si>
    <t>1305106376</t>
  </si>
  <si>
    <t>irma rios</t>
  </si>
  <si>
    <t>CG957109307</t>
  </si>
  <si>
    <t>957109322</t>
  </si>
  <si>
    <t>1305152610</t>
  </si>
  <si>
    <t>Kelly Hildebrand</t>
  </si>
  <si>
    <t>Smithsburg</t>
  </si>
  <si>
    <t>MD</t>
  </si>
  <si>
    <t>CG957109322</t>
  </si>
  <si>
    <t>957109276</t>
  </si>
  <si>
    <t>1305102397</t>
  </si>
  <si>
    <t>Ariel Sotosuver</t>
  </si>
  <si>
    <t>Sausalito</t>
  </si>
  <si>
    <t>CG957109276</t>
  </si>
  <si>
    <t>957109286</t>
  </si>
  <si>
    <t>1305103534</t>
  </si>
  <si>
    <t>sean strange</t>
  </si>
  <si>
    <t>Beaumont</t>
  </si>
  <si>
    <t>CG957109286</t>
  </si>
  <si>
    <t>957109264</t>
  </si>
  <si>
    <t>1305126999</t>
  </si>
  <si>
    <t>Angela Rubio</t>
  </si>
  <si>
    <t>Longview</t>
  </si>
  <si>
    <t>CG957109264</t>
  </si>
  <si>
    <t>957109339</t>
  </si>
  <si>
    <t>1305109940</t>
  </si>
  <si>
    <t>CHRISTINE LAHAIE</t>
  </si>
  <si>
    <t>CG957109339</t>
  </si>
  <si>
    <t>957109397</t>
  </si>
  <si>
    <t>1305113853</t>
  </si>
  <si>
    <t>Jermaine Massey</t>
  </si>
  <si>
    <t>Fresno</t>
  </si>
  <si>
    <t>CG957109397</t>
  </si>
  <si>
    <t>957109337</t>
  </si>
  <si>
    <t>1305109814</t>
  </si>
  <si>
    <t>Jacinto Luis</t>
  </si>
  <si>
    <t>Seaside</t>
  </si>
  <si>
    <t>CG957109337</t>
  </si>
  <si>
    <t>957109321</t>
  </si>
  <si>
    <t>1305152600</t>
  </si>
  <si>
    <t>Racquel Bassett</t>
  </si>
  <si>
    <t>Knoxville</t>
  </si>
  <si>
    <t>CG957109321</t>
  </si>
  <si>
    <t>957109330</t>
  </si>
  <si>
    <t>1305108222</t>
  </si>
  <si>
    <t>Heather Fackiener</t>
  </si>
  <si>
    <t>CG957109330</t>
  </si>
  <si>
    <t>957109389</t>
  </si>
  <si>
    <t>1305111855</t>
  </si>
  <si>
    <t>laura  bonilla</t>
  </si>
  <si>
    <t>Germantown</t>
  </si>
  <si>
    <t>CG957109389</t>
  </si>
  <si>
    <t>957109280</t>
  </si>
  <si>
    <t>1305102657</t>
  </si>
  <si>
    <t>Sherry Crawford</t>
  </si>
  <si>
    <t>Johnstown</t>
  </si>
  <si>
    <t>CG957109280</t>
  </si>
  <si>
    <t>957109317</t>
  </si>
  <si>
    <t>1305151052</t>
  </si>
  <si>
    <t>Tony Jones</t>
  </si>
  <si>
    <t>CG957109317</t>
  </si>
  <si>
    <t>957109341</t>
  </si>
  <si>
    <t>1305110457</t>
  </si>
  <si>
    <t>mylene santos</t>
  </si>
  <si>
    <t>El Cajon</t>
  </si>
  <si>
    <t>CG957109341</t>
  </si>
  <si>
    <t>957109372</t>
  </si>
  <si>
    <t>1305120656</t>
  </si>
  <si>
    <t>Sherlonda Frazier</t>
  </si>
  <si>
    <t>Cocoa</t>
  </si>
  <si>
    <t>CG957109372</t>
  </si>
  <si>
    <t>957109352</t>
  </si>
  <si>
    <t>1305154900</t>
  </si>
  <si>
    <t>Joyce Ward</t>
  </si>
  <si>
    <t>Rockford</t>
  </si>
  <si>
    <t>CG957109352</t>
  </si>
  <si>
    <t>957109398</t>
  </si>
  <si>
    <t>1305113922</t>
  </si>
  <si>
    <t>Sioekong  lim</t>
  </si>
  <si>
    <t>Brooklyn</t>
  </si>
  <si>
    <t>CG957109398</t>
  </si>
  <si>
    <t>957109412</t>
  </si>
  <si>
    <t>1305102297</t>
  </si>
  <si>
    <t>gabryelle jedrzejewski</t>
  </si>
  <si>
    <t>Madison</t>
  </si>
  <si>
    <t>CG957109412</t>
  </si>
  <si>
    <t>957109379</t>
  </si>
  <si>
    <t>1305122984</t>
  </si>
  <si>
    <t>james mulkins</t>
  </si>
  <si>
    <t>Paris</t>
  </si>
  <si>
    <t>CG957109379</t>
  </si>
  <si>
    <t>957109359</t>
  </si>
  <si>
    <t>1305118058</t>
  </si>
  <si>
    <t>HOMER LUGENBEEL</t>
  </si>
  <si>
    <t>Orrick</t>
  </si>
  <si>
    <t>CG957109359</t>
  </si>
  <si>
    <t>957109361</t>
  </si>
  <si>
    <t>1305118768</t>
  </si>
  <si>
    <t>Mildred Kizer</t>
  </si>
  <si>
    <t>CG957109361</t>
  </si>
  <si>
    <t>957109327</t>
  </si>
  <si>
    <t>1305107589</t>
  </si>
  <si>
    <t>felicia phillipis</t>
  </si>
  <si>
    <t>Greensboro</t>
  </si>
  <si>
    <t>CG957109327</t>
  </si>
  <si>
    <t>957109329</t>
  </si>
  <si>
    <t>1305108046</t>
  </si>
  <si>
    <t>Mark Merberger</t>
  </si>
  <si>
    <t>Timberville</t>
  </si>
  <si>
    <t>CG957109329</t>
  </si>
  <si>
    <t>957109356</t>
  </si>
  <si>
    <t>1305117868</t>
  </si>
  <si>
    <t>Bahzad Morobatr</t>
  </si>
  <si>
    <t>CG957109356</t>
  </si>
  <si>
    <t>957109393</t>
  </si>
  <si>
    <t>1305112711</t>
  </si>
  <si>
    <t>Marrylinda Escalona</t>
  </si>
  <si>
    <t>Fort Pierce</t>
  </si>
  <si>
    <t>CG957109393</t>
  </si>
  <si>
    <t>957109315</t>
  </si>
  <si>
    <t>1305150496</t>
  </si>
  <si>
    <t>Cahn K Freeman</t>
  </si>
  <si>
    <t>Goldsboro</t>
  </si>
  <si>
    <t>CG957109315</t>
  </si>
  <si>
    <t>957109349</t>
  </si>
  <si>
    <t>1305154326</t>
  </si>
  <si>
    <t>kevin lowe</t>
  </si>
  <si>
    <t>nashville</t>
  </si>
  <si>
    <t>CG957109349</t>
  </si>
  <si>
    <t>957109353</t>
  </si>
  <si>
    <t>1305155050</t>
  </si>
  <si>
    <t>Tony Walker</t>
  </si>
  <si>
    <t>Modesto</t>
  </si>
  <si>
    <t>CG957109353</t>
  </si>
  <si>
    <t>957109287</t>
  </si>
  <si>
    <t>1305132361</t>
  </si>
  <si>
    <t>Shayla Dugger</t>
  </si>
  <si>
    <t>Syracuse</t>
  </si>
  <si>
    <t>CG957109287</t>
  </si>
  <si>
    <t>957109385</t>
  </si>
  <si>
    <t>1305125697</t>
  </si>
  <si>
    <t>WENDY  MCCALLUM</t>
  </si>
  <si>
    <t>Yonkers</t>
  </si>
  <si>
    <t>CG957109385</t>
  </si>
  <si>
    <t>957109296</t>
  </si>
  <si>
    <t>1305145488</t>
  </si>
  <si>
    <t>LEON WATSON</t>
  </si>
  <si>
    <t>Albany</t>
  </si>
  <si>
    <t>CG957109296</t>
  </si>
  <si>
    <t>957109410</t>
  </si>
  <si>
    <t>1305117485</t>
  </si>
  <si>
    <t>Crystal Brooks</t>
  </si>
  <si>
    <t>Philadelphia</t>
  </si>
  <si>
    <t>CG957109410</t>
  </si>
  <si>
    <t>957109298</t>
  </si>
  <si>
    <t>1305104312</t>
  </si>
  <si>
    <t>Richard Ruiz</t>
  </si>
  <si>
    <t>Howell</t>
  </si>
  <si>
    <t>CG957109298</t>
  </si>
  <si>
    <t>957109363</t>
  </si>
  <si>
    <t>1305119183</t>
  </si>
  <si>
    <t>YVONNE BARTLEY</t>
  </si>
  <si>
    <t>Evart</t>
  </si>
  <si>
    <t>CG957109363</t>
  </si>
  <si>
    <t>957109323</t>
  </si>
  <si>
    <t>1305153309</t>
  </si>
  <si>
    <t>GPSAS136DCLLER</t>
  </si>
  <si>
    <t>George Pritchard</t>
  </si>
  <si>
    <t>North Dartmouth</t>
  </si>
  <si>
    <t>CG957109323</t>
  </si>
  <si>
    <t>957109374</t>
  </si>
  <si>
    <t>1305121065</t>
  </si>
  <si>
    <t>BAPTISTE WILLIAMS</t>
  </si>
  <si>
    <t>CG957109374</t>
  </si>
  <si>
    <t>957109290</t>
  </si>
  <si>
    <t>1305133649</t>
  </si>
  <si>
    <t>Abraham Martinez</t>
  </si>
  <si>
    <t>CG957109290</t>
  </si>
  <si>
    <t>957109324</t>
  </si>
  <si>
    <t>1305153774</t>
  </si>
  <si>
    <t>RONALD MILLER</t>
  </si>
  <si>
    <t>New Iberia</t>
  </si>
  <si>
    <t>CG957109324</t>
  </si>
  <si>
    <t>957109409</t>
  </si>
  <si>
    <t>1305117475</t>
  </si>
  <si>
    <t>emily vanpelt</t>
  </si>
  <si>
    <t>Sturgis</t>
  </si>
  <si>
    <t>CG957109409</t>
  </si>
  <si>
    <t>957109384</t>
  </si>
  <si>
    <t>1305124560</t>
  </si>
  <si>
    <t>JASMINE LOPEZ</t>
  </si>
  <si>
    <t>Chicago Heights</t>
  </si>
  <si>
    <t>CG957109384</t>
  </si>
  <si>
    <t>957109360</t>
  </si>
  <si>
    <t>1305118620</t>
  </si>
  <si>
    <t>Gregory Joseph</t>
  </si>
  <si>
    <t>Ohio</t>
  </si>
  <si>
    <t>CG957109360</t>
  </si>
  <si>
    <t>957109292</t>
  </si>
  <si>
    <t>1305135933</t>
  </si>
  <si>
    <t>JIMMY LEWIS</t>
  </si>
  <si>
    <t>shredeport</t>
  </si>
  <si>
    <t>CG957109292</t>
  </si>
  <si>
    <t>957109316</t>
  </si>
  <si>
    <t>1305150953</t>
  </si>
  <si>
    <t>Michelle Travis</t>
  </si>
  <si>
    <t>Palm Coast</t>
  </si>
  <si>
    <t>CG957109316</t>
  </si>
  <si>
    <t>957109391</t>
  </si>
  <si>
    <t>1305112577</t>
  </si>
  <si>
    <t>Darrylon Lee</t>
  </si>
  <si>
    <t>Austin</t>
  </si>
  <si>
    <t>CG957109391</t>
  </si>
  <si>
    <t>957109411</t>
  </si>
  <si>
    <t>1304336792</t>
  </si>
  <si>
    <t>Trenton Harris</t>
  </si>
  <si>
    <t>Grand Rapids</t>
  </si>
  <si>
    <t>CG957109411</t>
  </si>
  <si>
    <t>957109401</t>
  </si>
  <si>
    <t>1305115271</t>
  </si>
  <si>
    <t>stephen hayes</t>
  </si>
  <si>
    <t>Middletown</t>
  </si>
  <si>
    <t>RI</t>
  </si>
  <si>
    <t>CG957109401</t>
  </si>
  <si>
    <t>957109284</t>
  </si>
  <si>
    <t>1305103211</t>
  </si>
  <si>
    <t>lipine wilson</t>
  </si>
  <si>
    <t>San Francisco</t>
  </si>
  <si>
    <t>CG957109284</t>
  </si>
  <si>
    <t>957109404</t>
  </si>
  <si>
    <t>1305115680</t>
  </si>
  <si>
    <t>MARY DIKES</t>
  </si>
  <si>
    <t>Phoenix</t>
  </si>
  <si>
    <t>CG957109404</t>
  </si>
  <si>
    <t>957109326</t>
  </si>
  <si>
    <t>1305154173</t>
  </si>
  <si>
    <t>Samantha Powell</t>
  </si>
  <si>
    <t>Lancaster</t>
  </si>
  <si>
    <t>CG957109326</t>
  </si>
  <si>
    <t>957109367</t>
  </si>
  <si>
    <t>1305119592</t>
  </si>
  <si>
    <t>Kimo  Wong</t>
  </si>
  <si>
    <t>Susanville</t>
  </si>
  <si>
    <t>CG957109367</t>
  </si>
  <si>
    <t>957109275</t>
  </si>
  <si>
    <t>1305102386</t>
  </si>
  <si>
    <t>LINDA LANE</t>
  </si>
  <si>
    <t>Port Huron</t>
  </si>
  <si>
    <t>CG957109275</t>
  </si>
  <si>
    <t>957109325</t>
  </si>
  <si>
    <t>1305153829</t>
  </si>
  <si>
    <t>Vanessa Tiade</t>
  </si>
  <si>
    <t>CG957109325</t>
  </si>
  <si>
    <t>957109403</t>
  </si>
  <si>
    <t>1305115678</t>
  </si>
  <si>
    <t>William Jackson</t>
  </si>
  <si>
    <t>CG957109403</t>
  </si>
  <si>
    <t>957109295</t>
  </si>
  <si>
    <t>1305138469</t>
  </si>
  <si>
    <t>David Novoa</t>
  </si>
  <si>
    <t>Commerce</t>
  </si>
  <si>
    <t>CG957109295</t>
  </si>
  <si>
    <t>957109408</t>
  </si>
  <si>
    <t>1305117368</t>
  </si>
  <si>
    <t>Andre Taylor</t>
  </si>
  <si>
    <t>CG957109408</t>
  </si>
  <si>
    <t>957109405</t>
  </si>
  <si>
    <t>1305115737</t>
  </si>
  <si>
    <t>Ricardo Barrera</t>
  </si>
  <si>
    <t>Carson</t>
  </si>
  <si>
    <t>CG957109405</t>
  </si>
  <si>
    <t>957109351</t>
  </si>
  <si>
    <t>1305154816</t>
  </si>
  <si>
    <t>VICKIE  HURST</t>
  </si>
  <si>
    <t>Thomasville</t>
  </si>
  <si>
    <t>CG957109351</t>
  </si>
  <si>
    <t>957109332</t>
  </si>
  <si>
    <t>1305108660</t>
  </si>
  <si>
    <t>james gillard</t>
  </si>
  <si>
    <t>Vance</t>
  </si>
  <si>
    <t>CG957109332</t>
  </si>
  <si>
    <t>957109277</t>
  </si>
  <si>
    <t>1305102403</t>
  </si>
  <si>
    <t>Craig  Zimmerman</t>
  </si>
  <si>
    <t>Newaygo</t>
  </si>
  <si>
    <t>CG957109277</t>
  </si>
  <si>
    <t>957109375</t>
  </si>
  <si>
    <t>1305121423</t>
  </si>
  <si>
    <t>Debra Johnson</t>
  </si>
  <si>
    <t>Olivet</t>
  </si>
  <si>
    <t>CG957109375</t>
  </si>
  <si>
    <t>957109365</t>
  </si>
  <si>
    <t>1305119256</t>
  </si>
  <si>
    <t>SHERRELL  GIBSON</t>
  </si>
  <si>
    <t>East Saint Louis</t>
  </si>
  <si>
    <t>CG957109365</t>
  </si>
  <si>
    <t>957109312</t>
  </si>
  <si>
    <t>1305107397</t>
  </si>
  <si>
    <t>JOHNNIE MYRICK</t>
  </si>
  <si>
    <t>CG957109312</t>
  </si>
  <si>
    <t>957109273</t>
  </si>
  <si>
    <t>1305132180</t>
  </si>
  <si>
    <t>Christi Miguel</t>
  </si>
  <si>
    <t>CG957109273</t>
  </si>
  <si>
    <t>957109302</t>
  </si>
  <si>
    <t>1305105720</t>
  </si>
  <si>
    <t>RICKY  CARTER</t>
  </si>
  <si>
    <t>Old Fort</t>
  </si>
  <si>
    <t>CG957109302</t>
  </si>
  <si>
    <t>957109299</t>
  </si>
  <si>
    <t>1305105091</t>
  </si>
  <si>
    <t>Lisa Purdy</t>
  </si>
  <si>
    <t>CG957109299</t>
  </si>
  <si>
    <t>957109350</t>
  </si>
  <si>
    <t>1305154685</t>
  </si>
  <si>
    <t>MAYA MOSS</t>
  </si>
  <si>
    <t>Pensacola</t>
  </si>
  <si>
    <t>CG957109350</t>
  </si>
  <si>
    <t>957109285</t>
  </si>
  <si>
    <t>1305103351</t>
  </si>
  <si>
    <t>LEIGHTON PAULSON</t>
  </si>
  <si>
    <t>Geneseo</t>
  </si>
  <si>
    <t>CG957109285</t>
  </si>
  <si>
    <t>957109399</t>
  </si>
  <si>
    <t>1305114038</t>
  </si>
  <si>
    <t>MARIE SMITH</t>
  </si>
  <si>
    <t>Gardena</t>
  </si>
  <si>
    <t>CG957109399</t>
  </si>
  <si>
    <t>957109347</t>
  </si>
  <si>
    <t>1305154300</t>
  </si>
  <si>
    <t>Lyudmila Neyman</t>
  </si>
  <si>
    <t>CG957109347</t>
  </si>
  <si>
    <t>957109331</t>
  </si>
  <si>
    <t>1305108621</t>
  </si>
  <si>
    <t>Steve Fiszczuk</t>
  </si>
  <si>
    <t>Alameda</t>
  </si>
  <si>
    <t>CG957109331</t>
  </si>
  <si>
    <t>957109313</t>
  </si>
  <si>
    <t>1305107546</t>
  </si>
  <si>
    <t>AQUAYA  RAYFORD</t>
  </si>
  <si>
    <t>Greenwood</t>
  </si>
  <si>
    <t>CG957109313</t>
  </si>
  <si>
    <t>957109300</t>
  </si>
  <si>
    <t>1305105519</t>
  </si>
  <si>
    <t>DARLENE J CASAREZ FRAZIER</t>
  </si>
  <si>
    <t>Santa Barbara</t>
  </si>
  <si>
    <t>CG957109300</t>
  </si>
  <si>
    <t>957109362</t>
  </si>
  <si>
    <t>1305119189</t>
  </si>
  <si>
    <t>ANGELA COOPER</t>
  </si>
  <si>
    <t>Ellenville</t>
  </si>
  <si>
    <t>CG957109362</t>
  </si>
  <si>
    <t>957109406</t>
  </si>
  <si>
    <t>1305117136</t>
  </si>
  <si>
    <t>Elca Preni</t>
  </si>
  <si>
    <t>Belle Isle</t>
  </si>
  <si>
    <t>CG957109406</t>
  </si>
  <si>
    <t>957109383</t>
  </si>
  <si>
    <t>1305124512</t>
  </si>
  <si>
    <t>CHRISTY  MILLER</t>
  </si>
  <si>
    <t>brunswick</t>
  </si>
  <si>
    <t>CG957109383</t>
  </si>
  <si>
    <t>957109266</t>
  </si>
  <si>
    <t>1305128490</t>
  </si>
  <si>
    <t>Ginger Nicole Mcconnell</t>
  </si>
  <si>
    <t>Salem</t>
  </si>
  <si>
    <t>CG957109266</t>
  </si>
  <si>
    <t>957109402</t>
  </si>
  <si>
    <t>1305115668</t>
  </si>
  <si>
    <t>Charles Lily</t>
  </si>
  <si>
    <t>Buffalo</t>
  </si>
  <si>
    <t>CG957109402</t>
  </si>
  <si>
    <t>957109343</t>
  </si>
  <si>
    <t>1305154175</t>
  </si>
  <si>
    <t>TERESA LUKENS</t>
  </si>
  <si>
    <t>Christiansburg</t>
  </si>
  <si>
    <t>CG957109343</t>
  </si>
  <si>
    <t>957109340</t>
  </si>
  <si>
    <t>1305110158</t>
  </si>
  <si>
    <t>kimberly cuthberthson</t>
  </si>
  <si>
    <t>Charlotte</t>
  </si>
  <si>
    <t>CG957109340</t>
  </si>
  <si>
    <t>957109378</t>
  </si>
  <si>
    <t>1305122030</t>
  </si>
  <si>
    <t>Natasha Frymire</t>
  </si>
  <si>
    <t>Bloomfield</t>
  </si>
  <si>
    <t>CG957109378</t>
  </si>
  <si>
    <t>957109333</t>
  </si>
  <si>
    <t>1305108675</t>
  </si>
  <si>
    <t>DANIEL SARMIENTO</t>
  </si>
  <si>
    <t>CG957109333</t>
  </si>
  <si>
    <t>957109395</t>
  </si>
  <si>
    <t>1305113055</t>
  </si>
  <si>
    <t>tracsy locke</t>
  </si>
  <si>
    <t>Edmond</t>
  </si>
  <si>
    <t>CG957109395</t>
  </si>
  <si>
    <t>957109358</t>
  </si>
  <si>
    <t>1305118042</t>
  </si>
  <si>
    <t>Ashley Tolsman</t>
  </si>
  <si>
    <t>Cleveland</t>
  </si>
  <si>
    <t>CG957109358</t>
  </si>
  <si>
    <t>957109334</t>
  </si>
  <si>
    <t>1305109080</t>
  </si>
  <si>
    <t>Yolanda CONCEPCION</t>
  </si>
  <si>
    <t>Kissimmee</t>
  </si>
  <si>
    <t>CG957109334</t>
  </si>
  <si>
    <t>957109283</t>
  </si>
  <si>
    <t>1305103205</t>
  </si>
  <si>
    <t>Kelsie Works</t>
  </si>
  <si>
    <t>Bryant</t>
  </si>
  <si>
    <t>AR</t>
  </si>
  <si>
    <t>CG957109283</t>
  </si>
  <si>
    <t>957109400</t>
  </si>
  <si>
    <t>1305114715</t>
  </si>
  <si>
    <t>Kristie Misenheiner</t>
  </si>
  <si>
    <t>Norwood</t>
  </si>
  <si>
    <t>CG957109400</t>
  </si>
  <si>
    <t>957109308</t>
  </si>
  <si>
    <t>1305106533</t>
  </si>
  <si>
    <t>Beri Gomez</t>
  </si>
  <si>
    <t>Cutler Bay</t>
  </si>
  <si>
    <t>CG957109308</t>
  </si>
  <si>
    <t>957109289</t>
  </si>
  <si>
    <t>1305132988</t>
  </si>
  <si>
    <t>Anthony Weild</t>
  </si>
  <si>
    <t>Liberty</t>
  </si>
  <si>
    <t>CG957109289</t>
  </si>
  <si>
    <t>957109366</t>
  </si>
  <si>
    <t>1305119520</t>
  </si>
  <si>
    <t>Valerie Ford</t>
  </si>
  <si>
    <t>Baltimore</t>
  </si>
  <si>
    <t>CG957109366</t>
  </si>
  <si>
    <t>957109261</t>
  </si>
  <si>
    <t>1305102315</t>
  </si>
  <si>
    <t>Eileen Mcgarvey</t>
  </si>
  <si>
    <t>Valley Cottage</t>
  </si>
  <si>
    <t>CG957109261</t>
  </si>
  <si>
    <t>957109306</t>
  </si>
  <si>
    <t>1305106013</t>
  </si>
  <si>
    <t>Alexa  Tydings</t>
  </si>
  <si>
    <t>Washington</t>
  </si>
  <si>
    <t>DC</t>
  </si>
  <si>
    <t>CG957109306</t>
  </si>
  <si>
    <t>957109274</t>
  </si>
  <si>
    <t>1305103688</t>
  </si>
  <si>
    <t>Damien Briggs</t>
  </si>
  <si>
    <t>Pascagoula</t>
  </si>
  <si>
    <t>CG957109274</t>
  </si>
  <si>
    <t>957109303</t>
  </si>
  <si>
    <t>1305105880</t>
  </si>
  <si>
    <t>Jay Gram</t>
  </si>
  <si>
    <t>Milwaukee</t>
  </si>
  <si>
    <t>CG957109303</t>
  </si>
  <si>
    <t>957109314</t>
  </si>
  <si>
    <t>1305147959</t>
  </si>
  <si>
    <t>Michelle Barnes</t>
  </si>
  <si>
    <t>Batesburg</t>
  </si>
  <si>
    <t>CG957109314</t>
  </si>
  <si>
    <t>957109335</t>
  </si>
  <si>
    <t>1305109299</t>
  </si>
  <si>
    <t>TARINA GUESS</t>
  </si>
  <si>
    <t>Long Beach</t>
  </si>
  <si>
    <t>CG957109335</t>
  </si>
  <si>
    <t>957109301</t>
  </si>
  <si>
    <t>1305105551</t>
  </si>
  <si>
    <t>ASHLEY GOULD</t>
  </si>
  <si>
    <t>CG957109301</t>
  </si>
  <si>
    <t>957109267</t>
  </si>
  <si>
    <t>1305129245</t>
  </si>
  <si>
    <t>PERDO MAKA</t>
  </si>
  <si>
    <t>Gerber</t>
  </si>
  <si>
    <t>CG957109267</t>
  </si>
  <si>
    <t>957109342</t>
  </si>
  <si>
    <t>1305111300</t>
  </si>
  <si>
    <t>Lizette Feliciano</t>
  </si>
  <si>
    <t>CG957109342</t>
  </si>
  <si>
    <t>957109279</t>
  </si>
  <si>
    <t>1305102606</t>
  </si>
  <si>
    <t>Bryan Nelson</t>
  </si>
  <si>
    <t>norwich</t>
  </si>
  <si>
    <t>CG957109279</t>
  </si>
  <si>
    <t>957109288</t>
  </si>
  <si>
    <t>1305132889</t>
  </si>
  <si>
    <t>caren cunnijham</t>
  </si>
  <si>
    <t>Lansdowne</t>
  </si>
  <si>
    <t>CG957109288</t>
  </si>
  <si>
    <t>957109269</t>
  </si>
  <si>
    <t>1305129570</t>
  </si>
  <si>
    <t>stella gonzales</t>
  </si>
  <si>
    <t>19 st</t>
  </si>
  <si>
    <t>CG957109269</t>
  </si>
  <si>
    <t>957109263</t>
  </si>
  <si>
    <t>1305126630</t>
  </si>
  <si>
    <t>wanda aceved</t>
  </si>
  <si>
    <t>CG957109263</t>
  </si>
  <si>
    <t>957109392</t>
  </si>
  <si>
    <t>1305112595</t>
  </si>
  <si>
    <t>JACKSON WATTS</t>
  </si>
  <si>
    <t>CG957109392</t>
  </si>
  <si>
    <t>957109346</t>
  </si>
  <si>
    <t>1305154292</t>
  </si>
  <si>
    <t>Terry Givan</t>
  </si>
  <si>
    <t>Adamsville</t>
  </si>
  <si>
    <t>CG957109346</t>
  </si>
  <si>
    <t>957109281</t>
  </si>
  <si>
    <t>1305102996</t>
  </si>
  <si>
    <t>CINDY SUTTON</t>
  </si>
  <si>
    <t>Concord</t>
  </si>
  <si>
    <t>CG957109281</t>
  </si>
  <si>
    <t>957109382</t>
  </si>
  <si>
    <t>1305124152</t>
  </si>
  <si>
    <t>Billie  Rangel</t>
  </si>
  <si>
    <t>Mexia</t>
  </si>
  <si>
    <t>CG957109382</t>
  </si>
  <si>
    <t>957109278</t>
  </si>
  <si>
    <t>1305102466</t>
  </si>
  <si>
    <t>Herbert Allen</t>
  </si>
  <si>
    <t>CG957109278</t>
  </si>
  <si>
    <t>957109282</t>
  </si>
  <si>
    <t>1305103095</t>
  </si>
  <si>
    <t>Jereme brimer</t>
  </si>
  <si>
    <t>Bear Creek</t>
  </si>
  <si>
    <t>CG957109282</t>
  </si>
  <si>
    <t>957109387</t>
  </si>
  <si>
    <t>1305126057</t>
  </si>
  <si>
    <t>Vincent Pham</t>
  </si>
  <si>
    <t>Westminster</t>
  </si>
  <si>
    <t>CG957109387</t>
  </si>
  <si>
    <t>957109262</t>
  </si>
  <si>
    <t>1305126173</t>
  </si>
  <si>
    <t>Billy  Mills</t>
  </si>
  <si>
    <t>Clarksville</t>
  </si>
  <si>
    <t>CG957109262</t>
  </si>
  <si>
    <t>957109320</t>
  </si>
  <si>
    <t>1305152201</t>
  </si>
  <si>
    <t>darlene nichols</t>
  </si>
  <si>
    <t>CG957109320</t>
  </si>
  <si>
    <t>957109380</t>
  </si>
  <si>
    <t>1305123005</t>
  </si>
  <si>
    <t>rubin davis</t>
  </si>
  <si>
    <t>Honaker</t>
  </si>
  <si>
    <t>CG957109380</t>
  </si>
  <si>
    <t>957109377</t>
  </si>
  <si>
    <t>1305121877</t>
  </si>
  <si>
    <t>celia capps</t>
  </si>
  <si>
    <t>YUCAIPA</t>
  </si>
  <si>
    <t>CG957109377</t>
  </si>
  <si>
    <t>957109369</t>
  </si>
  <si>
    <t>1305119676</t>
  </si>
  <si>
    <t>MICHELLE  NAIN</t>
  </si>
  <si>
    <t>Portsmouth</t>
  </si>
  <si>
    <t>CG957109369</t>
  </si>
  <si>
    <t>957109368</t>
  </si>
  <si>
    <t>1305119804</t>
  </si>
  <si>
    <t>LORENZO BROWN</t>
  </si>
  <si>
    <t>CG957109368</t>
  </si>
  <si>
    <t>957109297</t>
  </si>
  <si>
    <t>1305147688</t>
  </si>
  <si>
    <t>Graciela  Gonzalez</t>
  </si>
  <si>
    <t>Bronx</t>
  </si>
  <si>
    <t>CG957109297</t>
  </si>
  <si>
    <t>957109318</t>
  </si>
  <si>
    <t>1305151678</t>
  </si>
  <si>
    <t>Liliam Roman</t>
  </si>
  <si>
    <t>CG957109318</t>
  </si>
  <si>
    <t>957109371</t>
  </si>
  <si>
    <t>1305120469</t>
  </si>
  <si>
    <t>jean wode</t>
  </si>
  <si>
    <t>Oakland</t>
  </si>
  <si>
    <t>CG957109371</t>
  </si>
  <si>
    <t>957109386</t>
  </si>
  <si>
    <t>1305125891</t>
  </si>
  <si>
    <t>CHARLES JACKSON</t>
  </si>
  <si>
    <t>Okanogan</t>
  </si>
  <si>
    <t>WA</t>
  </si>
  <si>
    <t>CG957109386</t>
  </si>
  <si>
    <t>957109388</t>
  </si>
  <si>
    <t>1305111369</t>
  </si>
  <si>
    <t>ANTAURYA looney</t>
  </si>
  <si>
    <t>CG957109388</t>
  </si>
  <si>
    <t>957109381</t>
  </si>
  <si>
    <t>1305123587</t>
  </si>
  <si>
    <t>Teresa precido hediano</t>
  </si>
  <si>
    <t>Buena Park</t>
  </si>
  <si>
    <t>CG957109381</t>
  </si>
  <si>
    <t>957109364</t>
  </si>
  <si>
    <t>1305119204</t>
  </si>
  <si>
    <t>Penny Sowler</t>
  </si>
  <si>
    <t>Hannibal</t>
  </si>
  <si>
    <t>CG957109364</t>
  </si>
  <si>
    <t>957109328</t>
  </si>
  <si>
    <t>1305107776</t>
  </si>
  <si>
    <t>FELYCA  WILLIAMS</t>
  </si>
  <si>
    <t>Tracy</t>
  </si>
  <si>
    <t>CG957109328</t>
  </si>
  <si>
    <t>957109311</t>
  </si>
  <si>
    <t>1305107359</t>
  </si>
  <si>
    <t>Michael Watson</t>
  </si>
  <si>
    <t>Yuba City</t>
  </si>
  <si>
    <t>CG957109311</t>
  </si>
  <si>
    <t>957109309</t>
  </si>
  <si>
    <t>1305106756</t>
  </si>
  <si>
    <t>Wanda Green</t>
  </si>
  <si>
    <t>Albuquerque</t>
  </si>
  <si>
    <t>CG957109309</t>
  </si>
  <si>
    <t>957109419</t>
  </si>
  <si>
    <t>1303786286</t>
  </si>
  <si>
    <t>deborah fox</t>
  </si>
  <si>
    <t>Niles</t>
  </si>
  <si>
    <t>CG957109419</t>
  </si>
  <si>
    <t>957109525</t>
  </si>
  <si>
    <t>1302664223</t>
  </si>
  <si>
    <t>Michael helgeson</t>
  </si>
  <si>
    <t>Mondovi</t>
  </si>
  <si>
    <t>CG957109525</t>
  </si>
  <si>
    <t>957109270</t>
  </si>
  <si>
    <t>1305130999</t>
  </si>
  <si>
    <t>marlene paz</t>
  </si>
  <si>
    <t>CG957109270</t>
  </si>
  <si>
    <t>957109348</t>
  </si>
  <si>
    <t>1305154321</t>
  </si>
  <si>
    <t>querasmen brunkken</t>
  </si>
  <si>
    <t>Newport News</t>
  </si>
  <si>
    <t>CG957109348</t>
  </si>
  <si>
    <t>957104516</t>
  </si>
  <si>
    <t>1303558294</t>
  </si>
  <si>
    <t>TFR-LETTER</t>
  </si>
  <si>
    <t>David Lee</t>
  </si>
  <si>
    <t>Fairhaven</t>
  </si>
  <si>
    <t>Component</t>
  </si>
  <si>
    <t>CG957104516</t>
  </si>
  <si>
    <t>957108103</t>
  </si>
  <si>
    <t>1305137404</t>
  </si>
  <si>
    <t>TW-EX-AIRBILL</t>
  </si>
  <si>
    <t>Marie Milfort</t>
  </si>
  <si>
    <t>Athens</t>
  </si>
  <si>
    <t>Accessory</t>
  </si>
  <si>
    <t>CG957108103</t>
  </si>
  <si>
    <t>957106531</t>
  </si>
  <si>
    <t>1305089963</t>
  </si>
  <si>
    <t>ST-EX-AIRBILL</t>
  </si>
  <si>
    <t>joseph  hughston</t>
  </si>
  <si>
    <t>CG957106531</t>
  </si>
  <si>
    <t>957107224</t>
  </si>
  <si>
    <t>1304992981</t>
  </si>
  <si>
    <t>CBA0058AGTC5</t>
  </si>
  <si>
    <t>Taurean Boyd</t>
  </si>
  <si>
    <t>CG957107224</t>
  </si>
  <si>
    <t>TLI028C7</t>
  </si>
  <si>
    <t>Phone Part</t>
  </si>
  <si>
    <t>957108366</t>
  </si>
  <si>
    <t>1305151089</t>
  </si>
  <si>
    <t>TF-EX-AIRBILL</t>
  </si>
  <si>
    <t>Donna  Wright</t>
  </si>
  <si>
    <t>Florence</t>
  </si>
  <si>
    <t>CG957108366</t>
  </si>
  <si>
    <t>957108364</t>
  </si>
  <si>
    <t>1305151435</t>
  </si>
  <si>
    <t>LI3928T44P4H735350</t>
  </si>
  <si>
    <t>Fred Clegg</t>
  </si>
  <si>
    <t>Fredericksburg</t>
  </si>
  <si>
    <t>CG957108364</t>
  </si>
  <si>
    <t>957108375</t>
  </si>
  <si>
    <t>1305151731</t>
  </si>
  <si>
    <t>Lisa Sturgill</t>
  </si>
  <si>
    <t>Cherryville</t>
  </si>
  <si>
    <t>CG957108375</t>
  </si>
  <si>
    <t>957108412</t>
  </si>
  <si>
    <t>1305153267</t>
  </si>
  <si>
    <t>Brent Worlmid</t>
  </si>
  <si>
    <t>Williamsburg Twp</t>
  </si>
  <si>
    <t>ME</t>
  </si>
  <si>
    <t>CG957108412</t>
  </si>
  <si>
    <t>957108418</t>
  </si>
  <si>
    <t>1305040462</t>
  </si>
  <si>
    <t>DS-RET-AIRBILL</t>
  </si>
  <si>
    <t>BARBARA  ASHLEY</t>
  </si>
  <si>
    <t>Leland</t>
  </si>
  <si>
    <t>CG957108418</t>
  </si>
  <si>
    <t>957108417</t>
  </si>
  <si>
    <t>1305154135</t>
  </si>
  <si>
    <t>CAROL STOKES</t>
  </si>
  <si>
    <t>CG957108417</t>
  </si>
  <si>
    <t>957108501</t>
  </si>
  <si>
    <t>1305155291</t>
  </si>
  <si>
    <t>michael smith</t>
  </si>
  <si>
    <t>Frederick</t>
  </si>
  <si>
    <t>CG957108501</t>
  </si>
  <si>
    <t>957108503</t>
  </si>
  <si>
    <t>1305155430</t>
  </si>
  <si>
    <t>Roosevel Jonez</t>
  </si>
  <si>
    <t>Lawrence</t>
  </si>
  <si>
    <t>KS</t>
  </si>
  <si>
    <t>CG957108503</t>
  </si>
  <si>
    <t>957108500</t>
  </si>
  <si>
    <t>1305155224</t>
  </si>
  <si>
    <t>Glenn Mendzel</t>
  </si>
  <si>
    <t>OMAHA</t>
  </si>
  <si>
    <t>CG957108500</t>
  </si>
  <si>
    <t>957108645</t>
  </si>
  <si>
    <t>1305156843</t>
  </si>
  <si>
    <t>Patricia Hoover</t>
  </si>
  <si>
    <t>Oil City</t>
  </si>
  <si>
    <t>CG957108645</t>
  </si>
  <si>
    <t>957108648</t>
  </si>
  <si>
    <t>1305157583</t>
  </si>
  <si>
    <t>WAVERLY MONROE</t>
  </si>
  <si>
    <t>Tawas City</t>
  </si>
  <si>
    <t>CG957108648</t>
  </si>
  <si>
    <t>957108659</t>
  </si>
  <si>
    <t>1305159625</t>
  </si>
  <si>
    <t>Mary Dick</t>
  </si>
  <si>
    <t>Somerset</t>
  </si>
  <si>
    <t>KY</t>
  </si>
  <si>
    <t>CG957108659</t>
  </si>
  <si>
    <t>957108678</t>
  </si>
  <si>
    <t>1305160700</t>
  </si>
  <si>
    <t>tamika kennedy</t>
  </si>
  <si>
    <t>Camden</t>
  </si>
  <si>
    <t>CG957108678</t>
  </si>
  <si>
    <t>957108868</t>
  </si>
  <si>
    <t>1305164313</t>
  </si>
  <si>
    <t>U-TLI013C1</t>
  </si>
  <si>
    <t>Chris McCarty</t>
  </si>
  <si>
    <t>Mitchell</t>
  </si>
  <si>
    <t>SD</t>
  </si>
  <si>
    <t>CG957108868</t>
  </si>
  <si>
    <t>957108871</t>
  </si>
  <si>
    <t>1305163364</t>
  </si>
  <si>
    <t>Jose espinosa</t>
  </si>
  <si>
    <t>Passaic</t>
  </si>
  <si>
    <t>CG957108871</t>
  </si>
  <si>
    <t>957108994</t>
  </si>
  <si>
    <t>1305164758</t>
  </si>
  <si>
    <t>JAIME ACEVEDO</t>
  </si>
  <si>
    <t>Lynn</t>
  </si>
  <si>
    <t>CG957108994</t>
  </si>
  <si>
    <t>957108995</t>
  </si>
  <si>
    <t>1305165118</t>
  </si>
  <si>
    <t>Cheryon Mcwillcron</t>
  </si>
  <si>
    <t>Sicklerville</t>
  </si>
  <si>
    <t>CG957108995</t>
  </si>
  <si>
    <t>957109143</t>
  </si>
  <si>
    <t>1305168404</t>
  </si>
  <si>
    <t>Lawrence Simnons</t>
  </si>
  <si>
    <t>Saint Paul</t>
  </si>
  <si>
    <t>CG957109143</t>
  </si>
  <si>
    <t>957109144</t>
  </si>
  <si>
    <t>1305168876</t>
  </si>
  <si>
    <t>Pommie  Frame</t>
  </si>
  <si>
    <t>Carnegie</t>
  </si>
  <si>
    <t>CG957109144</t>
  </si>
  <si>
    <t>957109136</t>
  </si>
  <si>
    <t>1305166486</t>
  </si>
  <si>
    <t>LORNA DEGES</t>
  </si>
  <si>
    <t>Denver</t>
  </si>
  <si>
    <t>CO</t>
  </si>
  <si>
    <t>CG957109136</t>
  </si>
  <si>
    <t>957109154</t>
  </si>
  <si>
    <t>1305170653</t>
  </si>
  <si>
    <t>ST-EX-SHIPAIRBILL</t>
  </si>
  <si>
    <t>Donald Purman</t>
  </si>
  <si>
    <t>Elizabethtown</t>
  </si>
  <si>
    <t>CG957109154</t>
  </si>
  <si>
    <t>957109153</t>
  </si>
  <si>
    <t>1305170546</t>
  </si>
  <si>
    <t>linda miller</t>
  </si>
  <si>
    <t>Newburyport</t>
  </si>
  <si>
    <t>CG957109153</t>
  </si>
  <si>
    <t>957109354</t>
  </si>
  <si>
    <t>1305170592</t>
  </si>
  <si>
    <t>Doris Bear</t>
  </si>
  <si>
    <t>OKEMAH</t>
  </si>
  <si>
    <t>CG957109354</t>
  </si>
  <si>
    <t>957109355</t>
  </si>
  <si>
    <t>1305170790</t>
  </si>
  <si>
    <t>Arthur Ruohonen</t>
  </si>
  <si>
    <t>CG957109355</t>
  </si>
  <si>
    <t>957109512</t>
  </si>
  <si>
    <t>1305175357</t>
  </si>
  <si>
    <t>Roberta Marshall</t>
  </si>
  <si>
    <t>BEAVER CITY</t>
  </si>
  <si>
    <t>NE</t>
  </si>
  <si>
    <t>CG957109512</t>
  </si>
  <si>
    <t>957109511</t>
  </si>
  <si>
    <t>1305175062</t>
  </si>
  <si>
    <t>TLI021G1</t>
  </si>
  <si>
    <t>Brenda Roberts</t>
  </si>
  <si>
    <t>Sandyville</t>
  </si>
  <si>
    <t>WV</t>
  </si>
  <si>
    <t>CG957109511</t>
  </si>
  <si>
    <t>957109415</t>
  </si>
  <si>
    <t>1305173665</t>
  </si>
  <si>
    <t>PEGGY IRBY</t>
  </si>
  <si>
    <t>CG957109415</t>
  </si>
  <si>
    <t>957109516</t>
  </si>
  <si>
    <t>1305175502</t>
  </si>
  <si>
    <t>robert psyk</t>
  </si>
  <si>
    <t>Elk River</t>
  </si>
  <si>
    <t>CG957109516</t>
  </si>
  <si>
    <t>957109515</t>
  </si>
  <si>
    <t>1305175465</t>
  </si>
  <si>
    <t>CG957109515</t>
  </si>
  <si>
    <t>957109625</t>
  </si>
  <si>
    <t>1305180630</t>
  </si>
  <si>
    <t>Sheryf Mason</t>
  </si>
  <si>
    <t>Cambridge City</t>
  </si>
  <si>
    <t>CG957109625</t>
  </si>
  <si>
    <t>957109631</t>
  </si>
  <si>
    <t>1305183266</t>
  </si>
  <si>
    <t>TF-EX-SHIPAIRBILL</t>
  </si>
  <si>
    <t>Nanci Archibald</t>
  </si>
  <si>
    <t>Delray Beach</t>
  </si>
  <si>
    <t>CG957109631</t>
  </si>
  <si>
    <t>957109632</t>
  </si>
  <si>
    <t>1305183401</t>
  </si>
  <si>
    <t>Lou West</t>
  </si>
  <si>
    <t>Indianapolis</t>
  </si>
  <si>
    <t>CG957109632</t>
  </si>
  <si>
    <t>957109690</t>
  </si>
  <si>
    <t>1305184491</t>
  </si>
  <si>
    <t>SM-EX-AIRBILL</t>
  </si>
  <si>
    <t>Eleine grayson</t>
  </si>
  <si>
    <t>Astoria</t>
  </si>
  <si>
    <t>OR</t>
  </si>
  <si>
    <t>CG957109690</t>
  </si>
  <si>
    <t>957109751</t>
  </si>
  <si>
    <t>1305188111</t>
  </si>
  <si>
    <t>Patrick Wilcott</t>
  </si>
  <si>
    <t>Manchester</t>
  </si>
  <si>
    <t>NH</t>
  </si>
  <si>
    <t>CG957109751</t>
  </si>
  <si>
    <t>957109629</t>
  </si>
  <si>
    <t>1305181153</t>
  </si>
  <si>
    <t>LARRY GIBBONS</t>
  </si>
  <si>
    <t>Lebanon</t>
  </si>
  <si>
    <t>CG957109629</t>
  </si>
  <si>
    <t>957109689</t>
  </si>
  <si>
    <t>1304654775</t>
  </si>
  <si>
    <t>Lonnie Burks</t>
  </si>
  <si>
    <t>Huntington</t>
  </si>
  <si>
    <t>CG957109689</t>
  </si>
  <si>
    <t>Row Labels</t>
  </si>
  <si>
    <t>Grand Total</t>
  </si>
  <si>
    <t>Sum of 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</si>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</sst>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ranco" refreshedDate="45548.306485416666" createdVersion="8" refreshedVersion="8" minRefreshableVersion="3" recordCount="332" xr:uid="{474D6857-FC3D-487D-8027-C06AB86CAC74}">
  <cacheSource type="worksheet">
    <worksheetSource ref="A1:X1048576" sheet="Sheet1"/>
  </cacheSource>
  <cacheFields count="24">
    <cacheField name="ORDERNUMBER" numFmtId="0">
      <sharedItems containsBlank="1"/>
    </cacheField>
    <cacheField name="TFSALESORDERNUM" numFmtId="0">
      <sharedItems containsBlank="1"/>
    </cacheField>
    <cacheField name="RETAILERPONUMBER" numFmtId="0">
      <sharedItems containsBlank="1"/>
    </cacheField>
    <cacheField name="ITEM" numFmtId="0">
      <sharedItems containsBlank="1" count="39">
        <s v="STSAS236DCR"/>
        <s v="TFSAS134DCR"/>
        <s v="TFSAS127DCR"/>
        <s v="TFMTXT2163DCR"/>
        <s v="TFNKN139DCR"/>
        <s v="TFLGL125DCR"/>
        <s v="STMTXT2163DCR"/>
        <s v="TVSAS136DCR"/>
        <s v="STSAS146VCR"/>
        <s v="TFALT602DCV2R"/>
        <s v="TFSAS136DCR"/>
        <s v="STSAS134DCR"/>
        <s v="TFSAS111DCR"/>
        <s v="STARFWA55V5CR"/>
        <s v="NTACPFLIPATT4"/>
        <s v="TFALA600DCR"/>
        <s v="TFRERC2200CR"/>
        <s v="GPNKN152DCLLEP"/>
        <s v="GPNKN152DCLLER"/>
        <s v="GPNKN1374DCLLER"/>
        <s v="GPMTXT2271DCLLER"/>
        <s v="GPMTXT2163DCLLER"/>
        <s v="GPMTXT2163DCLLEP"/>
        <s v="GPMTXT2165DGLLER5"/>
        <s v="GPSAS136DCLLER"/>
        <s v="TFR-LETTER"/>
        <s v="TW-EX-AIRBILL"/>
        <s v="ST-EX-AIRBILL"/>
        <s v="CBA0058AGTC5"/>
        <s v="TLI028C7"/>
        <s v="TF-EX-AIRBILL"/>
        <s v="LI3928T44P4H735350"/>
        <s v="DS-RET-AIRBILL"/>
        <s v="U-TLI013C1"/>
        <s v="ST-EX-SHIPAIRBILL"/>
        <s v="TLI021G1"/>
        <s v="TF-EX-SHIPAIRBILL"/>
        <s v="SM-EX-AIRBILL"/>
        <m/>
      </sharedItems>
    </cacheField>
    <cacheField name="QUANTITY" numFmtId="0">
      <sharedItems containsString="0" containsBlank="1" containsNumber="1" containsInteger="1" minValue="1" maxValue="1"/>
    </cacheField>
    <cacheField name="STATUS" numFmtId="0">
      <sharedItems containsBlank="1" count="3">
        <s v="OPEN"/>
        <s v="BKO"/>
        <m/>
      </sharedItems>
    </cacheField>
    <cacheField name="BKOQUANTITY" numFmtId="0">
      <sharedItems containsString="0" containsBlank="1" containsNumber="1" containsInteger="1" minValue="0" maxValue="1"/>
    </cacheField>
    <cacheField name="COMMENTS" numFmtId="0">
      <sharedItems containsNonDate="0" containsString="0" containsBlank="1"/>
    </cacheField>
    <cacheField name="ORDERDATE" numFmtId="0">
      <sharedItems containsBlank="1" count="5">
        <s v="09-10-24"/>
        <s v="09-11-24"/>
        <s v="09-12-24"/>
        <s v="09-13-24"/>
        <m/>
      </sharedItems>
    </cacheField>
    <cacheField name="DELIVERYDATE" numFmtId="0">
      <sharedItems containsBlank="1"/>
    </cacheField>
    <cacheField name="ESTIMATEDSHIPDATE" numFmtId="0">
      <sharedItems containsBlank="1"/>
    </cacheField>
    <cacheField name="BSW" numFmtId="0">
      <sharedItems containsBlank="1"/>
    </cacheField>
    <cacheField name="ESW" numFmtId="0">
      <sharedItems containsBlank="1"/>
    </cacheField>
    <cacheField name="LEADTIME" numFmtId="0">
      <sharedItems containsString="0" containsBlank="1" containsNumber="1" containsInteger="1" minValue="0" maxValue="3"/>
    </cacheField>
    <cacheField name="COMPLIANT" numFmtId="0">
      <sharedItems containsNonDate="0" containsString="0" containsBlank="1"/>
    </cacheField>
    <cacheField name="EVENTCODE" numFmtId="0">
      <sharedItems containsNonDate="0" containsString="0" containsBlank="1"/>
    </cacheField>
    <cacheField name="SHIPTO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ITE" numFmtId="0">
      <sharedItems containsBlank="1"/>
    </cacheField>
    <cacheField name="TFWAREHOUSE" numFmtId="0">
      <sharedItems containsBlank="1"/>
    </cacheField>
    <cacheField name="ITEMCLASS" numFmtId="0">
      <sharedItems containsBlank="1"/>
    </cacheField>
    <cacheField name="CUSTOMERNUM" numFmtId="0">
      <sharedItems containsBlank="1"/>
    </cacheField>
    <cacheField name="SHIPPINGSCA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957103902"/>
    <s v="957103902"/>
    <s v="1303868749"/>
    <x v="0"/>
    <n v="1"/>
    <x v="0"/>
    <n v="0"/>
    <m/>
    <x v="0"/>
    <s v="09-12-24"/>
    <s v="09-12-24"/>
    <s v="09-11-24"/>
    <s v="09-12-24"/>
    <n v="2"/>
    <m/>
    <m/>
    <s v="Helen Flemmin"/>
    <s v="Silteson"/>
    <s v="SC"/>
    <s v="CG"/>
    <s v="EX_IO"/>
    <s v="PHONE"/>
    <s v="CG957103902"/>
    <s v="FEDE"/>
  </r>
  <r>
    <s v="957106842"/>
    <s v="957106842"/>
    <s v="1302882354"/>
    <x v="0"/>
    <n v="1"/>
    <x v="0"/>
    <n v="0"/>
    <m/>
    <x v="1"/>
    <s v="09-13-24"/>
    <s v="09-13-24"/>
    <s v="09-12-24"/>
    <s v="09-13-24"/>
    <n v="2"/>
    <m/>
    <m/>
    <s v="Bodbie Llowmiller"/>
    <s v="Lock Haven"/>
    <s v="PA"/>
    <s v="CG"/>
    <s v="EX_IO"/>
    <s v="PHONE"/>
    <s v="CG957106842"/>
    <m/>
  </r>
  <r>
    <s v="957107239"/>
    <s v="957107239"/>
    <s v="1305073193"/>
    <x v="1"/>
    <n v="1"/>
    <x v="0"/>
    <n v="0"/>
    <m/>
    <x v="1"/>
    <s v="09-13-24"/>
    <s v="09-17-24"/>
    <s v="09-13-24"/>
    <s v="09-17-24"/>
    <n v="2"/>
    <m/>
    <m/>
    <s v="ken rowland"/>
    <s v="Orlando"/>
    <s v="FL"/>
    <s v="CG"/>
    <s v="EX_IO"/>
    <s v="PHONE"/>
    <s v="CG957107239"/>
    <s v="UPS"/>
  </r>
  <r>
    <s v="957107519"/>
    <s v="957107519"/>
    <s v="1303834178"/>
    <x v="1"/>
    <n v="1"/>
    <x v="0"/>
    <n v="0"/>
    <m/>
    <x v="1"/>
    <s v="09-13-24"/>
    <s v="09-17-24"/>
    <s v="09-13-24"/>
    <s v="09-17-24"/>
    <n v="2"/>
    <m/>
    <m/>
    <s v="George Raimondi"/>
    <s v="Palm Bay"/>
    <s v="FL"/>
    <s v="CG"/>
    <s v="EX_IO"/>
    <s v="PHONE"/>
    <s v="CG957107519"/>
    <s v="FEDE"/>
  </r>
  <r>
    <s v="957107812"/>
    <s v="957107812"/>
    <s v="1303232148"/>
    <x v="2"/>
    <n v="1"/>
    <x v="0"/>
    <n v="0"/>
    <m/>
    <x v="1"/>
    <s v="09-13-24"/>
    <s v="09-17-24"/>
    <s v="09-13-24"/>
    <s v="09-17-24"/>
    <n v="2"/>
    <m/>
    <m/>
    <s v="Kimberly holtz"/>
    <s v="Minneapolis"/>
    <s v="MN"/>
    <s v="CG"/>
    <s v="EX_IO"/>
    <s v="PHONE"/>
    <s v="CG957107812"/>
    <s v="FEDE"/>
  </r>
  <r>
    <s v="957107221"/>
    <s v="957107221"/>
    <s v="1304986121"/>
    <x v="3"/>
    <n v="1"/>
    <x v="0"/>
    <n v="0"/>
    <m/>
    <x v="2"/>
    <s v="09-13-24"/>
    <s v="09-17-24"/>
    <s v="09-13-24"/>
    <s v="09-17-24"/>
    <n v="1"/>
    <m/>
    <m/>
    <s v="rovilla harwood"/>
    <s v="Weiser"/>
    <s v="ID"/>
    <s v="CG"/>
    <s v="EX_IO"/>
    <s v="PHONE"/>
    <s v="CG957107221"/>
    <s v="UPS"/>
  </r>
  <r>
    <s v="957107800"/>
    <s v="957107800"/>
    <s v="1305123297"/>
    <x v="4"/>
    <n v="1"/>
    <x v="0"/>
    <n v="0"/>
    <m/>
    <x v="2"/>
    <s v="09-13-24"/>
    <s v="09-17-24"/>
    <s v="09-13-24"/>
    <s v="09-17-24"/>
    <n v="1"/>
    <m/>
    <m/>
    <s v="Rod Nubgaard"/>
    <s v="Fairfield"/>
    <s v="PA"/>
    <s v="CG"/>
    <s v="EX_IO"/>
    <s v="PHONE"/>
    <s v="CG957107800"/>
    <s v="FEDE"/>
  </r>
  <r>
    <s v="957108362"/>
    <s v="957108362"/>
    <s v="1302653162"/>
    <x v="4"/>
    <n v="1"/>
    <x v="0"/>
    <n v="0"/>
    <m/>
    <x v="2"/>
    <s v="09-13-24"/>
    <s v="09-17-24"/>
    <s v="09-13-24"/>
    <s v="09-17-24"/>
    <n v="1"/>
    <m/>
    <m/>
    <s v="morton strizver"/>
    <s v="Plainview"/>
    <s v="NY"/>
    <s v="CG"/>
    <s v="EX_IO"/>
    <s v="PHONE"/>
    <s v="CG957108362"/>
    <s v="UPS"/>
  </r>
  <r>
    <s v="957108415"/>
    <s v="957108415"/>
    <s v="1305152980"/>
    <x v="5"/>
    <n v="1"/>
    <x v="1"/>
    <n v="1"/>
    <m/>
    <x v="2"/>
    <s v="09-13-24"/>
    <m/>
    <s v="09-13-24"/>
    <s v="09-17-24"/>
    <n v="1"/>
    <m/>
    <m/>
    <s v="Mary O Neil"/>
    <s v="Lakeland"/>
    <s v="FL"/>
    <s v="CG"/>
    <s v="EX_IO"/>
    <s v="PHONE"/>
    <s v="CG957108415"/>
    <s v="FEDE"/>
  </r>
  <r>
    <s v="957108508"/>
    <s v="957108508"/>
    <s v="1305155615"/>
    <x v="4"/>
    <n v="1"/>
    <x v="0"/>
    <n v="0"/>
    <m/>
    <x v="2"/>
    <s v="09-13-24"/>
    <s v="09-17-24"/>
    <s v="09-13-24"/>
    <s v="09-17-24"/>
    <n v="1"/>
    <m/>
    <m/>
    <s v="donavan keil"/>
    <s v="Bozeman"/>
    <s v="MT"/>
    <s v="CG"/>
    <s v="EX_IO"/>
    <s v="PHONE"/>
    <s v="CG957108508"/>
    <s v="FEDE"/>
  </r>
  <r>
    <s v="957108512"/>
    <s v="957108512"/>
    <s v="1304170277"/>
    <x v="6"/>
    <n v="1"/>
    <x v="0"/>
    <n v="0"/>
    <m/>
    <x v="2"/>
    <s v="09-13-24"/>
    <s v="09-17-24"/>
    <s v="09-13-24"/>
    <s v="09-17-24"/>
    <n v="1"/>
    <m/>
    <m/>
    <s v="Chapranica Wilson"/>
    <s v="Sparta"/>
    <s v="GA"/>
    <s v="CG"/>
    <s v="EX_IO"/>
    <s v="PHONE"/>
    <s v="CG957108512"/>
    <s v="FEDE"/>
  </r>
  <r>
    <s v="957108679"/>
    <s v="957108679"/>
    <s v="1304470718"/>
    <x v="7"/>
    <n v="1"/>
    <x v="0"/>
    <n v="0"/>
    <m/>
    <x v="2"/>
    <s v="09-13-24"/>
    <s v="09-17-24"/>
    <s v="09-13-24"/>
    <s v="09-17-24"/>
    <n v="1"/>
    <m/>
    <m/>
    <s v="NYKEEYA  WALKER"/>
    <s v="McDonough"/>
    <s v="GA"/>
    <s v="CG"/>
    <s v="EX_IO"/>
    <s v="PHONE"/>
    <s v="CG957108679"/>
    <s v="FEDE"/>
  </r>
  <r>
    <s v="957108857"/>
    <s v="957108857"/>
    <s v="1305118287"/>
    <x v="8"/>
    <n v="1"/>
    <x v="0"/>
    <n v="0"/>
    <m/>
    <x v="2"/>
    <s v="09-13-24"/>
    <s v="09-17-24"/>
    <s v="09-17-24"/>
    <s v="09-17-24"/>
    <n v="1"/>
    <m/>
    <m/>
    <s v="benjamin johnson"/>
    <s v="Alexandria"/>
    <s v="MN"/>
    <s v="CG"/>
    <s v="EX_IO"/>
    <s v="PHONE"/>
    <s v="CG957108857"/>
    <s v="UPS"/>
  </r>
  <r>
    <s v="957108783"/>
    <s v="957108783"/>
    <s v="1305103074"/>
    <x v="8"/>
    <n v="1"/>
    <x v="0"/>
    <n v="0"/>
    <m/>
    <x v="2"/>
    <s v="09-13-24"/>
    <s v="09-17-24"/>
    <s v="09-17-24"/>
    <s v="09-17-24"/>
    <n v="1"/>
    <m/>
    <m/>
    <s v="Jessica Trusty"/>
    <s v="Richmond"/>
    <s v="IN"/>
    <s v="CG"/>
    <s v="EX_IO"/>
    <s v="PHONE"/>
    <s v="CG957108783"/>
    <s v="UPS"/>
  </r>
  <r>
    <s v="957108849"/>
    <s v="957108849"/>
    <s v="1305107609"/>
    <x v="8"/>
    <n v="1"/>
    <x v="0"/>
    <n v="0"/>
    <m/>
    <x v="2"/>
    <s v="09-13-24"/>
    <s v="09-17-24"/>
    <s v="09-17-24"/>
    <s v="09-17-24"/>
    <n v="1"/>
    <m/>
    <m/>
    <s v="Justin Brown"/>
    <s v="Morristown"/>
    <s v="TN"/>
    <s v="CG"/>
    <s v="EX_IO"/>
    <s v="PHONE"/>
    <s v="CG957108849"/>
    <s v="UPS"/>
  </r>
  <r>
    <s v="957108853"/>
    <s v="957108853"/>
    <s v="1305112826"/>
    <x v="9"/>
    <n v="1"/>
    <x v="0"/>
    <n v="0"/>
    <m/>
    <x v="2"/>
    <s v="09-13-24"/>
    <s v="09-17-24"/>
    <s v="09-17-24"/>
    <s v="09-17-24"/>
    <n v="1"/>
    <m/>
    <m/>
    <s v="JERRY THOMAS"/>
    <s v="Summerville"/>
    <s v="SC"/>
    <s v="CG"/>
    <s v="EX_IO"/>
    <s v="PHONE"/>
    <s v="CG957108853"/>
    <s v="UPS"/>
  </r>
  <r>
    <s v="957108798"/>
    <s v="957108798"/>
    <s v="1303492286"/>
    <x v="8"/>
    <n v="1"/>
    <x v="0"/>
    <n v="0"/>
    <m/>
    <x v="2"/>
    <s v="09-13-24"/>
    <s v="09-17-24"/>
    <s v="09-17-24"/>
    <s v="09-17-24"/>
    <n v="1"/>
    <m/>
    <m/>
    <s v="GARY SPANN"/>
    <s v="Urbana"/>
    <s v="IL"/>
    <s v="CG"/>
    <s v="EX_IO"/>
    <s v="PHONE"/>
    <s v="CG957108798"/>
    <s v="UPS"/>
  </r>
  <r>
    <s v="957108801"/>
    <s v="957108801"/>
    <s v="1303492989"/>
    <x v="8"/>
    <n v="1"/>
    <x v="0"/>
    <n v="0"/>
    <m/>
    <x v="2"/>
    <s v="09-13-24"/>
    <s v="09-17-24"/>
    <s v="09-17-24"/>
    <s v="09-17-24"/>
    <n v="1"/>
    <m/>
    <m/>
    <s v="SHARON  KUDLACEK"/>
    <s v="Urbana"/>
    <s v="IL"/>
    <s v="CG"/>
    <s v="EX_IO"/>
    <s v="PHONE"/>
    <s v="CG957108801"/>
    <s v="UPS"/>
  </r>
  <r>
    <s v="957108859"/>
    <s v="957108859"/>
    <s v="1305123055"/>
    <x v="8"/>
    <n v="1"/>
    <x v="0"/>
    <n v="0"/>
    <m/>
    <x v="2"/>
    <s v="09-13-24"/>
    <s v="09-17-24"/>
    <s v="09-17-24"/>
    <s v="09-17-24"/>
    <n v="1"/>
    <m/>
    <m/>
    <s v="Robi Rodrigez"/>
    <s v="Garden City"/>
    <s v="CA"/>
    <s v="CG"/>
    <s v="EX_IO"/>
    <s v="PHONE"/>
    <s v="CG957108859"/>
    <s v="UPS"/>
  </r>
  <r>
    <s v="957108791"/>
    <s v="957108791"/>
    <s v="1305137260"/>
    <x v="10"/>
    <n v="1"/>
    <x v="1"/>
    <n v="1"/>
    <m/>
    <x v="2"/>
    <s v="09-13-24"/>
    <m/>
    <s v="09-17-24"/>
    <s v="09-17-24"/>
    <n v="1"/>
    <m/>
    <m/>
    <s v="HAROLD PAIXAO"/>
    <s v="Riverhead"/>
    <s v="NY"/>
    <s v="CG"/>
    <s v="EX_IO"/>
    <s v="PHONE"/>
    <s v="CG957108791"/>
    <m/>
  </r>
  <r>
    <s v="957109131"/>
    <s v="957109131"/>
    <s v="1303559351"/>
    <x v="11"/>
    <n v="1"/>
    <x v="0"/>
    <n v="0"/>
    <m/>
    <x v="2"/>
    <s v="09-13-24"/>
    <s v="09-17-24"/>
    <s v="09-17-24"/>
    <s v="09-17-24"/>
    <n v="1"/>
    <m/>
    <m/>
    <s v="Clifford Lambert"/>
    <s v="Buellton"/>
    <s v="CA"/>
    <s v="CG"/>
    <s v="EX_IO"/>
    <s v="PHONE"/>
    <s v="CG957109131"/>
    <m/>
  </r>
  <r>
    <s v="957109123"/>
    <s v="957109123"/>
    <s v="1300337874"/>
    <x v="12"/>
    <n v="1"/>
    <x v="1"/>
    <n v="1"/>
    <m/>
    <x v="2"/>
    <s v="09-13-24"/>
    <m/>
    <s v="09-17-24"/>
    <s v="09-17-24"/>
    <n v="1"/>
    <m/>
    <m/>
    <s v="Marilyn O Malley"/>
    <s v="Norwalk"/>
    <s v="CT"/>
    <s v="CG"/>
    <s v="EX_IO"/>
    <s v="PHONE"/>
    <s v="CG957109123"/>
    <m/>
  </r>
  <r>
    <s v="957109105"/>
    <s v="957109105"/>
    <s v="1305008930"/>
    <x v="8"/>
    <n v="1"/>
    <x v="0"/>
    <n v="0"/>
    <m/>
    <x v="2"/>
    <s v="09-13-24"/>
    <s v="09-17-24"/>
    <s v="09-17-24"/>
    <s v="09-17-24"/>
    <n v="1"/>
    <m/>
    <m/>
    <s v="Danielle Harbin"/>
    <s v="Horn lake"/>
    <s v="MS"/>
    <s v="CG"/>
    <s v="EX_IO"/>
    <s v="PHONE"/>
    <s v="CG957109105"/>
    <s v="UPS"/>
  </r>
  <r>
    <s v="957109083"/>
    <s v="957109083"/>
    <s v="1304520777"/>
    <x v="8"/>
    <n v="1"/>
    <x v="0"/>
    <n v="0"/>
    <m/>
    <x v="2"/>
    <s v="09-13-24"/>
    <s v="09-17-24"/>
    <s v="09-17-24"/>
    <s v="09-17-24"/>
    <n v="1"/>
    <m/>
    <m/>
    <s v="Selvan Roberson"/>
    <s v="West Monroe"/>
    <s v="LA"/>
    <s v="CG"/>
    <s v="EX_IO"/>
    <s v="PHONE"/>
    <s v="CG957109083"/>
    <s v="FEDE"/>
  </r>
  <r>
    <s v="957109122"/>
    <s v="957109122"/>
    <s v="1305165589"/>
    <x v="13"/>
    <n v="1"/>
    <x v="0"/>
    <n v="0"/>
    <m/>
    <x v="2"/>
    <s v="09-13-24"/>
    <s v="09-17-24"/>
    <s v="09-17-24"/>
    <s v="09-17-24"/>
    <n v="1"/>
    <m/>
    <m/>
    <s v="Lisa  Basquez"/>
    <s v="Levelland"/>
    <s v="TX"/>
    <s v="CG"/>
    <s v="EX_IO"/>
    <s v="PHONE"/>
    <s v="CG957109122"/>
    <m/>
  </r>
  <r>
    <s v="957109152"/>
    <s v="957109152"/>
    <s v="1305169943"/>
    <x v="14"/>
    <n v="1"/>
    <x v="1"/>
    <n v="1"/>
    <m/>
    <x v="2"/>
    <s v="09-13-24"/>
    <m/>
    <s v="09-17-24"/>
    <s v="09-17-24"/>
    <n v="1"/>
    <m/>
    <m/>
    <s v="francis latroix"/>
    <s v="San Diego"/>
    <s v="CA"/>
    <s v="CG"/>
    <s v="EX_IO"/>
    <s v="PHONE"/>
    <s v="CG957109152"/>
    <s v="FEDE"/>
  </r>
  <r>
    <s v="957109260"/>
    <s v="957109260"/>
    <s v="1299028591"/>
    <x v="3"/>
    <n v="1"/>
    <x v="0"/>
    <n v="0"/>
    <m/>
    <x v="2"/>
    <s v="09-13-24"/>
    <s v="09-17-24"/>
    <s v="09-17-24"/>
    <s v="09-17-24"/>
    <n v="1"/>
    <m/>
    <m/>
    <s v="Renee Hamilton"/>
    <s v="Edison"/>
    <s v="NJ"/>
    <s v="CG"/>
    <s v="EX_IO"/>
    <s v="PHONE"/>
    <s v="CG957109260"/>
    <m/>
  </r>
  <r>
    <s v="957109417"/>
    <s v="957109417"/>
    <s v="1302570859"/>
    <x v="15"/>
    <n v="1"/>
    <x v="0"/>
    <n v="0"/>
    <m/>
    <x v="2"/>
    <s v="09-13-24"/>
    <s v="09-17-24"/>
    <s v="09-17-24"/>
    <s v="09-17-24"/>
    <n v="1"/>
    <m/>
    <m/>
    <s v="HARROLD AMES"/>
    <s v="Monongahela"/>
    <s v="PA"/>
    <s v="CG"/>
    <s v="EX_IO"/>
    <s v="PHONE"/>
    <s v="CG957109417"/>
    <m/>
  </r>
  <r>
    <s v="957109748"/>
    <s v="957109748"/>
    <s v="1304069628"/>
    <x v="16"/>
    <n v="1"/>
    <x v="1"/>
    <n v="1"/>
    <m/>
    <x v="2"/>
    <s v="09-13-24"/>
    <m/>
    <s v="09-17-24"/>
    <s v="09-17-24"/>
    <n v="1"/>
    <m/>
    <m/>
    <s v="jack hodges"/>
    <s v="Ryan"/>
    <s v="OK"/>
    <s v="CG"/>
    <s v="EX_IO"/>
    <s v="PHONE"/>
    <s v="CG957109748"/>
    <s v="FEDE"/>
  </r>
  <r>
    <s v="957107490"/>
    <s v="957107490"/>
    <s v="1305043516"/>
    <x v="17"/>
    <n v="1"/>
    <x v="0"/>
    <n v="0"/>
    <m/>
    <x v="1"/>
    <s v="09-13-24"/>
    <s v="09-17-24"/>
    <s v="09-13-24"/>
    <s v="09-17-24"/>
    <n v="2"/>
    <m/>
    <m/>
    <s v="DAVID COX"/>
    <s v="Crystal River"/>
    <s v="FL"/>
    <s v="CG"/>
    <s v="EX_IO"/>
    <s v="PHONE"/>
    <s v="CG957107490"/>
    <s v="UPS"/>
  </r>
  <r>
    <s v="957107434"/>
    <s v="957107434"/>
    <s v="1305047243"/>
    <x v="17"/>
    <n v="1"/>
    <x v="0"/>
    <n v="0"/>
    <m/>
    <x v="1"/>
    <s v="09-13-24"/>
    <s v="09-17-24"/>
    <s v="09-13-24"/>
    <s v="09-17-24"/>
    <n v="2"/>
    <m/>
    <m/>
    <s v="HASMUKHBEN  PATEL"/>
    <s v="Jersey City"/>
    <s v="NJ"/>
    <s v="CG"/>
    <s v="EX_IO"/>
    <s v="PHONE"/>
    <s v="CG957107434"/>
    <s v="UPS"/>
  </r>
  <r>
    <s v="957107424"/>
    <s v="957107424"/>
    <s v="1305037723"/>
    <x v="18"/>
    <n v="1"/>
    <x v="0"/>
    <n v="0"/>
    <m/>
    <x v="1"/>
    <s v="09-13-24"/>
    <s v="09-17-24"/>
    <s v="09-13-24"/>
    <s v="09-17-24"/>
    <n v="2"/>
    <m/>
    <m/>
    <s v="Iona Carruthers"/>
    <s v="Pullman"/>
    <s v="MI"/>
    <s v="CG"/>
    <s v="EX_IO"/>
    <s v="PHONE"/>
    <s v="CG957107424"/>
    <s v="UPS"/>
  </r>
  <r>
    <s v="957107360"/>
    <s v="957107360"/>
    <s v="1305033259"/>
    <x v="18"/>
    <n v="1"/>
    <x v="0"/>
    <n v="0"/>
    <m/>
    <x v="1"/>
    <s v="09-13-24"/>
    <s v="09-17-24"/>
    <s v="09-13-24"/>
    <s v="09-17-24"/>
    <n v="2"/>
    <m/>
    <m/>
    <s v="LISA  HASLETT"/>
    <s v="Kansas City"/>
    <s v="MO"/>
    <s v="CG"/>
    <s v="EX_IO"/>
    <s v="PHONE"/>
    <s v="CG957107360"/>
    <s v="UPS"/>
  </r>
  <r>
    <s v="957107449"/>
    <s v="957107449"/>
    <s v="1305062259"/>
    <x v="17"/>
    <n v="1"/>
    <x v="0"/>
    <n v="0"/>
    <m/>
    <x v="1"/>
    <s v="09-13-24"/>
    <s v="09-17-24"/>
    <s v="09-13-24"/>
    <s v="09-17-24"/>
    <n v="2"/>
    <m/>
    <m/>
    <s v="Wayne young"/>
    <s v="boston"/>
    <s v="MA"/>
    <s v="CG"/>
    <s v="EX_IO"/>
    <s v="PHONE"/>
    <s v="CG957107449"/>
    <s v="UPS"/>
  </r>
  <r>
    <s v="957107431"/>
    <s v="957107431"/>
    <s v="1305046934"/>
    <x v="17"/>
    <n v="1"/>
    <x v="0"/>
    <n v="0"/>
    <m/>
    <x v="1"/>
    <s v="09-13-24"/>
    <s v="09-17-24"/>
    <s v="09-13-24"/>
    <s v="09-17-24"/>
    <n v="2"/>
    <m/>
    <m/>
    <s v="Stephanie hernandez"/>
    <s v="Lufkin"/>
    <s v="TX"/>
    <s v="CG"/>
    <s v="EX_IO"/>
    <s v="PHONE"/>
    <s v="CG957107431"/>
    <s v="UPS"/>
  </r>
  <r>
    <s v="957107488"/>
    <s v="957107488"/>
    <s v="1305042374"/>
    <x v="17"/>
    <n v="1"/>
    <x v="0"/>
    <n v="0"/>
    <m/>
    <x v="1"/>
    <s v="09-13-24"/>
    <s v="09-17-24"/>
    <s v="09-13-24"/>
    <s v="09-17-24"/>
    <n v="2"/>
    <m/>
    <m/>
    <s v="Gwendolyn Tatum"/>
    <s v="Jackson"/>
    <s v="MS"/>
    <s v="CG"/>
    <s v="EX_IO"/>
    <s v="PHONE"/>
    <s v="CG957107488"/>
    <s v="UPS"/>
  </r>
  <r>
    <s v="957107419"/>
    <s v="957107419"/>
    <s v="1305035975"/>
    <x v="18"/>
    <n v="1"/>
    <x v="0"/>
    <n v="0"/>
    <m/>
    <x v="1"/>
    <s v="09-13-24"/>
    <s v="09-17-24"/>
    <s v="09-13-24"/>
    <s v="09-17-24"/>
    <n v="2"/>
    <m/>
    <m/>
    <s v="ardis  hunt"/>
    <s v="Springfield"/>
    <s v="IL"/>
    <s v="CG"/>
    <s v="EX_IO"/>
    <s v="PHONE"/>
    <s v="CG957107419"/>
    <s v="UPS"/>
  </r>
  <r>
    <s v="957107386"/>
    <s v="957107386"/>
    <s v="1305051965"/>
    <x v="17"/>
    <n v="1"/>
    <x v="0"/>
    <n v="0"/>
    <m/>
    <x v="1"/>
    <s v="09-13-24"/>
    <s v="09-17-24"/>
    <s v="09-13-24"/>
    <s v="09-17-24"/>
    <n v="2"/>
    <m/>
    <m/>
    <s v="Mary Coleman"/>
    <s v="Shreveport"/>
    <s v="LA"/>
    <s v="CG"/>
    <s v="EX_IO"/>
    <s v="PHONE"/>
    <s v="CG957107386"/>
    <s v="UPS"/>
  </r>
  <r>
    <s v="957107387"/>
    <s v="957107387"/>
    <s v="1305052125"/>
    <x v="18"/>
    <n v="1"/>
    <x v="0"/>
    <n v="0"/>
    <m/>
    <x v="1"/>
    <s v="09-13-24"/>
    <s v="09-17-24"/>
    <s v="09-13-24"/>
    <s v="09-17-24"/>
    <n v="2"/>
    <m/>
    <m/>
    <s v="TREMAIN ROSEBOROUGH"/>
    <s v="Moultrie"/>
    <s v="GA"/>
    <s v="CG"/>
    <s v="EX_IO"/>
    <s v="PHONE"/>
    <s v="CG957107387"/>
    <s v="UPS"/>
  </r>
  <r>
    <s v="957107440"/>
    <s v="957107440"/>
    <s v="1305048464"/>
    <x v="17"/>
    <n v="1"/>
    <x v="0"/>
    <n v="0"/>
    <m/>
    <x v="1"/>
    <s v="09-13-24"/>
    <s v="09-17-24"/>
    <s v="09-13-24"/>
    <s v="09-17-24"/>
    <n v="2"/>
    <m/>
    <m/>
    <s v="Shirley Angus"/>
    <s v="Bedford"/>
    <s v="VA"/>
    <s v="CG"/>
    <s v="EX_IO"/>
    <s v="PHONE"/>
    <s v="CG957107440"/>
    <s v="UPS"/>
  </r>
  <r>
    <s v="957107398"/>
    <s v="957107398"/>
    <s v="1305096879"/>
    <x v="17"/>
    <n v="1"/>
    <x v="0"/>
    <n v="0"/>
    <m/>
    <x v="1"/>
    <s v="09-13-24"/>
    <s v="09-17-24"/>
    <s v="09-13-24"/>
    <s v="09-17-24"/>
    <n v="2"/>
    <m/>
    <m/>
    <s v="STACEY HALE"/>
    <s v="Eloise"/>
    <s v="FL"/>
    <s v="CG"/>
    <s v="EX_IO"/>
    <s v="PHONE"/>
    <s v="CG957107398"/>
    <s v="UPS"/>
  </r>
  <r>
    <s v="957107458"/>
    <s v="957107458"/>
    <s v="1305099280"/>
    <x v="17"/>
    <n v="1"/>
    <x v="0"/>
    <n v="0"/>
    <m/>
    <x v="1"/>
    <s v="09-13-24"/>
    <s v="09-17-24"/>
    <s v="09-13-24"/>
    <s v="09-17-24"/>
    <n v="2"/>
    <m/>
    <m/>
    <s v="Cynthia Smith"/>
    <s v="New York"/>
    <s v="NY"/>
    <s v="CG"/>
    <s v="EX_IO"/>
    <s v="PHONE"/>
    <s v="CG957107458"/>
    <s v="UPS"/>
  </r>
  <r>
    <s v="957107377"/>
    <s v="957107377"/>
    <s v="1305045600"/>
    <x v="17"/>
    <n v="1"/>
    <x v="0"/>
    <n v="0"/>
    <m/>
    <x v="1"/>
    <s v="09-13-24"/>
    <s v="09-17-24"/>
    <s v="09-13-24"/>
    <s v="09-17-24"/>
    <n v="2"/>
    <m/>
    <m/>
    <s v="dianna thomas"/>
    <s v="somerbille"/>
    <s v="AL"/>
    <s v="CG"/>
    <s v="EX_IO"/>
    <s v="PHONE"/>
    <s v="CG957107377"/>
    <s v="UPS"/>
  </r>
  <r>
    <s v="957107368"/>
    <s v="957107368"/>
    <s v="1305034844"/>
    <x v="18"/>
    <n v="1"/>
    <x v="0"/>
    <n v="0"/>
    <m/>
    <x v="1"/>
    <s v="09-13-24"/>
    <s v="09-17-24"/>
    <s v="09-13-24"/>
    <s v="09-17-24"/>
    <n v="2"/>
    <m/>
    <m/>
    <s v="HAILEY ALBA"/>
    <s v="Avon Lake"/>
    <s v="OH"/>
    <s v="CG"/>
    <s v="EX_IO"/>
    <s v="PHONE"/>
    <s v="CG957107368"/>
    <s v="UPS"/>
  </r>
  <r>
    <s v="957107427"/>
    <s v="957107427"/>
    <s v="1305038241"/>
    <x v="18"/>
    <n v="1"/>
    <x v="0"/>
    <n v="0"/>
    <m/>
    <x v="1"/>
    <s v="09-13-24"/>
    <s v="09-17-24"/>
    <s v="09-13-24"/>
    <s v="09-17-24"/>
    <n v="2"/>
    <m/>
    <m/>
    <s v="MICHAEL THOMAS"/>
    <s v="Waynesburg"/>
    <s v="OH"/>
    <s v="CG"/>
    <s v="EX_IO"/>
    <s v="PHONE"/>
    <s v="CG957107427"/>
    <s v="UPS"/>
  </r>
  <r>
    <s v="957107417"/>
    <s v="957107417"/>
    <s v="1305035798"/>
    <x v="18"/>
    <n v="1"/>
    <x v="0"/>
    <n v="0"/>
    <m/>
    <x v="1"/>
    <s v="09-13-24"/>
    <s v="09-17-24"/>
    <s v="09-13-24"/>
    <s v="09-17-24"/>
    <n v="2"/>
    <m/>
    <m/>
    <s v="Stephannie Aljawabra"/>
    <s v="Melbourne"/>
    <s v="FL"/>
    <s v="CG"/>
    <s v="EX_IO"/>
    <s v="PHONE"/>
    <s v="CG957107417"/>
    <s v="UPS"/>
  </r>
  <r>
    <s v="957107385"/>
    <s v="957107385"/>
    <s v="1305051218"/>
    <x v="17"/>
    <n v="1"/>
    <x v="0"/>
    <n v="0"/>
    <m/>
    <x v="1"/>
    <s v="09-13-24"/>
    <s v="09-17-24"/>
    <s v="09-13-24"/>
    <s v="09-17-24"/>
    <n v="2"/>
    <m/>
    <m/>
    <s v="BETTY HEARD"/>
    <s v="Dallas"/>
    <s v="TX"/>
    <s v="CG"/>
    <s v="EX_IO"/>
    <s v="PHONE"/>
    <s v="CG957107385"/>
    <s v="UPS"/>
  </r>
  <r>
    <s v="957107411"/>
    <s v="957107411"/>
    <s v="1305099219"/>
    <x v="17"/>
    <n v="1"/>
    <x v="0"/>
    <n v="0"/>
    <m/>
    <x v="1"/>
    <s v="09-13-24"/>
    <s v="09-17-24"/>
    <s v="09-13-24"/>
    <s v="09-17-24"/>
    <n v="2"/>
    <m/>
    <m/>
    <s v="Debra  mullenax"/>
    <s v="buena viska"/>
    <s v="VA"/>
    <s v="CG"/>
    <s v="EX_IO"/>
    <s v="PHONE"/>
    <s v="CG957107411"/>
    <s v="UPS"/>
  </r>
  <r>
    <s v="957107493"/>
    <s v="957107493"/>
    <s v="1305049264"/>
    <x v="17"/>
    <n v="1"/>
    <x v="0"/>
    <n v="0"/>
    <m/>
    <x v="1"/>
    <s v="09-13-24"/>
    <s v="09-17-24"/>
    <s v="09-13-24"/>
    <s v="09-17-24"/>
    <n v="2"/>
    <m/>
    <m/>
    <s v="luz ramos"/>
    <s v="Ashtabula"/>
    <s v="OH"/>
    <s v="CG"/>
    <s v="EX_IO"/>
    <s v="PHONE"/>
    <s v="CG957107493"/>
    <s v="UPS"/>
  </r>
  <r>
    <s v="957107501"/>
    <s v="957107501"/>
    <s v="1305076001"/>
    <x v="17"/>
    <n v="1"/>
    <x v="0"/>
    <n v="0"/>
    <m/>
    <x v="1"/>
    <s v="09-13-24"/>
    <s v="09-17-24"/>
    <s v="09-13-24"/>
    <s v="09-17-24"/>
    <n v="2"/>
    <m/>
    <m/>
    <s v="ramona kaye"/>
    <s v="center"/>
    <s v="AL"/>
    <s v="CG"/>
    <s v="EX_IO"/>
    <s v="PHONE"/>
    <s v="CG957107501"/>
    <s v="UPS"/>
  </r>
  <r>
    <s v="957107382"/>
    <s v="957107382"/>
    <s v="1305046187"/>
    <x v="17"/>
    <n v="1"/>
    <x v="0"/>
    <n v="0"/>
    <m/>
    <x v="1"/>
    <s v="09-13-24"/>
    <s v="09-17-24"/>
    <s v="09-13-24"/>
    <s v="09-17-24"/>
    <n v="2"/>
    <m/>
    <m/>
    <s v="Karla Hornell"/>
    <s v="Headland"/>
    <s v="AL"/>
    <s v="CG"/>
    <s v="EX_IO"/>
    <s v="PHONE"/>
    <s v="CG957107382"/>
    <s v="UPS"/>
  </r>
  <r>
    <s v="957107472"/>
    <s v="957107472"/>
    <s v="1305101425"/>
    <x v="17"/>
    <n v="1"/>
    <x v="0"/>
    <n v="0"/>
    <m/>
    <x v="1"/>
    <s v="09-13-24"/>
    <s v="09-17-24"/>
    <s v="09-13-24"/>
    <s v="09-17-24"/>
    <n v="2"/>
    <m/>
    <m/>
    <s v="Timothy Myers"/>
    <s v="Ashland"/>
    <s v="OH"/>
    <s v="CG"/>
    <s v="EX_IO"/>
    <s v="PHONE"/>
    <s v="CG957107472"/>
    <s v="UPS"/>
  </r>
  <r>
    <s v="957107454"/>
    <s v="957107454"/>
    <s v="1305065521"/>
    <x v="17"/>
    <n v="1"/>
    <x v="0"/>
    <n v="0"/>
    <m/>
    <x v="1"/>
    <s v="09-13-24"/>
    <s v="09-17-24"/>
    <s v="09-13-24"/>
    <s v="09-17-24"/>
    <n v="2"/>
    <m/>
    <m/>
    <s v="LAURIE ANN  Davis"/>
    <s v="Chicopee"/>
    <s v="MA"/>
    <s v="CG"/>
    <s v="EX_IO"/>
    <s v="PHONE"/>
    <s v="CG957107454"/>
    <s v="UPS"/>
  </r>
  <r>
    <s v="957107383"/>
    <s v="957107383"/>
    <s v="1305050487"/>
    <x v="17"/>
    <n v="1"/>
    <x v="0"/>
    <n v="0"/>
    <m/>
    <x v="1"/>
    <s v="09-13-24"/>
    <s v="09-17-24"/>
    <s v="09-13-24"/>
    <s v="09-17-24"/>
    <n v="2"/>
    <m/>
    <m/>
    <s v="Jose vazquez"/>
    <s v="Miami"/>
    <s v="FL"/>
    <s v="CG"/>
    <s v="EX_IO"/>
    <s v="PHONE"/>
    <s v="CG957107383"/>
    <s v="UPS"/>
  </r>
  <r>
    <s v="957107446"/>
    <s v="957107446"/>
    <s v="1305059771"/>
    <x v="18"/>
    <n v="1"/>
    <x v="0"/>
    <n v="0"/>
    <m/>
    <x v="1"/>
    <s v="09-13-24"/>
    <s v="09-17-24"/>
    <s v="09-13-24"/>
    <s v="09-17-24"/>
    <n v="2"/>
    <m/>
    <m/>
    <s v="Tamika Anders"/>
    <s v="Chicago"/>
    <s v="IL"/>
    <s v="CG"/>
    <s v="EX_IO"/>
    <s v="PHONE"/>
    <s v="CG957107446"/>
    <s v="UPS"/>
  </r>
  <r>
    <s v="957107370"/>
    <s v="957107370"/>
    <s v="1305034870"/>
    <x v="18"/>
    <n v="1"/>
    <x v="0"/>
    <n v="0"/>
    <m/>
    <x v="1"/>
    <s v="09-13-24"/>
    <s v="09-17-24"/>
    <s v="09-13-24"/>
    <s v="09-17-24"/>
    <n v="2"/>
    <m/>
    <m/>
    <s v="DAVID POWER"/>
    <s v="Dayton"/>
    <s v="OH"/>
    <s v="CG"/>
    <s v="EX_IO"/>
    <s v="PHONE"/>
    <s v="CG957107370"/>
    <s v="UPS"/>
  </r>
  <r>
    <s v="957107462"/>
    <s v="957107462"/>
    <s v="1305035262"/>
    <x v="18"/>
    <n v="1"/>
    <x v="0"/>
    <n v="0"/>
    <m/>
    <x v="1"/>
    <s v="09-13-24"/>
    <s v="09-17-24"/>
    <s v="09-13-24"/>
    <s v="09-17-24"/>
    <n v="2"/>
    <m/>
    <m/>
    <s v="james rivera"/>
    <s v="Surprise"/>
    <s v="AZ"/>
    <s v="CG"/>
    <s v="EX_IO"/>
    <s v="PHONE"/>
    <s v="CG957107462"/>
    <s v="UPS"/>
  </r>
  <r>
    <s v="957107379"/>
    <s v="957107379"/>
    <s v="1305045695"/>
    <x v="18"/>
    <n v="1"/>
    <x v="0"/>
    <n v="0"/>
    <m/>
    <x v="1"/>
    <s v="09-13-24"/>
    <s v="09-17-24"/>
    <s v="09-13-24"/>
    <s v="09-17-24"/>
    <n v="2"/>
    <m/>
    <m/>
    <s v="mary icmason"/>
    <s v="Saint Louis"/>
    <s v="MO"/>
    <s v="CG"/>
    <s v="EX_IO"/>
    <s v="PHONE"/>
    <s v="CG957107379"/>
    <s v="UPS"/>
  </r>
  <r>
    <s v="957107389"/>
    <s v="957107389"/>
    <s v="1305052269"/>
    <x v="17"/>
    <n v="1"/>
    <x v="0"/>
    <n v="0"/>
    <m/>
    <x v="1"/>
    <s v="09-13-24"/>
    <s v="09-17-24"/>
    <s v="09-13-24"/>
    <s v="09-17-24"/>
    <n v="2"/>
    <m/>
    <m/>
    <s v="Nizamodeen Katideen"/>
    <s v="Queens Village"/>
    <s v="NY"/>
    <s v="CG"/>
    <s v="EX_IO"/>
    <s v="PHONE"/>
    <s v="CG957107389"/>
    <s v="UPS"/>
  </r>
  <r>
    <s v="957107400"/>
    <s v="957107400"/>
    <s v="1305097528"/>
    <x v="17"/>
    <n v="1"/>
    <x v="0"/>
    <n v="0"/>
    <m/>
    <x v="1"/>
    <s v="09-13-24"/>
    <s v="09-17-24"/>
    <s v="09-13-24"/>
    <s v="09-17-24"/>
    <n v="2"/>
    <m/>
    <m/>
    <s v="moses davis"/>
    <s v="Atlanta"/>
    <s v="GA"/>
    <s v="CG"/>
    <s v="EX_IO"/>
    <s v="PHONE"/>
    <s v="CG957107400"/>
    <s v="UPS"/>
  </r>
  <r>
    <s v="957107463"/>
    <s v="957107463"/>
    <s v="1305099463"/>
    <x v="17"/>
    <n v="1"/>
    <x v="0"/>
    <n v="0"/>
    <m/>
    <x v="1"/>
    <s v="09-13-24"/>
    <s v="09-17-24"/>
    <s v="09-13-24"/>
    <s v="09-17-24"/>
    <n v="2"/>
    <m/>
    <m/>
    <s v="tiffany newcon"/>
    <s v="Vernon"/>
    <s v="TX"/>
    <s v="CG"/>
    <s v="EX_IO"/>
    <s v="PHONE"/>
    <s v="CG957107463"/>
    <s v="UPS"/>
  </r>
  <r>
    <s v="957107469"/>
    <s v="957107469"/>
    <s v="1305100726"/>
    <x v="19"/>
    <n v="1"/>
    <x v="0"/>
    <n v="0"/>
    <m/>
    <x v="1"/>
    <s v="09-13-24"/>
    <s v="09-17-24"/>
    <s v="09-13-24"/>
    <s v="09-17-24"/>
    <n v="2"/>
    <m/>
    <m/>
    <s v="Steven Botter"/>
    <s v="Apple Valley"/>
    <s v="CA"/>
    <s v="CG"/>
    <s v="EX_IO"/>
    <s v="PHONE"/>
    <s v="CG957107469"/>
    <s v="UPS"/>
  </r>
  <r>
    <s v="957107404"/>
    <s v="957107404"/>
    <s v="1305098167"/>
    <x v="18"/>
    <n v="1"/>
    <x v="0"/>
    <n v="0"/>
    <m/>
    <x v="1"/>
    <s v="09-13-24"/>
    <s v="09-17-24"/>
    <s v="09-13-24"/>
    <s v="09-17-24"/>
    <n v="2"/>
    <m/>
    <m/>
    <s v="Gwendolyn McFarland"/>
    <s v="Chicago"/>
    <s v="IL"/>
    <s v="CG"/>
    <s v="EX_IO"/>
    <s v="PHONE"/>
    <s v="CG957107404"/>
    <s v="UPS"/>
  </r>
  <r>
    <s v="957107479"/>
    <s v="957107479"/>
    <s v="1305040212"/>
    <x v="17"/>
    <n v="1"/>
    <x v="0"/>
    <n v="0"/>
    <m/>
    <x v="1"/>
    <s v="09-13-24"/>
    <s v="09-17-24"/>
    <s v="09-13-24"/>
    <s v="09-17-24"/>
    <n v="2"/>
    <m/>
    <m/>
    <s v="janice wilson"/>
    <s v="Fort Valley"/>
    <s v="GA"/>
    <s v="CG"/>
    <s v="EX_IO"/>
    <s v="PHONE"/>
    <s v="CG957107479"/>
    <s v="UPS"/>
  </r>
  <r>
    <s v="957107456"/>
    <s v="957107456"/>
    <s v="1305068593"/>
    <x v="18"/>
    <n v="1"/>
    <x v="0"/>
    <n v="0"/>
    <m/>
    <x v="1"/>
    <s v="09-13-24"/>
    <s v="09-17-24"/>
    <s v="09-13-24"/>
    <s v="09-17-24"/>
    <n v="2"/>
    <m/>
    <m/>
    <s v="Elsa Falcon"/>
    <s v="Cape Coral"/>
    <s v="FL"/>
    <s v="CG"/>
    <s v="EX_IO"/>
    <s v="PHONE"/>
    <s v="CG957107456"/>
    <s v="UPS"/>
  </r>
  <r>
    <s v="957107401"/>
    <s v="957107401"/>
    <s v="1305097745"/>
    <x v="17"/>
    <n v="1"/>
    <x v="0"/>
    <n v="0"/>
    <m/>
    <x v="1"/>
    <s v="09-13-24"/>
    <s v="09-17-24"/>
    <s v="09-13-24"/>
    <s v="09-17-24"/>
    <n v="2"/>
    <m/>
    <m/>
    <s v="manuel chavous"/>
    <s v="Saint Petersburg"/>
    <s v="FL"/>
    <s v="CG"/>
    <s v="EX_IO"/>
    <s v="PHONE"/>
    <s v="CG957107401"/>
    <s v="UPS"/>
  </r>
  <r>
    <s v="957107365"/>
    <s v="957107365"/>
    <s v="1305034353"/>
    <x v="18"/>
    <n v="1"/>
    <x v="0"/>
    <n v="0"/>
    <m/>
    <x v="1"/>
    <s v="09-13-24"/>
    <s v="09-17-24"/>
    <s v="09-13-24"/>
    <s v="09-17-24"/>
    <n v="2"/>
    <m/>
    <m/>
    <s v="Tiffany Mcknight"/>
    <s v="Nashville"/>
    <s v="TN"/>
    <s v="CG"/>
    <s v="EX_IO"/>
    <s v="PHONE"/>
    <s v="CG957107365"/>
    <s v="UPS"/>
  </r>
  <r>
    <s v="957107397"/>
    <s v="957107397"/>
    <s v="1305096683"/>
    <x v="17"/>
    <n v="1"/>
    <x v="0"/>
    <n v="0"/>
    <m/>
    <x v="1"/>
    <s v="09-13-24"/>
    <s v="09-17-24"/>
    <s v="09-13-24"/>
    <s v="09-17-24"/>
    <n v="2"/>
    <m/>
    <m/>
    <s v="Katrina  heffron"/>
    <s v="Romeo"/>
    <s v="MI"/>
    <s v="CG"/>
    <s v="EX_IO"/>
    <s v="PHONE"/>
    <s v="CG957107397"/>
    <s v="UPS"/>
  </r>
  <r>
    <s v="957107433"/>
    <s v="957107433"/>
    <s v="1305047208"/>
    <x v="17"/>
    <n v="1"/>
    <x v="0"/>
    <n v="0"/>
    <m/>
    <x v="1"/>
    <s v="09-13-24"/>
    <s v="09-17-24"/>
    <s v="09-13-24"/>
    <s v="09-17-24"/>
    <n v="2"/>
    <m/>
    <m/>
    <s v="billy oglesby"/>
    <s v="Orlando"/>
    <s v="FL"/>
    <s v="CG"/>
    <s v="EX_IO"/>
    <s v="PHONE"/>
    <s v="CG957107433"/>
    <s v="UPS"/>
  </r>
  <r>
    <s v="957107461"/>
    <s v="957107461"/>
    <s v="1305034934"/>
    <x v="19"/>
    <n v="1"/>
    <x v="0"/>
    <n v="0"/>
    <m/>
    <x v="1"/>
    <s v="09-13-24"/>
    <s v="09-17-24"/>
    <s v="09-13-24"/>
    <s v="09-17-24"/>
    <n v="2"/>
    <m/>
    <m/>
    <s v="John Snyder"/>
    <s v="Alpine"/>
    <s v="CA"/>
    <s v="CG"/>
    <s v="EX_IO"/>
    <s v="PHONE"/>
    <s v="CG957107461"/>
    <s v="UPS"/>
  </r>
  <r>
    <s v="957107408"/>
    <s v="957107408"/>
    <s v="1305099084"/>
    <x v="17"/>
    <n v="1"/>
    <x v="0"/>
    <n v="0"/>
    <m/>
    <x v="1"/>
    <s v="09-13-24"/>
    <s v="09-17-24"/>
    <s v="09-13-24"/>
    <s v="09-17-24"/>
    <n v="2"/>
    <m/>
    <m/>
    <s v="Yakov Raslin"/>
    <s v="Boston"/>
    <s v="MA"/>
    <s v="CG"/>
    <s v="EX_IO"/>
    <s v="PHONE"/>
    <s v="CG957107408"/>
    <s v="UPS"/>
  </r>
  <r>
    <s v="957107504"/>
    <s v="957107504"/>
    <s v="1305077647"/>
    <x v="17"/>
    <n v="1"/>
    <x v="0"/>
    <n v="0"/>
    <m/>
    <x v="1"/>
    <s v="09-13-24"/>
    <s v="09-17-24"/>
    <s v="09-13-24"/>
    <s v="09-17-24"/>
    <n v="2"/>
    <m/>
    <m/>
    <s v="Angela Cupp"/>
    <s v="Bremen"/>
    <s v="OH"/>
    <s v="CG"/>
    <s v="EX_IO"/>
    <s v="PHONE"/>
    <s v="CG957107504"/>
    <s v="UPS"/>
  </r>
  <r>
    <s v="957107394"/>
    <s v="957107394"/>
    <s v="1305056827"/>
    <x v="17"/>
    <n v="1"/>
    <x v="0"/>
    <n v="0"/>
    <m/>
    <x v="1"/>
    <s v="09-13-24"/>
    <s v="09-17-24"/>
    <s v="09-13-24"/>
    <s v="09-17-24"/>
    <n v="2"/>
    <m/>
    <m/>
    <s v="Dalia Rencarge"/>
    <s v="Laredo"/>
    <s v="TX"/>
    <s v="CG"/>
    <s v="EX_IO"/>
    <s v="PHONE"/>
    <s v="CG957107394"/>
    <s v="UPS"/>
  </r>
  <r>
    <s v="957107492"/>
    <s v="957107492"/>
    <s v="1305049260"/>
    <x v="18"/>
    <n v="1"/>
    <x v="0"/>
    <n v="0"/>
    <m/>
    <x v="1"/>
    <s v="09-13-24"/>
    <s v="09-17-24"/>
    <s v="09-13-24"/>
    <s v="09-17-24"/>
    <n v="2"/>
    <m/>
    <m/>
    <s v="Walter Harris"/>
    <s v="Mauston"/>
    <s v="WI"/>
    <s v="CG"/>
    <s v="EX_IO"/>
    <s v="PHONE"/>
    <s v="CG957107492"/>
    <s v="UPS"/>
  </r>
  <r>
    <s v="957107486"/>
    <s v="957107486"/>
    <s v="1305042304"/>
    <x v="17"/>
    <n v="1"/>
    <x v="0"/>
    <n v="0"/>
    <m/>
    <x v="1"/>
    <s v="09-13-24"/>
    <s v="09-17-24"/>
    <s v="09-13-24"/>
    <s v="09-17-24"/>
    <n v="2"/>
    <m/>
    <m/>
    <s v="chelsea  mack"/>
    <s v="Richmond"/>
    <s v="VA"/>
    <s v="CG"/>
    <s v="EX_IO"/>
    <s v="PHONE"/>
    <s v="CG957107486"/>
    <s v="UPS"/>
  </r>
  <r>
    <s v="957107366"/>
    <s v="957107366"/>
    <s v="1305034710"/>
    <x v="18"/>
    <n v="1"/>
    <x v="0"/>
    <n v="0"/>
    <m/>
    <x v="1"/>
    <s v="09-13-24"/>
    <s v="09-17-24"/>
    <s v="09-13-24"/>
    <s v="09-17-24"/>
    <n v="2"/>
    <m/>
    <m/>
    <s v="Connie Allen"/>
    <s v="Walnut Cove"/>
    <s v="NC"/>
    <s v="CG"/>
    <s v="EX_IO"/>
    <s v="PHONE"/>
    <s v="CG957107366"/>
    <s v="UPS"/>
  </r>
  <r>
    <s v="957107497"/>
    <s v="957107497"/>
    <s v="1305073126"/>
    <x v="17"/>
    <n v="1"/>
    <x v="0"/>
    <n v="0"/>
    <m/>
    <x v="1"/>
    <s v="09-13-24"/>
    <s v="09-17-24"/>
    <s v="09-13-24"/>
    <s v="09-17-24"/>
    <n v="2"/>
    <m/>
    <m/>
    <s v="larry cross"/>
    <s v="florgrence"/>
    <s v="AL"/>
    <s v="CG"/>
    <s v="EX_IO"/>
    <s v="PHONE"/>
    <s v="CG957107497"/>
    <s v="UPS"/>
  </r>
  <r>
    <s v="957107413"/>
    <s v="957107413"/>
    <s v="1305039504"/>
    <x v="18"/>
    <n v="1"/>
    <x v="0"/>
    <n v="0"/>
    <m/>
    <x v="1"/>
    <s v="09-13-24"/>
    <s v="09-17-24"/>
    <s v="09-13-24"/>
    <s v="09-17-24"/>
    <n v="2"/>
    <m/>
    <m/>
    <s v="Todd Mcbride"/>
    <s v="Rochester"/>
    <s v="NY"/>
    <s v="CG"/>
    <s v="EX_IO"/>
    <s v="PHONE"/>
    <s v="CG957107413"/>
    <s v="UPS"/>
  </r>
  <r>
    <s v="957107421"/>
    <s v="957107421"/>
    <s v="1305037252"/>
    <x v="18"/>
    <n v="1"/>
    <x v="0"/>
    <n v="0"/>
    <m/>
    <x v="1"/>
    <s v="09-13-24"/>
    <s v="09-17-24"/>
    <s v="09-13-24"/>
    <s v="09-17-24"/>
    <n v="2"/>
    <m/>
    <m/>
    <s v="JASMINKA MILKOVICH"/>
    <s v="North Olmsted"/>
    <s v="OH"/>
    <s v="CG"/>
    <s v="EX_IO"/>
    <s v="PHONE"/>
    <s v="CG957107421"/>
    <s v="UPS"/>
  </r>
  <r>
    <s v="957107450"/>
    <s v="957107450"/>
    <s v="1305062543"/>
    <x v="19"/>
    <n v="1"/>
    <x v="0"/>
    <n v="0"/>
    <m/>
    <x v="1"/>
    <s v="09-13-24"/>
    <s v="09-17-24"/>
    <s v="09-13-24"/>
    <s v="09-17-24"/>
    <n v="2"/>
    <m/>
    <m/>
    <s v="Vincent Oddo"/>
    <s v="San Jose"/>
    <s v="CA"/>
    <s v="CG"/>
    <s v="EX_IO"/>
    <s v="PHONE"/>
    <s v="CG957107450"/>
    <s v="UPS"/>
  </r>
  <r>
    <s v="957107471"/>
    <s v="957107471"/>
    <s v="1305100987"/>
    <x v="17"/>
    <n v="1"/>
    <x v="0"/>
    <n v="0"/>
    <m/>
    <x v="1"/>
    <s v="09-13-24"/>
    <s v="09-17-24"/>
    <s v="09-13-24"/>
    <s v="09-17-24"/>
    <n v="2"/>
    <m/>
    <m/>
    <s v="JAMEL  HUGHES"/>
    <s v="Buckeye"/>
    <s v="AZ"/>
    <s v="CG"/>
    <s v="EX_IO"/>
    <s v="PHONE"/>
    <s v="CG957107471"/>
    <s v="UPS"/>
  </r>
  <r>
    <s v="957107451"/>
    <s v="957107451"/>
    <s v="1305062623"/>
    <x v="19"/>
    <n v="1"/>
    <x v="0"/>
    <n v="0"/>
    <m/>
    <x v="1"/>
    <s v="09-13-24"/>
    <s v="09-17-24"/>
    <s v="09-13-24"/>
    <s v="09-17-24"/>
    <n v="2"/>
    <m/>
    <m/>
    <s v="MARIA GODINA"/>
    <s v="El Monte"/>
    <s v="CA"/>
    <s v="CG"/>
    <s v="EX_IO"/>
    <s v="PHONE"/>
    <s v="CG957107451"/>
    <s v="UPS"/>
  </r>
  <r>
    <s v="957107494"/>
    <s v="957107494"/>
    <s v="1305049278"/>
    <x v="19"/>
    <n v="1"/>
    <x v="0"/>
    <n v="0"/>
    <m/>
    <x v="1"/>
    <s v="09-13-24"/>
    <s v="09-17-24"/>
    <s v="09-13-24"/>
    <s v="09-17-24"/>
    <n v="2"/>
    <m/>
    <m/>
    <s v="KENDELL MEIER"/>
    <s v="Red Bluff"/>
    <s v="CA"/>
    <s v="CG"/>
    <s v="EX_IO"/>
    <s v="PHONE"/>
    <s v="CG957107494"/>
    <s v="UPS"/>
  </r>
  <r>
    <s v="957107416"/>
    <s v="957107416"/>
    <s v="1305035661"/>
    <x v="18"/>
    <n v="1"/>
    <x v="0"/>
    <n v="0"/>
    <m/>
    <x v="1"/>
    <s v="09-13-24"/>
    <s v="09-17-24"/>
    <s v="09-13-24"/>
    <s v="09-17-24"/>
    <n v="2"/>
    <m/>
    <m/>
    <s v="GARRETT THALACKER"/>
    <s v="Abrams"/>
    <s v="WI"/>
    <s v="CG"/>
    <s v="EX_IO"/>
    <s v="PHONE"/>
    <s v="CG957107416"/>
    <s v="UPS"/>
  </r>
  <r>
    <s v="957107375"/>
    <s v="957107375"/>
    <s v="1305045052"/>
    <x v="19"/>
    <n v="1"/>
    <x v="0"/>
    <n v="0"/>
    <m/>
    <x v="1"/>
    <s v="09-13-24"/>
    <s v="09-17-24"/>
    <s v="09-13-24"/>
    <s v="09-17-24"/>
    <n v="2"/>
    <m/>
    <m/>
    <s v="WAYNE PARKERSON"/>
    <s v="Menifee"/>
    <s v="CA"/>
    <s v="CG"/>
    <s v="EX_IO"/>
    <s v="PHONE"/>
    <s v="CG957107375"/>
    <s v="UPS"/>
  </r>
  <r>
    <s v="957107487"/>
    <s v="957107487"/>
    <s v="1305042306"/>
    <x v="17"/>
    <n v="1"/>
    <x v="0"/>
    <n v="0"/>
    <m/>
    <x v="1"/>
    <s v="09-13-24"/>
    <s v="09-17-24"/>
    <s v="09-13-24"/>
    <s v="09-17-24"/>
    <n v="2"/>
    <m/>
    <m/>
    <s v="kathleen kenney"/>
    <s v="Port Arthur"/>
    <s v="TX"/>
    <s v="CG"/>
    <s v="EX_IO"/>
    <s v="PHONE"/>
    <s v="CG957107487"/>
    <s v="UPS"/>
  </r>
  <r>
    <s v="957107437"/>
    <s v="957107437"/>
    <s v="1305047747"/>
    <x v="19"/>
    <n v="1"/>
    <x v="0"/>
    <n v="0"/>
    <m/>
    <x v="1"/>
    <s v="09-13-24"/>
    <s v="09-17-24"/>
    <s v="09-13-24"/>
    <s v="09-17-24"/>
    <n v="2"/>
    <m/>
    <m/>
    <s v="Ronnie  Huff"/>
    <s v="Bakersfield"/>
    <s v="CA"/>
    <s v="CG"/>
    <s v="EX_IO"/>
    <s v="PHONE"/>
    <s v="CG957107437"/>
    <s v="UPS"/>
  </r>
  <r>
    <s v="957107403"/>
    <s v="957107403"/>
    <s v="1305097996"/>
    <x v="17"/>
    <n v="1"/>
    <x v="0"/>
    <n v="0"/>
    <m/>
    <x v="1"/>
    <s v="09-13-24"/>
    <s v="09-17-24"/>
    <s v="09-13-24"/>
    <s v="09-17-24"/>
    <n v="2"/>
    <m/>
    <m/>
    <s v="Carlitta Scott"/>
    <s v="Memphis"/>
    <s v="TN"/>
    <s v="CG"/>
    <s v="EX_IO"/>
    <s v="PHONE"/>
    <s v="CG957107403"/>
    <s v="UPS"/>
  </r>
  <r>
    <s v="957107470"/>
    <s v="957107470"/>
    <s v="1305100869"/>
    <x v="18"/>
    <n v="1"/>
    <x v="0"/>
    <n v="0"/>
    <m/>
    <x v="1"/>
    <s v="09-13-24"/>
    <s v="09-17-24"/>
    <s v="09-13-24"/>
    <s v="09-17-24"/>
    <n v="2"/>
    <m/>
    <m/>
    <s v="Devethia Brown"/>
    <s v="Lynwood"/>
    <s v="IL"/>
    <s v="CG"/>
    <s v="EX_IO"/>
    <s v="PHONE"/>
    <s v="CG957107470"/>
    <s v="UPS"/>
  </r>
  <r>
    <s v="957107468"/>
    <s v="957107468"/>
    <s v="1305100625"/>
    <x v="17"/>
    <n v="1"/>
    <x v="0"/>
    <n v="0"/>
    <m/>
    <x v="1"/>
    <s v="09-13-24"/>
    <s v="09-17-24"/>
    <s v="09-13-24"/>
    <s v="09-17-24"/>
    <n v="2"/>
    <m/>
    <m/>
    <s v="Erica Woods"/>
    <s v="Chicago"/>
    <s v="IL"/>
    <s v="CG"/>
    <s v="EX_IO"/>
    <s v="PHONE"/>
    <s v="CG957107468"/>
    <s v="UPS"/>
  </r>
  <r>
    <s v="957107445"/>
    <s v="957107445"/>
    <s v="1305057680"/>
    <x v="19"/>
    <n v="1"/>
    <x v="0"/>
    <n v="0"/>
    <m/>
    <x v="1"/>
    <s v="09-13-24"/>
    <s v="09-17-24"/>
    <s v="09-13-24"/>
    <s v="09-17-24"/>
    <n v="2"/>
    <m/>
    <m/>
    <s v="Barbara Armstrong"/>
    <s v="Newberry Springs"/>
    <s v="CA"/>
    <s v="CG"/>
    <s v="EX_IO"/>
    <s v="PHONE"/>
    <s v="CG957107445"/>
    <s v="UPS"/>
  </r>
  <r>
    <s v="957107435"/>
    <s v="957107435"/>
    <s v="1305047288"/>
    <x v="17"/>
    <n v="1"/>
    <x v="0"/>
    <n v="0"/>
    <m/>
    <x v="1"/>
    <s v="09-13-24"/>
    <s v="09-17-24"/>
    <s v="09-13-24"/>
    <s v="09-17-24"/>
    <n v="2"/>
    <m/>
    <m/>
    <s v="David Schuler"/>
    <s v="live Oak"/>
    <s v="FL"/>
    <s v="CG"/>
    <s v="EX_IO"/>
    <s v="PHONE"/>
    <s v="CG957107435"/>
    <s v="UPS"/>
  </r>
  <r>
    <s v="957107443"/>
    <s v="957107443"/>
    <s v="1305048792"/>
    <x v="17"/>
    <n v="1"/>
    <x v="0"/>
    <n v="0"/>
    <m/>
    <x v="1"/>
    <s v="09-13-24"/>
    <s v="09-17-24"/>
    <s v="09-13-24"/>
    <s v="09-17-24"/>
    <n v="2"/>
    <m/>
    <m/>
    <s v="Melody Orr"/>
    <s v="Fort Payne"/>
    <s v="AL"/>
    <s v="CG"/>
    <s v="EX_IO"/>
    <s v="PHONE"/>
    <s v="CG957107443"/>
    <s v="UPS"/>
  </r>
  <r>
    <s v="957107410"/>
    <s v="957107410"/>
    <s v="1305099151"/>
    <x v="19"/>
    <n v="1"/>
    <x v="0"/>
    <n v="0"/>
    <m/>
    <x v="1"/>
    <s v="09-13-24"/>
    <s v="09-17-24"/>
    <s v="09-13-24"/>
    <s v="09-17-24"/>
    <n v="2"/>
    <m/>
    <m/>
    <s v="SUZANNE DUVALL"/>
    <s v="Tulsa"/>
    <s v="OK"/>
    <s v="CG"/>
    <s v="EX_IO"/>
    <s v="PHONE"/>
    <s v="CG957107410"/>
    <s v="UPS"/>
  </r>
  <r>
    <s v="957107467"/>
    <s v="957107467"/>
    <s v="1305100590"/>
    <x v="17"/>
    <n v="1"/>
    <x v="0"/>
    <n v="0"/>
    <m/>
    <x v="1"/>
    <s v="09-13-24"/>
    <s v="09-17-24"/>
    <s v="09-13-24"/>
    <s v="09-17-24"/>
    <n v="2"/>
    <m/>
    <m/>
    <s v="Robert harris"/>
    <s v="Jacksonville"/>
    <s v="FL"/>
    <s v="CG"/>
    <s v="EX_IO"/>
    <s v="PHONE"/>
    <s v="CG957107467"/>
    <s v="UPS"/>
  </r>
  <r>
    <s v="957107422"/>
    <s v="957107422"/>
    <s v="1305037400"/>
    <x v="18"/>
    <n v="1"/>
    <x v="0"/>
    <n v="0"/>
    <m/>
    <x v="1"/>
    <s v="09-13-24"/>
    <s v="09-17-24"/>
    <s v="09-13-24"/>
    <s v="09-17-24"/>
    <n v="2"/>
    <m/>
    <m/>
    <s v="TERRANCE REMI"/>
    <s v="Canton"/>
    <s v="NY"/>
    <s v="CG"/>
    <s v="EX_IO"/>
    <s v="PHONE"/>
    <s v="CG957107422"/>
    <s v="UPS"/>
  </r>
  <r>
    <s v="957107414"/>
    <s v="957107414"/>
    <s v="1305035373"/>
    <x v="19"/>
    <n v="1"/>
    <x v="0"/>
    <n v="0"/>
    <m/>
    <x v="1"/>
    <s v="09-13-24"/>
    <s v="09-17-24"/>
    <s v="09-13-24"/>
    <s v="09-17-24"/>
    <n v="2"/>
    <m/>
    <m/>
    <s v="Aaron Hawkims"/>
    <s v="Los Angeles"/>
    <s v="CA"/>
    <s v="CG"/>
    <s v="EX_IO"/>
    <s v="PHONE"/>
    <s v="CG957107414"/>
    <s v="UPS"/>
  </r>
  <r>
    <s v="957107391"/>
    <s v="957107391"/>
    <s v="1305053570"/>
    <x v="17"/>
    <n v="1"/>
    <x v="0"/>
    <n v="0"/>
    <m/>
    <x v="1"/>
    <s v="09-13-24"/>
    <s v="09-17-24"/>
    <s v="09-13-24"/>
    <s v="09-17-24"/>
    <n v="2"/>
    <m/>
    <m/>
    <s v="Norma Gutierrez"/>
    <s v="Miami"/>
    <s v="FL"/>
    <s v="CG"/>
    <s v="EX_IO"/>
    <s v="PHONE"/>
    <s v="CG957107391"/>
    <s v="UPS"/>
  </r>
  <r>
    <s v="957107415"/>
    <s v="957107415"/>
    <s v="1305035603"/>
    <x v="18"/>
    <n v="1"/>
    <x v="0"/>
    <n v="0"/>
    <m/>
    <x v="1"/>
    <s v="09-13-24"/>
    <s v="09-17-24"/>
    <s v="09-13-24"/>
    <s v="09-17-24"/>
    <n v="2"/>
    <m/>
    <m/>
    <s v="Robert kindra"/>
    <s v="Rothberry"/>
    <s v="MI"/>
    <s v="CG"/>
    <s v="EX_IO"/>
    <s v="PHONE"/>
    <s v="CG957107415"/>
    <s v="UPS"/>
  </r>
  <r>
    <s v="957107465"/>
    <s v="957107465"/>
    <s v="1305099797"/>
    <x v="18"/>
    <n v="1"/>
    <x v="0"/>
    <n v="0"/>
    <m/>
    <x v="1"/>
    <s v="09-13-24"/>
    <s v="09-17-24"/>
    <s v="09-13-24"/>
    <s v="09-17-24"/>
    <n v="2"/>
    <m/>
    <m/>
    <s v="WENDY COOPER"/>
    <s v="Poughkeepsie"/>
    <s v="NY"/>
    <s v="CG"/>
    <s v="EX_IO"/>
    <s v="PHONE"/>
    <s v="CG957107465"/>
    <s v="UPS"/>
  </r>
  <r>
    <s v="957107407"/>
    <s v="957107407"/>
    <s v="1305098625"/>
    <x v="17"/>
    <n v="1"/>
    <x v="0"/>
    <n v="0"/>
    <m/>
    <x v="1"/>
    <s v="09-13-24"/>
    <s v="09-17-24"/>
    <s v="09-13-24"/>
    <s v="09-17-24"/>
    <n v="2"/>
    <m/>
    <m/>
    <s v="DANNY LEE  ROGERS"/>
    <s v="Evensville"/>
    <s v="TN"/>
    <s v="CG"/>
    <s v="EX_IO"/>
    <s v="PHONE"/>
    <s v="CG957107407"/>
    <s v="UPS"/>
  </r>
  <r>
    <s v="957107426"/>
    <s v="957107426"/>
    <s v="1305038027"/>
    <x v="19"/>
    <n v="1"/>
    <x v="0"/>
    <n v="0"/>
    <m/>
    <x v="1"/>
    <s v="09-13-24"/>
    <s v="09-17-24"/>
    <s v="09-13-24"/>
    <s v="09-17-24"/>
    <n v="2"/>
    <m/>
    <m/>
    <s v="IAN FINE"/>
    <s v="Oklahoma City"/>
    <s v="OK"/>
    <s v="CG"/>
    <s v="EX_IO"/>
    <s v="PHONE"/>
    <s v="CG957107426"/>
    <s v="UPS"/>
  </r>
  <r>
    <s v="957107396"/>
    <s v="957107396"/>
    <s v="1305057353"/>
    <x v="17"/>
    <n v="1"/>
    <x v="0"/>
    <n v="0"/>
    <m/>
    <x v="1"/>
    <s v="09-13-24"/>
    <s v="09-17-24"/>
    <s v="09-13-24"/>
    <s v="09-17-24"/>
    <n v="2"/>
    <m/>
    <m/>
    <s v="yixing  zhou"/>
    <s v="Chicago"/>
    <s v="IL"/>
    <s v="CG"/>
    <s v="EX_IO"/>
    <s v="PHONE"/>
    <s v="CG957107396"/>
    <s v="UPS"/>
  </r>
  <r>
    <s v="957107402"/>
    <s v="957107402"/>
    <s v="1305097755"/>
    <x v="18"/>
    <n v="1"/>
    <x v="0"/>
    <n v="0"/>
    <m/>
    <x v="1"/>
    <s v="09-13-24"/>
    <s v="09-17-24"/>
    <s v="09-13-24"/>
    <s v="09-17-24"/>
    <n v="2"/>
    <m/>
    <m/>
    <s v="SCOTT FREEMAN"/>
    <s v="Rock Falls"/>
    <s v="IL"/>
    <s v="CG"/>
    <s v="EX_IO"/>
    <s v="PHONE"/>
    <s v="CG957107402"/>
    <s v="UPS"/>
  </r>
  <r>
    <s v="957107384"/>
    <s v="957107384"/>
    <s v="1305051107"/>
    <x v="17"/>
    <n v="1"/>
    <x v="0"/>
    <n v="0"/>
    <m/>
    <x v="1"/>
    <s v="09-13-24"/>
    <s v="09-17-24"/>
    <s v="09-13-24"/>
    <s v="09-17-24"/>
    <n v="2"/>
    <m/>
    <m/>
    <s v="Mildred  Rivers"/>
    <s v="Selma"/>
    <s v="AL"/>
    <s v="CG"/>
    <s v="EX_IO"/>
    <s v="PHONE"/>
    <s v="CG957107384"/>
    <s v="UPS"/>
  </r>
  <r>
    <s v="957107361"/>
    <s v="957107361"/>
    <s v="1305033271"/>
    <x v="18"/>
    <n v="1"/>
    <x v="0"/>
    <n v="0"/>
    <m/>
    <x v="1"/>
    <s v="09-13-24"/>
    <s v="09-17-24"/>
    <s v="09-13-24"/>
    <s v="09-17-24"/>
    <n v="2"/>
    <m/>
    <m/>
    <s v="kevin SUlliven"/>
    <s v="Castor"/>
    <s v="LA"/>
    <s v="CG"/>
    <s v="EX_IO"/>
    <s v="PHONE"/>
    <s v="CG957107361"/>
    <s v="UPS"/>
  </r>
  <r>
    <s v="957107441"/>
    <s v="957107441"/>
    <s v="1305048469"/>
    <x v="17"/>
    <n v="1"/>
    <x v="0"/>
    <n v="0"/>
    <m/>
    <x v="1"/>
    <s v="09-13-24"/>
    <s v="09-17-24"/>
    <s v="09-13-24"/>
    <s v="09-17-24"/>
    <n v="2"/>
    <m/>
    <m/>
    <s v="Kirk Peoples"/>
    <s v="Fairfield"/>
    <s v="OH"/>
    <s v="CG"/>
    <s v="EX_IO"/>
    <s v="PHONE"/>
    <s v="CG957107441"/>
    <s v="UPS"/>
  </r>
  <r>
    <s v="957107444"/>
    <s v="957107444"/>
    <s v="1305048868"/>
    <x v="19"/>
    <n v="1"/>
    <x v="0"/>
    <n v="0"/>
    <m/>
    <x v="1"/>
    <s v="09-13-24"/>
    <s v="09-17-24"/>
    <s v="09-13-24"/>
    <s v="09-17-24"/>
    <n v="2"/>
    <m/>
    <m/>
    <s v="Patricia Burbank"/>
    <s v="Santa Clara"/>
    <s v="CA"/>
    <s v="CG"/>
    <s v="EX_IO"/>
    <s v="PHONE"/>
    <s v="CG957107444"/>
    <s v="UPS"/>
  </r>
  <r>
    <s v="957107455"/>
    <s v="957107455"/>
    <s v="1305066550"/>
    <x v="18"/>
    <n v="1"/>
    <x v="0"/>
    <n v="0"/>
    <m/>
    <x v="1"/>
    <s v="09-13-24"/>
    <s v="09-17-24"/>
    <s v="09-13-24"/>
    <s v="09-17-24"/>
    <n v="2"/>
    <m/>
    <m/>
    <s v="JOHNNY GARRISON"/>
    <s v="Anniston"/>
    <s v="AL"/>
    <s v="CG"/>
    <s v="EX_IO"/>
    <s v="PHONE"/>
    <s v="CG957107455"/>
    <s v="UPS"/>
  </r>
  <r>
    <s v="957107376"/>
    <s v="957107376"/>
    <s v="1305045115"/>
    <x v="17"/>
    <n v="1"/>
    <x v="0"/>
    <n v="0"/>
    <m/>
    <x v="1"/>
    <s v="09-13-24"/>
    <s v="09-17-24"/>
    <s v="09-13-24"/>
    <s v="09-17-24"/>
    <n v="2"/>
    <m/>
    <m/>
    <s v="Patty Hill"/>
    <s v="Mesa"/>
    <s v="AZ"/>
    <s v="CG"/>
    <s v="EX_IO"/>
    <s v="PHONE"/>
    <s v="CG957107376"/>
    <s v="UPS"/>
  </r>
  <r>
    <s v="957107452"/>
    <s v="957107452"/>
    <s v="1305064115"/>
    <x v="17"/>
    <n v="1"/>
    <x v="0"/>
    <n v="0"/>
    <m/>
    <x v="1"/>
    <s v="09-13-24"/>
    <s v="09-17-24"/>
    <s v="09-13-24"/>
    <s v="09-17-24"/>
    <n v="2"/>
    <m/>
    <m/>
    <s v="deborah gatliff"/>
    <s v="Johnson City"/>
    <s v="TN"/>
    <s v="CG"/>
    <s v="EX_IO"/>
    <s v="PHONE"/>
    <s v="CG957107452"/>
    <s v="UPS"/>
  </r>
  <r>
    <s v="957107420"/>
    <s v="957107420"/>
    <s v="1305036294"/>
    <x v="18"/>
    <n v="1"/>
    <x v="0"/>
    <n v="0"/>
    <m/>
    <x v="1"/>
    <s v="09-13-24"/>
    <s v="09-17-24"/>
    <s v="09-13-24"/>
    <s v="09-17-24"/>
    <n v="2"/>
    <m/>
    <m/>
    <s v="DONNIELLE  MCGEE"/>
    <s v="Champaign"/>
    <s v="IL"/>
    <s v="CG"/>
    <s v="EX_IO"/>
    <s v="PHONE"/>
    <s v="CG957107420"/>
    <s v="UPS"/>
  </r>
  <r>
    <s v="957107371"/>
    <s v="957107371"/>
    <s v="1305043887"/>
    <x v="17"/>
    <n v="1"/>
    <x v="0"/>
    <n v="0"/>
    <m/>
    <x v="1"/>
    <s v="09-13-24"/>
    <s v="09-17-24"/>
    <s v="09-13-24"/>
    <s v="09-17-24"/>
    <n v="2"/>
    <m/>
    <m/>
    <s v="JEFFREY  JOHNSON"/>
    <s v="Kalamazoo"/>
    <s v="MI"/>
    <s v="CG"/>
    <s v="EX_IO"/>
    <s v="PHONE"/>
    <s v="CG957107371"/>
    <s v="UPS"/>
  </r>
  <r>
    <s v="957107438"/>
    <s v="957107438"/>
    <s v="1305047780"/>
    <x v="19"/>
    <n v="1"/>
    <x v="0"/>
    <n v="0"/>
    <m/>
    <x v="1"/>
    <s v="09-13-24"/>
    <s v="09-17-24"/>
    <s v="09-13-24"/>
    <s v="09-17-24"/>
    <n v="2"/>
    <m/>
    <m/>
    <s v="jason   call"/>
    <s v="Delhi"/>
    <s v="CA"/>
    <s v="CG"/>
    <s v="EX_IO"/>
    <s v="PHONE"/>
    <s v="CG957107438"/>
    <s v="UPS"/>
  </r>
  <r>
    <s v="957107439"/>
    <s v="957107439"/>
    <s v="1305048236"/>
    <x v="18"/>
    <n v="1"/>
    <x v="0"/>
    <n v="0"/>
    <m/>
    <x v="1"/>
    <s v="09-13-24"/>
    <s v="09-17-24"/>
    <s v="09-13-24"/>
    <s v="09-17-24"/>
    <n v="2"/>
    <m/>
    <m/>
    <s v="Cindy Dearmas"/>
    <s v="Miami"/>
    <s v="FL"/>
    <s v="CG"/>
    <s v="EX_IO"/>
    <s v="PHONE"/>
    <s v="CG957107439"/>
    <s v="UPS"/>
  </r>
  <r>
    <s v="957107499"/>
    <s v="957107499"/>
    <s v="1305074806"/>
    <x v="19"/>
    <n v="1"/>
    <x v="0"/>
    <n v="0"/>
    <m/>
    <x v="1"/>
    <s v="09-13-24"/>
    <s v="09-17-24"/>
    <s v="09-13-24"/>
    <s v="09-17-24"/>
    <n v="2"/>
    <m/>
    <m/>
    <s v="henry aguirre"/>
    <s v="Riverside"/>
    <s v="CA"/>
    <s v="CG"/>
    <s v="EX_IO"/>
    <s v="PHONE"/>
    <s v="CG957107499"/>
    <s v="UPS"/>
  </r>
  <r>
    <s v="957107405"/>
    <s v="957107405"/>
    <s v="1305098202"/>
    <x v="18"/>
    <n v="1"/>
    <x v="0"/>
    <n v="0"/>
    <m/>
    <x v="1"/>
    <s v="09-13-24"/>
    <s v="09-17-24"/>
    <s v="09-13-24"/>
    <s v="09-17-24"/>
    <n v="2"/>
    <m/>
    <m/>
    <s v="Cameron Baker"/>
    <s v="CLEVELAND"/>
    <s v="OH"/>
    <s v="CG"/>
    <s v="EX_IO"/>
    <s v="PHONE"/>
    <s v="CG957107405"/>
    <s v="UPS"/>
  </r>
  <r>
    <s v="957107491"/>
    <s v="957107491"/>
    <s v="1305049225"/>
    <x v="17"/>
    <n v="1"/>
    <x v="0"/>
    <n v="0"/>
    <m/>
    <x v="1"/>
    <s v="09-13-24"/>
    <s v="09-17-24"/>
    <s v="09-13-24"/>
    <s v="09-17-24"/>
    <n v="2"/>
    <m/>
    <m/>
    <s v="bryson Miller"/>
    <s v="Booneville"/>
    <s v="MS"/>
    <s v="CG"/>
    <s v="EX_IO"/>
    <s v="PHONE"/>
    <s v="CG957107491"/>
    <s v="UPS"/>
  </r>
  <r>
    <s v="957107453"/>
    <s v="957107453"/>
    <s v="1305064201"/>
    <x v="19"/>
    <n v="1"/>
    <x v="0"/>
    <n v="0"/>
    <m/>
    <x v="1"/>
    <s v="09-13-24"/>
    <s v="09-17-24"/>
    <s v="09-13-24"/>
    <s v="09-17-24"/>
    <n v="2"/>
    <m/>
    <m/>
    <s v="Fresia Paz"/>
    <s v="Monterey Park"/>
    <s v="CA"/>
    <s v="CG"/>
    <s v="EX_IO"/>
    <s v="PHONE"/>
    <s v="CG957107453"/>
    <s v="UPS"/>
  </r>
  <r>
    <s v="957107476"/>
    <s v="957107476"/>
    <s v="1305039944"/>
    <x v="17"/>
    <n v="1"/>
    <x v="0"/>
    <n v="0"/>
    <m/>
    <x v="1"/>
    <s v="09-13-24"/>
    <s v="09-17-24"/>
    <s v="09-13-24"/>
    <s v="09-17-24"/>
    <n v="2"/>
    <m/>
    <m/>
    <s v="BRANDI NORWOOD"/>
    <s v="Hazel Park"/>
    <s v="MI"/>
    <s v="CG"/>
    <s v="EX_IO"/>
    <s v="PHONE"/>
    <s v="CG957107476"/>
    <s v="UPS"/>
  </r>
  <r>
    <s v="957107364"/>
    <s v="957107364"/>
    <s v="1305034332"/>
    <x v="18"/>
    <n v="1"/>
    <x v="0"/>
    <n v="0"/>
    <m/>
    <x v="1"/>
    <s v="09-13-24"/>
    <s v="09-17-24"/>
    <s v="09-13-24"/>
    <s v="09-17-24"/>
    <n v="2"/>
    <m/>
    <m/>
    <s v="MICHAEL MCCREARY"/>
    <s v="Oswego"/>
    <s v="NY"/>
    <s v="CG"/>
    <s v="EX_IO"/>
    <s v="PHONE"/>
    <s v="CG957107364"/>
    <s v="UPS"/>
  </r>
  <r>
    <s v="957107507"/>
    <s v="957107507"/>
    <s v="1305092945"/>
    <x v="17"/>
    <n v="1"/>
    <x v="0"/>
    <n v="0"/>
    <m/>
    <x v="1"/>
    <s v="09-13-24"/>
    <s v="09-17-24"/>
    <s v="09-13-24"/>
    <s v="09-17-24"/>
    <n v="2"/>
    <m/>
    <m/>
    <s v="gregory smith"/>
    <s v="Dayton"/>
    <s v="OH"/>
    <s v="CG"/>
    <s v="EX_IO"/>
    <s v="PHONE"/>
    <s v="CG957107507"/>
    <s v="UPS"/>
  </r>
  <r>
    <s v="957107460"/>
    <s v="957107460"/>
    <s v="1305099281"/>
    <x v="17"/>
    <n v="1"/>
    <x v="0"/>
    <n v="0"/>
    <m/>
    <x v="1"/>
    <s v="09-13-24"/>
    <s v="09-17-24"/>
    <s v="09-13-24"/>
    <s v="09-17-24"/>
    <n v="2"/>
    <m/>
    <m/>
    <s v="VANESSA RUMSEY"/>
    <s v="Greenville"/>
    <s v="SC"/>
    <s v="CG"/>
    <s v="EX_IO"/>
    <s v="PHONE"/>
    <s v="CG957107460"/>
    <s v="UPS"/>
  </r>
  <r>
    <s v="957107378"/>
    <s v="957107378"/>
    <s v="1305045658"/>
    <x v="17"/>
    <n v="1"/>
    <x v="0"/>
    <n v="0"/>
    <m/>
    <x v="1"/>
    <s v="09-13-24"/>
    <s v="09-17-24"/>
    <s v="09-13-24"/>
    <s v="09-17-24"/>
    <n v="2"/>
    <m/>
    <m/>
    <s v="CHRIS walk"/>
    <s v="Three Oaks"/>
    <s v="MI"/>
    <s v="CG"/>
    <s v="EX_IO"/>
    <s v="PHONE"/>
    <s v="CG957107378"/>
    <s v="UPS"/>
  </r>
  <r>
    <s v="957107466"/>
    <s v="957107466"/>
    <s v="1305100224"/>
    <x v="18"/>
    <n v="1"/>
    <x v="0"/>
    <n v="0"/>
    <m/>
    <x v="1"/>
    <s v="09-13-24"/>
    <s v="09-17-24"/>
    <s v="09-13-24"/>
    <s v="09-17-24"/>
    <n v="2"/>
    <m/>
    <m/>
    <s v="MONIQUE MOSES"/>
    <s v="Deridder"/>
    <s v="LA"/>
    <s v="CG"/>
    <s v="EX_IO"/>
    <s v="PHONE"/>
    <s v="CG957107466"/>
    <s v="UPS"/>
  </r>
  <r>
    <s v="957107393"/>
    <s v="957107393"/>
    <s v="1305056757"/>
    <x v="17"/>
    <n v="1"/>
    <x v="0"/>
    <n v="0"/>
    <m/>
    <x v="1"/>
    <s v="09-13-24"/>
    <s v="09-17-24"/>
    <s v="09-13-24"/>
    <s v="09-17-24"/>
    <n v="2"/>
    <m/>
    <m/>
    <s v="roxxanne revira"/>
    <s v="Rock Tavern"/>
    <s v="NY"/>
    <s v="CG"/>
    <s v="EX_IO"/>
    <s v="PHONE"/>
    <s v="CG957107393"/>
    <s v="UPS"/>
  </r>
  <r>
    <s v="957107381"/>
    <s v="957107381"/>
    <s v="1305046002"/>
    <x v="19"/>
    <n v="1"/>
    <x v="0"/>
    <n v="0"/>
    <m/>
    <x v="1"/>
    <s v="09-13-24"/>
    <s v="09-17-24"/>
    <s v="09-13-24"/>
    <s v="09-17-24"/>
    <n v="2"/>
    <m/>
    <m/>
    <s v="michael walker"/>
    <s v="Rancho Mirage"/>
    <s v="CA"/>
    <s v="CG"/>
    <s v="EX_IO"/>
    <s v="PHONE"/>
    <s v="CG957107381"/>
    <s v="UPS"/>
  </r>
  <r>
    <s v="957107425"/>
    <s v="957107425"/>
    <s v="1305037854"/>
    <x v="18"/>
    <n v="1"/>
    <x v="0"/>
    <n v="0"/>
    <m/>
    <x v="1"/>
    <s v="09-13-24"/>
    <s v="09-17-24"/>
    <s v="09-13-24"/>
    <s v="09-17-24"/>
    <n v="2"/>
    <m/>
    <m/>
    <s v="loyd shipley"/>
    <s v="Bethlehem"/>
    <s v="GA"/>
    <s v="CG"/>
    <s v="EX_IO"/>
    <s v="PHONE"/>
    <s v="CG957107425"/>
    <s v="UPS"/>
  </r>
  <r>
    <s v="957107505"/>
    <s v="957107505"/>
    <s v="1305078926"/>
    <x v="19"/>
    <n v="1"/>
    <x v="0"/>
    <n v="0"/>
    <m/>
    <x v="1"/>
    <s v="09-13-24"/>
    <s v="09-17-24"/>
    <s v="09-13-24"/>
    <s v="09-17-24"/>
    <n v="2"/>
    <m/>
    <m/>
    <s v="LUCRECIA  GOMEZ"/>
    <s v="Santa Cruz"/>
    <s v="CA"/>
    <s v="CG"/>
    <s v="EX_IO"/>
    <s v="PHONE"/>
    <s v="CG957107505"/>
    <s v="UPS"/>
  </r>
  <r>
    <s v="957107367"/>
    <s v="957107367"/>
    <s v="1305034795"/>
    <x v="18"/>
    <n v="1"/>
    <x v="0"/>
    <n v="0"/>
    <m/>
    <x v="1"/>
    <s v="09-13-24"/>
    <s v="09-17-24"/>
    <s v="09-13-24"/>
    <s v="09-17-24"/>
    <n v="2"/>
    <m/>
    <m/>
    <s v="JOSEPH LAVAL"/>
    <s v="Radisson"/>
    <s v="WI"/>
    <s v="CG"/>
    <s v="EX_IO"/>
    <s v="PHONE"/>
    <s v="CG957107367"/>
    <s v="UPS"/>
  </r>
  <r>
    <s v="957106552"/>
    <s v="957106552"/>
    <s v="1305065285"/>
    <x v="20"/>
    <n v="1"/>
    <x v="0"/>
    <n v="0"/>
    <m/>
    <x v="2"/>
    <s v="09-13-24"/>
    <s v="09-17-24"/>
    <s v="09-13-24"/>
    <s v="09-17-24"/>
    <n v="1"/>
    <m/>
    <m/>
    <s v="Doneshia Scott"/>
    <s v="Andalusia"/>
    <s v="AL"/>
    <s v="CG"/>
    <s v="EX_IO"/>
    <s v="PHONE"/>
    <s v="CG957106552"/>
    <m/>
  </r>
  <r>
    <s v="957107181"/>
    <s v="957107181"/>
    <s v="1304365028"/>
    <x v="20"/>
    <n v="1"/>
    <x v="0"/>
    <n v="0"/>
    <m/>
    <x v="2"/>
    <s v="09-13-24"/>
    <s v="09-17-24"/>
    <s v="09-13-24"/>
    <s v="09-17-24"/>
    <n v="1"/>
    <m/>
    <m/>
    <s v="glenn flory"/>
    <s v="cleveland"/>
    <s v="OH"/>
    <s v="CG"/>
    <s v="EX_IO"/>
    <s v="PHONE"/>
    <s v="CG957107181"/>
    <m/>
  </r>
  <r>
    <s v="957107264"/>
    <s v="957107264"/>
    <s v="1303868749"/>
    <x v="20"/>
    <n v="1"/>
    <x v="0"/>
    <n v="0"/>
    <m/>
    <x v="2"/>
    <s v="09-13-24"/>
    <s v="09-17-24"/>
    <s v="09-13-24"/>
    <s v="09-17-24"/>
    <n v="1"/>
    <m/>
    <m/>
    <s v="Helen Flemmin"/>
    <s v="Silteson"/>
    <s v="SC"/>
    <s v="CG"/>
    <s v="EX_IO"/>
    <s v="PHONE"/>
    <s v="CG957107264"/>
    <s v="FEDE"/>
  </r>
  <r>
    <s v="957107457"/>
    <s v="957107457"/>
    <s v="1305069478"/>
    <x v="19"/>
    <n v="1"/>
    <x v="0"/>
    <n v="0"/>
    <m/>
    <x v="2"/>
    <s v="09-13-24"/>
    <s v="09-17-24"/>
    <s v="09-13-24"/>
    <s v="09-17-24"/>
    <n v="1"/>
    <m/>
    <m/>
    <s v="Alma Tarva"/>
    <s v="Sunnyvale"/>
    <s v="CA"/>
    <s v="CG"/>
    <s v="EX_IO"/>
    <s v="PHONE"/>
    <s v="CG957107457"/>
    <s v="UPS"/>
  </r>
  <r>
    <s v="957107464"/>
    <s v="957107464"/>
    <s v="1305099578"/>
    <x v="18"/>
    <n v="1"/>
    <x v="0"/>
    <n v="0"/>
    <m/>
    <x v="2"/>
    <s v="09-13-24"/>
    <s v="09-17-24"/>
    <s v="09-13-24"/>
    <s v="09-17-24"/>
    <n v="1"/>
    <m/>
    <m/>
    <s v="Jessica Weary"/>
    <s v="Sumter"/>
    <s v="SC"/>
    <s v="CG"/>
    <s v="EX_IO"/>
    <s v="PHONE"/>
    <s v="CG957107464"/>
    <s v="UPS"/>
  </r>
  <r>
    <s v="957107418"/>
    <s v="957107418"/>
    <s v="1305035808"/>
    <x v="18"/>
    <n v="1"/>
    <x v="0"/>
    <n v="0"/>
    <m/>
    <x v="2"/>
    <s v="09-13-24"/>
    <s v="09-17-24"/>
    <s v="09-13-24"/>
    <s v="09-17-24"/>
    <n v="1"/>
    <m/>
    <m/>
    <s v="Janet Sabol"/>
    <s v="Mount Pleasant"/>
    <s v="WI"/>
    <s v="CG"/>
    <s v="EX_IO"/>
    <s v="PHONE"/>
    <s v="CG957107418"/>
    <s v="UPS"/>
  </r>
  <r>
    <s v="957107474"/>
    <s v="957107474"/>
    <s v="1305101541"/>
    <x v="17"/>
    <n v="1"/>
    <x v="0"/>
    <n v="0"/>
    <m/>
    <x v="2"/>
    <s v="09-13-24"/>
    <s v="09-17-24"/>
    <s v="09-13-24"/>
    <s v="09-17-24"/>
    <n v="1"/>
    <m/>
    <m/>
    <s v="Nancy Johnson"/>
    <s v="Richton"/>
    <s v="MS"/>
    <s v="CG"/>
    <s v="EX_IO"/>
    <s v="PHONE"/>
    <s v="CG957107474"/>
    <s v="UPS"/>
  </r>
  <r>
    <s v="957108367"/>
    <s v="957108367"/>
    <s v="1304067798"/>
    <x v="20"/>
    <n v="1"/>
    <x v="0"/>
    <n v="0"/>
    <m/>
    <x v="2"/>
    <s v="09-13-24"/>
    <s v="09-17-24"/>
    <s v="09-13-24"/>
    <s v="09-17-24"/>
    <n v="1"/>
    <m/>
    <m/>
    <s v="Othman Elayan"/>
    <s v="Olmsted Twp"/>
    <s v="OH"/>
    <s v="CG"/>
    <s v="EX_IO"/>
    <s v="PHONE"/>
    <s v="CG957108367"/>
    <s v="UPS"/>
  </r>
  <r>
    <s v="957108413"/>
    <s v="957108413"/>
    <s v="1305005449"/>
    <x v="20"/>
    <n v="1"/>
    <x v="0"/>
    <n v="0"/>
    <m/>
    <x v="2"/>
    <s v="09-13-24"/>
    <s v="09-17-24"/>
    <s v="09-13-24"/>
    <s v="09-17-24"/>
    <n v="1"/>
    <m/>
    <m/>
    <s v="WYLSS FORD"/>
    <s v="Deland"/>
    <s v="FL"/>
    <s v="CG"/>
    <s v="EX_IO"/>
    <s v="PHONE"/>
    <s v="CG957108413"/>
    <m/>
  </r>
  <r>
    <s v="957108797"/>
    <s v="957108797"/>
    <s v="1303443511"/>
    <x v="21"/>
    <n v="1"/>
    <x v="1"/>
    <n v="1"/>
    <m/>
    <x v="2"/>
    <s v="09-13-24"/>
    <m/>
    <s v="09-17-24"/>
    <s v="09-17-24"/>
    <n v="1"/>
    <m/>
    <m/>
    <s v="Carol Dalio"/>
    <s v="West Babylon"/>
    <s v="NY"/>
    <s v="CG"/>
    <s v="EX_IO"/>
    <s v="PHONE"/>
    <s v="CG957108797"/>
    <s v="UPS"/>
  </r>
  <r>
    <s v="957108867"/>
    <s v="957108867"/>
    <s v="1301069961"/>
    <x v="22"/>
    <n v="1"/>
    <x v="1"/>
    <n v="1"/>
    <m/>
    <x v="2"/>
    <s v="09-13-24"/>
    <m/>
    <s v="09-17-24"/>
    <s v="09-17-24"/>
    <n v="1"/>
    <m/>
    <m/>
    <s v="Asline Bowman"/>
    <s v="Sacramento"/>
    <s v="CA"/>
    <s v="CG"/>
    <s v="EX_IO"/>
    <s v="PHONE"/>
    <s v="CG957108867"/>
    <s v="UPS"/>
  </r>
  <r>
    <s v="957109081"/>
    <s v="957109081"/>
    <s v="1304280365"/>
    <x v="20"/>
    <n v="1"/>
    <x v="0"/>
    <n v="0"/>
    <m/>
    <x v="2"/>
    <s v="09-13-24"/>
    <s v="09-17-24"/>
    <s v="09-17-24"/>
    <s v="09-17-24"/>
    <n v="1"/>
    <m/>
    <m/>
    <s v="Carrie anthony"/>
    <s v="Bastrop"/>
    <s v="LA"/>
    <s v="CG"/>
    <s v="EX_IO"/>
    <s v="PHONE"/>
    <s v="CG957109081"/>
    <s v="UPS"/>
  </r>
  <r>
    <s v="957109310"/>
    <s v="957109310"/>
    <s v="1305107033"/>
    <x v="20"/>
    <n v="1"/>
    <x v="0"/>
    <n v="0"/>
    <m/>
    <x v="2"/>
    <s v="09-13-24"/>
    <s v="09-17-24"/>
    <s v="09-17-24"/>
    <s v="09-17-24"/>
    <n v="1"/>
    <m/>
    <m/>
    <s v="Kennedy Bursch cooper"/>
    <s v="Nacogdoches"/>
    <s v="TX"/>
    <s v="CG"/>
    <s v="EX_IO"/>
    <s v="PHONE"/>
    <s v="CG957109310"/>
    <s v="UPS"/>
  </r>
  <r>
    <s v="957109394"/>
    <s v="957109394"/>
    <s v="1305112988"/>
    <x v="20"/>
    <n v="1"/>
    <x v="0"/>
    <n v="0"/>
    <m/>
    <x v="2"/>
    <s v="09-13-24"/>
    <s v="09-17-24"/>
    <s v="09-17-24"/>
    <s v="09-17-24"/>
    <n v="1"/>
    <m/>
    <m/>
    <s v="stanley martin"/>
    <s v="Sacramento"/>
    <s v="CA"/>
    <s v="CG"/>
    <s v="EX_IO"/>
    <s v="PHONE"/>
    <s v="CG957109394"/>
    <s v="UPS"/>
  </r>
  <r>
    <s v="957109336"/>
    <s v="957109336"/>
    <s v="1305109478"/>
    <x v="23"/>
    <n v="1"/>
    <x v="0"/>
    <n v="0"/>
    <m/>
    <x v="2"/>
    <s v="09-13-24"/>
    <s v="09-17-24"/>
    <s v="09-17-24"/>
    <s v="09-17-24"/>
    <n v="1"/>
    <m/>
    <m/>
    <s v="SOFIA DORFMAN"/>
    <s v="Ann Arbor"/>
    <s v="MI"/>
    <s v="CG"/>
    <s v="EX_IO"/>
    <s v="PHONE"/>
    <s v="CG957109336"/>
    <s v="UPS"/>
  </r>
  <r>
    <s v="957109291"/>
    <s v="957109291"/>
    <s v="1305133985"/>
    <x v="20"/>
    <n v="1"/>
    <x v="0"/>
    <n v="0"/>
    <m/>
    <x v="2"/>
    <s v="09-13-24"/>
    <s v="09-17-24"/>
    <s v="09-17-24"/>
    <s v="09-17-24"/>
    <n v="1"/>
    <m/>
    <m/>
    <s v="CLINTON  MCMILAN"/>
    <s v="Mount Shasta"/>
    <s v="CA"/>
    <s v="CG"/>
    <s v="EX_IO"/>
    <s v="PHONE"/>
    <s v="CG957109291"/>
    <s v="UPS"/>
  </r>
  <r>
    <s v="957109265"/>
    <s v="957109265"/>
    <s v="1305128177"/>
    <x v="20"/>
    <n v="1"/>
    <x v="0"/>
    <n v="0"/>
    <m/>
    <x v="2"/>
    <s v="09-13-24"/>
    <s v="09-17-24"/>
    <s v="09-17-24"/>
    <s v="09-17-24"/>
    <n v="1"/>
    <m/>
    <m/>
    <s v="KAYARE  JAIOES"/>
    <s v="ENNIS"/>
    <s v="TN"/>
    <s v="CG"/>
    <s v="EX_IO"/>
    <s v="PHONE"/>
    <s v="CG957109265"/>
    <s v="UPS"/>
  </r>
  <r>
    <s v="957109396"/>
    <s v="957109396"/>
    <s v="1305113468"/>
    <x v="20"/>
    <n v="1"/>
    <x v="0"/>
    <n v="0"/>
    <m/>
    <x v="2"/>
    <s v="09-13-24"/>
    <s v="09-17-24"/>
    <s v="09-17-24"/>
    <s v="09-17-24"/>
    <n v="1"/>
    <m/>
    <m/>
    <s v="HERBERT SCHOENFELD"/>
    <s v="Chula Vista"/>
    <s v="CA"/>
    <s v="CG"/>
    <s v="EX_IO"/>
    <s v="PHONE"/>
    <s v="CG957109396"/>
    <s v="UPS"/>
  </r>
  <r>
    <s v="957109271"/>
    <s v="957109271"/>
    <s v="1305131320"/>
    <x v="20"/>
    <n v="1"/>
    <x v="0"/>
    <n v="0"/>
    <m/>
    <x v="2"/>
    <s v="09-13-24"/>
    <s v="09-17-24"/>
    <s v="09-17-24"/>
    <s v="09-17-24"/>
    <n v="1"/>
    <m/>
    <m/>
    <s v="WILLIAM CHAFFINS"/>
    <s v="Brandon"/>
    <s v="MS"/>
    <s v="CG"/>
    <s v="EX_IO"/>
    <s v="PHONE"/>
    <s v="CG957109271"/>
    <s v="UPS"/>
  </r>
  <r>
    <s v="957109305"/>
    <s v="957109305"/>
    <s v="1305105993"/>
    <x v="20"/>
    <n v="1"/>
    <x v="0"/>
    <n v="0"/>
    <m/>
    <x v="2"/>
    <s v="09-13-24"/>
    <s v="09-17-24"/>
    <s v="09-17-24"/>
    <s v="09-17-24"/>
    <n v="1"/>
    <m/>
    <m/>
    <s v="Frank Kuzmik"/>
    <s v="Gaylord"/>
    <s v="MI"/>
    <s v="CG"/>
    <s v="EX_IO"/>
    <s v="PHONE"/>
    <s v="CG957109305"/>
    <s v="UPS"/>
  </r>
  <r>
    <s v="957109407"/>
    <s v="957109407"/>
    <s v="1305117320"/>
    <x v="20"/>
    <n v="1"/>
    <x v="0"/>
    <n v="0"/>
    <m/>
    <x v="2"/>
    <s v="09-13-24"/>
    <s v="09-17-24"/>
    <s v="09-17-24"/>
    <s v="09-17-24"/>
    <n v="1"/>
    <m/>
    <m/>
    <s v="Gustavo White"/>
    <s v="Stone Mountain"/>
    <s v="GA"/>
    <s v="CG"/>
    <s v="EX_IO"/>
    <s v="PHONE"/>
    <s v="CG957109407"/>
    <s v="UPS"/>
  </r>
  <r>
    <s v="957109319"/>
    <s v="957109319"/>
    <s v="1305151881"/>
    <x v="20"/>
    <n v="1"/>
    <x v="0"/>
    <n v="0"/>
    <m/>
    <x v="2"/>
    <s v="09-13-24"/>
    <s v="09-17-24"/>
    <s v="09-17-24"/>
    <s v="09-17-24"/>
    <n v="1"/>
    <m/>
    <m/>
    <s v="AMY MULLAN"/>
    <s v="ALBUQUERQUE"/>
    <s v="NM"/>
    <s v="CG"/>
    <s v="EX_IO"/>
    <s v="PHONE"/>
    <s v="CG957109319"/>
    <s v="UPS"/>
  </r>
  <r>
    <s v="957109294"/>
    <s v="957109294"/>
    <s v="1305137371"/>
    <x v="20"/>
    <n v="1"/>
    <x v="0"/>
    <n v="0"/>
    <m/>
    <x v="2"/>
    <s v="09-13-24"/>
    <s v="09-17-24"/>
    <s v="09-17-24"/>
    <s v="09-17-24"/>
    <n v="1"/>
    <m/>
    <m/>
    <s v="karen draga"/>
    <s v="New Bedford"/>
    <s v="MA"/>
    <s v="CG"/>
    <s v="EX_IO"/>
    <s v="PHONE"/>
    <s v="CG957109294"/>
    <s v="UPS"/>
  </r>
  <r>
    <s v="957109390"/>
    <s v="957109390"/>
    <s v="1305112054"/>
    <x v="20"/>
    <n v="1"/>
    <x v="0"/>
    <n v="0"/>
    <m/>
    <x v="2"/>
    <s v="09-13-24"/>
    <s v="09-17-24"/>
    <s v="09-17-24"/>
    <s v="09-17-24"/>
    <n v="1"/>
    <m/>
    <m/>
    <s v="sinda heighton"/>
    <s v="Idlewild"/>
    <s v="MI"/>
    <s v="CG"/>
    <s v="EX_IO"/>
    <s v="PHONE"/>
    <s v="CG957109390"/>
    <s v="UPS"/>
  </r>
  <r>
    <s v="957109357"/>
    <s v="957109357"/>
    <s v="1305118025"/>
    <x v="20"/>
    <n v="1"/>
    <x v="0"/>
    <n v="0"/>
    <m/>
    <x v="2"/>
    <s v="09-13-24"/>
    <s v="09-17-24"/>
    <s v="09-17-24"/>
    <s v="09-17-24"/>
    <n v="1"/>
    <m/>
    <m/>
    <s v="Sandra Jones"/>
    <s v="Deatsville"/>
    <s v="AL"/>
    <s v="CG"/>
    <s v="EX_IO"/>
    <s v="PHONE"/>
    <s v="CG957109357"/>
    <s v="UPS"/>
  </r>
  <r>
    <s v="957109338"/>
    <s v="957109338"/>
    <s v="1305109672"/>
    <x v="20"/>
    <n v="1"/>
    <x v="0"/>
    <n v="0"/>
    <m/>
    <x v="2"/>
    <s v="09-13-24"/>
    <s v="09-17-24"/>
    <s v="09-17-24"/>
    <s v="09-17-24"/>
    <n v="1"/>
    <m/>
    <m/>
    <s v="Georgina Carter"/>
    <s v="Los Angeles"/>
    <s v="CA"/>
    <s v="CG"/>
    <s v="EX_IO"/>
    <s v="PHONE"/>
    <s v="CG957109338"/>
    <s v="UPS"/>
  </r>
  <r>
    <s v="957109376"/>
    <s v="957109376"/>
    <s v="1305121793"/>
    <x v="20"/>
    <n v="1"/>
    <x v="0"/>
    <n v="0"/>
    <m/>
    <x v="2"/>
    <s v="09-13-24"/>
    <s v="09-17-24"/>
    <s v="09-17-24"/>
    <s v="09-17-24"/>
    <n v="1"/>
    <m/>
    <m/>
    <s v="sherie blakemore"/>
    <s v="redding"/>
    <s v="CA"/>
    <s v="CG"/>
    <s v="EX_IO"/>
    <s v="PHONE"/>
    <s v="CG957109376"/>
    <s v="UPS"/>
  </r>
  <r>
    <s v="957109268"/>
    <s v="957109268"/>
    <s v="1305129334"/>
    <x v="20"/>
    <n v="1"/>
    <x v="0"/>
    <n v="0"/>
    <m/>
    <x v="2"/>
    <s v="09-13-24"/>
    <s v="09-17-24"/>
    <s v="09-17-24"/>
    <s v="09-17-24"/>
    <n v="1"/>
    <m/>
    <m/>
    <s v="MILDRED PEREZ"/>
    <s v="Jacksonville"/>
    <s v="FL"/>
    <s v="CG"/>
    <s v="EX_IO"/>
    <s v="PHONE"/>
    <s v="CG957109268"/>
    <s v="UPS"/>
  </r>
  <r>
    <s v="957109370"/>
    <s v="957109370"/>
    <s v="1305119868"/>
    <x v="20"/>
    <n v="1"/>
    <x v="0"/>
    <n v="0"/>
    <m/>
    <x v="2"/>
    <s v="09-13-24"/>
    <s v="09-17-24"/>
    <s v="09-17-24"/>
    <s v="09-17-24"/>
    <n v="1"/>
    <m/>
    <m/>
    <s v="JUSTIN MCQUADE"/>
    <s v="Layton"/>
    <s v="UT"/>
    <s v="CG"/>
    <s v="EX_IO"/>
    <s v="PHONE"/>
    <s v="CG957109370"/>
    <s v="UPS"/>
  </r>
  <r>
    <s v="957109373"/>
    <s v="957109373"/>
    <s v="1305121003"/>
    <x v="20"/>
    <n v="1"/>
    <x v="0"/>
    <n v="0"/>
    <m/>
    <x v="2"/>
    <s v="09-13-24"/>
    <s v="09-17-24"/>
    <s v="09-17-24"/>
    <s v="09-17-24"/>
    <n v="1"/>
    <m/>
    <m/>
    <s v="Arely Sidueroa"/>
    <s v="Merced"/>
    <s v="CA"/>
    <s v="CG"/>
    <s v="EX_IO"/>
    <s v="PHONE"/>
    <s v="CG957109373"/>
    <s v="UPS"/>
  </r>
  <r>
    <s v="957109307"/>
    <s v="957109307"/>
    <s v="1305106376"/>
    <x v="20"/>
    <n v="1"/>
    <x v="0"/>
    <n v="0"/>
    <m/>
    <x v="2"/>
    <s v="09-13-24"/>
    <s v="09-17-24"/>
    <s v="09-17-24"/>
    <s v="09-17-24"/>
    <n v="1"/>
    <m/>
    <m/>
    <s v="irma rios"/>
    <s v="Laredo"/>
    <s v="TX"/>
    <s v="CG"/>
    <s v="EX_IO"/>
    <s v="PHONE"/>
    <s v="CG957109307"/>
    <s v="UPS"/>
  </r>
  <r>
    <s v="957109322"/>
    <s v="957109322"/>
    <s v="1305152610"/>
    <x v="20"/>
    <n v="1"/>
    <x v="0"/>
    <n v="0"/>
    <m/>
    <x v="2"/>
    <s v="09-13-24"/>
    <s v="09-17-24"/>
    <s v="09-17-24"/>
    <s v="09-17-24"/>
    <n v="1"/>
    <m/>
    <m/>
    <s v="Kelly Hildebrand"/>
    <s v="Smithsburg"/>
    <s v="MD"/>
    <s v="CG"/>
    <s v="EX_IO"/>
    <s v="PHONE"/>
    <s v="CG957109322"/>
    <s v="UPS"/>
  </r>
  <r>
    <s v="957109276"/>
    <s v="957109276"/>
    <s v="1305102397"/>
    <x v="20"/>
    <n v="1"/>
    <x v="0"/>
    <n v="0"/>
    <m/>
    <x v="2"/>
    <s v="09-13-24"/>
    <s v="09-17-24"/>
    <s v="09-17-24"/>
    <s v="09-17-24"/>
    <n v="1"/>
    <m/>
    <m/>
    <s v="Ariel Sotosuver"/>
    <s v="Sausalito"/>
    <s v="CA"/>
    <s v="CG"/>
    <s v="EX_IO"/>
    <s v="PHONE"/>
    <s v="CG957109276"/>
    <s v="UPS"/>
  </r>
  <r>
    <s v="957109286"/>
    <s v="957109286"/>
    <s v="1305103534"/>
    <x v="20"/>
    <n v="1"/>
    <x v="0"/>
    <n v="0"/>
    <m/>
    <x v="2"/>
    <s v="09-13-24"/>
    <s v="09-17-24"/>
    <s v="09-17-24"/>
    <s v="09-17-24"/>
    <n v="1"/>
    <m/>
    <m/>
    <s v="sean strange"/>
    <s v="Beaumont"/>
    <s v="CA"/>
    <s v="CG"/>
    <s v="EX_IO"/>
    <s v="PHONE"/>
    <s v="CG957109286"/>
    <s v="UPS"/>
  </r>
  <r>
    <s v="957109264"/>
    <s v="957109264"/>
    <s v="1305126999"/>
    <x v="20"/>
    <n v="1"/>
    <x v="0"/>
    <n v="0"/>
    <m/>
    <x v="2"/>
    <s v="09-13-24"/>
    <s v="09-17-24"/>
    <s v="09-17-24"/>
    <s v="09-17-24"/>
    <n v="1"/>
    <m/>
    <m/>
    <s v="Angela Rubio"/>
    <s v="Longview"/>
    <s v="TX"/>
    <s v="CG"/>
    <s v="EX_IO"/>
    <s v="PHONE"/>
    <s v="CG957109264"/>
    <s v="UPS"/>
  </r>
  <r>
    <s v="957109339"/>
    <s v="957109339"/>
    <s v="1305109940"/>
    <x v="20"/>
    <n v="1"/>
    <x v="0"/>
    <n v="0"/>
    <m/>
    <x v="2"/>
    <s v="09-13-24"/>
    <s v="09-17-24"/>
    <s v="09-17-24"/>
    <s v="09-17-24"/>
    <n v="1"/>
    <m/>
    <m/>
    <s v="CHRISTINE LAHAIE"/>
    <s v="Norwalk"/>
    <s v="CT"/>
    <s v="CG"/>
    <s v="EX_IO"/>
    <s v="PHONE"/>
    <s v="CG957109339"/>
    <s v="UPS"/>
  </r>
  <r>
    <s v="957109397"/>
    <s v="957109397"/>
    <s v="1305113853"/>
    <x v="20"/>
    <n v="1"/>
    <x v="0"/>
    <n v="0"/>
    <m/>
    <x v="2"/>
    <s v="09-13-24"/>
    <s v="09-17-24"/>
    <s v="09-17-24"/>
    <s v="09-17-24"/>
    <n v="1"/>
    <m/>
    <m/>
    <s v="Jermaine Massey"/>
    <s v="Fresno"/>
    <s v="CA"/>
    <s v="CG"/>
    <s v="EX_IO"/>
    <s v="PHONE"/>
    <s v="CG957109397"/>
    <s v="UPS"/>
  </r>
  <r>
    <s v="957109337"/>
    <s v="957109337"/>
    <s v="1305109814"/>
    <x v="20"/>
    <n v="1"/>
    <x v="0"/>
    <n v="0"/>
    <m/>
    <x v="2"/>
    <s v="09-13-24"/>
    <s v="09-17-24"/>
    <s v="09-17-24"/>
    <s v="09-17-24"/>
    <n v="1"/>
    <m/>
    <m/>
    <s v="Jacinto Luis"/>
    <s v="Seaside"/>
    <s v="CA"/>
    <s v="CG"/>
    <s v="EX_IO"/>
    <s v="PHONE"/>
    <s v="CG957109337"/>
    <s v="UPS"/>
  </r>
  <r>
    <s v="957109321"/>
    <s v="957109321"/>
    <s v="1305152600"/>
    <x v="20"/>
    <n v="1"/>
    <x v="0"/>
    <n v="0"/>
    <m/>
    <x v="2"/>
    <s v="09-13-24"/>
    <s v="09-17-24"/>
    <s v="09-17-24"/>
    <s v="09-17-24"/>
    <n v="1"/>
    <m/>
    <m/>
    <s v="Racquel Bassett"/>
    <s v="Knoxville"/>
    <s v="TN"/>
    <s v="CG"/>
    <s v="EX_IO"/>
    <s v="PHONE"/>
    <s v="CG957109321"/>
    <s v="UPS"/>
  </r>
  <r>
    <s v="957109330"/>
    <s v="957109330"/>
    <s v="1305108222"/>
    <x v="20"/>
    <n v="1"/>
    <x v="0"/>
    <n v="0"/>
    <m/>
    <x v="2"/>
    <s v="09-13-24"/>
    <s v="09-17-24"/>
    <s v="09-17-24"/>
    <s v="09-17-24"/>
    <n v="1"/>
    <m/>
    <m/>
    <s v="Heather Fackiener"/>
    <s v="Deland"/>
    <s v="FL"/>
    <s v="CG"/>
    <s v="EX_IO"/>
    <s v="PHONE"/>
    <s v="CG957109330"/>
    <s v="UPS"/>
  </r>
  <r>
    <s v="957109389"/>
    <s v="957109389"/>
    <s v="1305111855"/>
    <x v="20"/>
    <n v="1"/>
    <x v="0"/>
    <n v="0"/>
    <m/>
    <x v="2"/>
    <s v="09-13-24"/>
    <s v="09-17-24"/>
    <s v="09-17-24"/>
    <s v="09-17-24"/>
    <n v="1"/>
    <m/>
    <m/>
    <s v="laura  bonilla"/>
    <s v="Germantown"/>
    <s v="MD"/>
    <s v="CG"/>
    <s v="EX_IO"/>
    <s v="PHONE"/>
    <s v="CG957109389"/>
    <s v="UPS"/>
  </r>
  <r>
    <s v="957109280"/>
    <s v="957109280"/>
    <s v="1305102657"/>
    <x v="20"/>
    <n v="1"/>
    <x v="0"/>
    <n v="0"/>
    <m/>
    <x v="2"/>
    <s v="09-13-24"/>
    <s v="09-17-24"/>
    <s v="09-17-24"/>
    <s v="09-17-24"/>
    <n v="1"/>
    <m/>
    <m/>
    <s v="Sherry Crawford"/>
    <s v="Johnstown"/>
    <s v="PA"/>
    <s v="CG"/>
    <s v="EX_IO"/>
    <s v="PHONE"/>
    <s v="CG957109280"/>
    <s v="UPS"/>
  </r>
  <r>
    <s v="957109317"/>
    <s v="957109317"/>
    <s v="1305151052"/>
    <x v="20"/>
    <n v="1"/>
    <x v="0"/>
    <n v="0"/>
    <m/>
    <x v="2"/>
    <s v="09-13-24"/>
    <s v="09-17-24"/>
    <s v="09-17-24"/>
    <s v="09-17-24"/>
    <n v="1"/>
    <m/>
    <m/>
    <s v="Tony Jones"/>
    <s v="Jacksonville"/>
    <s v="FL"/>
    <s v="CG"/>
    <s v="EX_IO"/>
    <s v="PHONE"/>
    <s v="CG957109317"/>
    <s v="UPS"/>
  </r>
  <r>
    <s v="957109341"/>
    <s v="957109341"/>
    <s v="1305110457"/>
    <x v="20"/>
    <n v="1"/>
    <x v="0"/>
    <n v="0"/>
    <m/>
    <x v="2"/>
    <s v="09-13-24"/>
    <s v="09-17-24"/>
    <s v="09-17-24"/>
    <s v="09-17-24"/>
    <n v="1"/>
    <m/>
    <m/>
    <s v="mylene santos"/>
    <s v="El Cajon"/>
    <s v="CA"/>
    <s v="CG"/>
    <s v="EX_IO"/>
    <s v="PHONE"/>
    <s v="CG957109341"/>
    <s v="UPS"/>
  </r>
  <r>
    <s v="957109372"/>
    <s v="957109372"/>
    <s v="1305120656"/>
    <x v="20"/>
    <n v="1"/>
    <x v="0"/>
    <n v="0"/>
    <m/>
    <x v="2"/>
    <s v="09-13-24"/>
    <s v="09-17-24"/>
    <s v="09-17-24"/>
    <s v="09-17-24"/>
    <n v="1"/>
    <m/>
    <m/>
    <s v="Sherlonda Frazier"/>
    <s v="Cocoa"/>
    <s v="FL"/>
    <s v="CG"/>
    <s v="EX_IO"/>
    <s v="PHONE"/>
    <s v="CG957109372"/>
    <s v="UPS"/>
  </r>
  <r>
    <s v="957109352"/>
    <s v="957109352"/>
    <s v="1305154900"/>
    <x v="20"/>
    <n v="1"/>
    <x v="0"/>
    <n v="0"/>
    <m/>
    <x v="2"/>
    <s v="09-13-24"/>
    <s v="09-17-24"/>
    <s v="09-17-24"/>
    <s v="09-17-24"/>
    <n v="1"/>
    <m/>
    <m/>
    <s v="Joyce Ward"/>
    <s v="Rockford"/>
    <s v="IL"/>
    <s v="CG"/>
    <s v="EX_IO"/>
    <s v="PHONE"/>
    <s v="CG957109352"/>
    <s v="UPS"/>
  </r>
  <r>
    <s v="957109398"/>
    <s v="957109398"/>
    <s v="1305113922"/>
    <x v="20"/>
    <n v="1"/>
    <x v="0"/>
    <n v="0"/>
    <m/>
    <x v="2"/>
    <s v="09-13-24"/>
    <s v="09-17-24"/>
    <s v="09-17-24"/>
    <s v="09-17-24"/>
    <n v="1"/>
    <m/>
    <m/>
    <s v="Sioekong  lim"/>
    <s v="Brooklyn"/>
    <s v="NY"/>
    <s v="CG"/>
    <s v="EX_IO"/>
    <s v="PHONE"/>
    <s v="CG957109398"/>
    <s v="UPS"/>
  </r>
  <r>
    <s v="957109412"/>
    <s v="957109412"/>
    <s v="1305102297"/>
    <x v="20"/>
    <n v="1"/>
    <x v="0"/>
    <n v="0"/>
    <m/>
    <x v="2"/>
    <s v="09-13-24"/>
    <s v="09-17-24"/>
    <s v="09-17-24"/>
    <s v="09-17-24"/>
    <n v="1"/>
    <m/>
    <m/>
    <s v="gabryelle jedrzejewski"/>
    <s v="Madison"/>
    <s v="WI"/>
    <s v="CG"/>
    <s v="EX_IO"/>
    <s v="PHONE"/>
    <s v="CG957109412"/>
    <s v="UPS"/>
  </r>
  <r>
    <s v="957109379"/>
    <s v="957109379"/>
    <s v="1305122984"/>
    <x v="20"/>
    <n v="1"/>
    <x v="0"/>
    <n v="0"/>
    <m/>
    <x v="2"/>
    <s v="09-13-24"/>
    <s v="09-17-24"/>
    <s v="09-17-24"/>
    <s v="09-17-24"/>
    <n v="1"/>
    <m/>
    <m/>
    <s v="james mulkins"/>
    <s v="Paris"/>
    <s v="IL"/>
    <s v="CG"/>
    <s v="EX_IO"/>
    <s v="PHONE"/>
    <s v="CG957109379"/>
    <s v="UPS"/>
  </r>
  <r>
    <s v="957109359"/>
    <s v="957109359"/>
    <s v="1305118058"/>
    <x v="20"/>
    <n v="1"/>
    <x v="0"/>
    <n v="0"/>
    <m/>
    <x v="2"/>
    <s v="09-13-24"/>
    <s v="09-17-24"/>
    <s v="09-17-24"/>
    <s v="09-17-24"/>
    <n v="1"/>
    <m/>
    <m/>
    <s v="HOMER LUGENBEEL"/>
    <s v="Orrick"/>
    <s v="MO"/>
    <s v="CG"/>
    <s v="EX_IO"/>
    <s v="PHONE"/>
    <s v="CG957109359"/>
    <s v="UPS"/>
  </r>
  <r>
    <s v="957109361"/>
    <s v="957109361"/>
    <s v="1305118768"/>
    <x v="20"/>
    <n v="1"/>
    <x v="0"/>
    <n v="0"/>
    <m/>
    <x v="2"/>
    <s v="09-13-24"/>
    <s v="09-17-24"/>
    <s v="09-17-24"/>
    <s v="09-17-24"/>
    <n v="1"/>
    <m/>
    <m/>
    <s v="Mildred Kizer"/>
    <s v="Kalamazoo"/>
    <s v="MI"/>
    <s v="CG"/>
    <s v="EX_IO"/>
    <s v="PHONE"/>
    <s v="CG957109361"/>
    <s v="UPS"/>
  </r>
  <r>
    <s v="957109327"/>
    <s v="957109327"/>
    <s v="1305107589"/>
    <x v="20"/>
    <n v="1"/>
    <x v="0"/>
    <n v="0"/>
    <m/>
    <x v="2"/>
    <s v="09-13-24"/>
    <s v="09-17-24"/>
    <s v="09-17-24"/>
    <s v="09-17-24"/>
    <n v="1"/>
    <m/>
    <m/>
    <s v="felicia phillipis"/>
    <s v="Greensboro"/>
    <s v="NC"/>
    <s v="CG"/>
    <s v="EX_IO"/>
    <s v="PHONE"/>
    <s v="CG957109327"/>
    <s v="UPS"/>
  </r>
  <r>
    <s v="957109329"/>
    <s v="957109329"/>
    <s v="1305108046"/>
    <x v="20"/>
    <n v="1"/>
    <x v="0"/>
    <n v="0"/>
    <m/>
    <x v="2"/>
    <s v="09-13-24"/>
    <s v="09-17-24"/>
    <s v="09-17-24"/>
    <s v="09-17-24"/>
    <n v="1"/>
    <m/>
    <m/>
    <s v="Mark Merberger"/>
    <s v="Timberville"/>
    <s v="VA"/>
    <s v="CG"/>
    <s v="EX_IO"/>
    <s v="PHONE"/>
    <s v="CG957109329"/>
    <s v="UPS"/>
  </r>
  <r>
    <s v="957109356"/>
    <s v="957109356"/>
    <s v="1305117868"/>
    <x v="20"/>
    <n v="1"/>
    <x v="0"/>
    <n v="0"/>
    <m/>
    <x v="2"/>
    <s v="09-13-24"/>
    <s v="09-17-24"/>
    <s v="09-17-24"/>
    <s v="09-17-24"/>
    <n v="1"/>
    <m/>
    <m/>
    <s v="Bahzad Morobatr"/>
    <s v="Los Angeles"/>
    <s v="CA"/>
    <s v="CG"/>
    <s v="EX_IO"/>
    <s v="PHONE"/>
    <s v="CG957109356"/>
    <s v="UPS"/>
  </r>
  <r>
    <s v="957109393"/>
    <s v="957109393"/>
    <s v="1305112711"/>
    <x v="20"/>
    <n v="1"/>
    <x v="0"/>
    <n v="0"/>
    <m/>
    <x v="2"/>
    <s v="09-13-24"/>
    <s v="09-17-24"/>
    <s v="09-17-24"/>
    <s v="09-17-24"/>
    <n v="1"/>
    <m/>
    <m/>
    <s v="Marrylinda Escalona"/>
    <s v="Fort Pierce"/>
    <s v="FL"/>
    <s v="CG"/>
    <s v="EX_IO"/>
    <s v="PHONE"/>
    <s v="CG957109393"/>
    <s v="UPS"/>
  </r>
  <r>
    <s v="957109315"/>
    <s v="957109315"/>
    <s v="1305150496"/>
    <x v="20"/>
    <n v="1"/>
    <x v="0"/>
    <n v="0"/>
    <m/>
    <x v="2"/>
    <s v="09-13-24"/>
    <s v="09-17-24"/>
    <s v="09-17-24"/>
    <s v="09-17-24"/>
    <n v="1"/>
    <m/>
    <m/>
    <s v="Cahn K Freeman"/>
    <s v="Goldsboro"/>
    <s v="NC"/>
    <s v="CG"/>
    <s v="EX_IO"/>
    <s v="PHONE"/>
    <s v="CG957109315"/>
    <s v="UPS"/>
  </r>
  <r>
    <s v="957109349"/>
    <s v="957109349"/>
    <s v="1305154326"/>
    <x v="20"/>
    <n v="1"/>
    <x v="0"/>
    <n v="0"/>
    <m/>
    <x v="2"/>
    <s v="09-13-24"/>
    <s v="09-17-24"/>
    <s v="09-17-24"/>
    <s v="09-17-24"/>
    <n v="1"/>
    <m/>
    <m/>
    <s v="kevin lowe"/>
    <s v="nashville"/>
    <s v="TN"/>
    <s v="CG"/>
    <s v="EX_IO"/>
    <s v="PHONE"/>
    <s v="CG957109349"/>
    <s v="UPS"/>
  </r>
  <r>
    <s v="957109353"/>
    <s v="957109353"/>
    <s v="1305155050"/>
    <x v="20"/>
    <n v="1"/>
    <x v="0"/>
    <n v="0"/>
    <m/>
    <x v="2"/>
    <s v="09-13-24"/>
    <s v="09-17-24"/>
    <s v="09-17-24"/>
    <s v="09-17-24"/>
    <n v="1"/>
    <m/>
    <m/>
    <s v="Tony Walker"/>
    <s v="Modesto"/>
    <s v="CA"/>
    <s v="CG"/>
    <s v="EX_IO"/>
    <s v="PHONE"/>
    <s v="CG957109353"/>
    <s v="UPS"/>
  </r>
  <r>
    <s v="957109287"/>
    <s v="957109287"/>
    <s v="1305132361"/>
    <x v="20"/>
    <n v="1"/>
    <x v="0"/>
    <n v="0"/>
    <m/>
    <x v="2"/>
    <s v="09-13-24"/>
    <s v="09-17-24"/>
    <s v="09-17-24"/>
    <s v="09-17-24"/>
    <n v="1"/>
    <m/>
    <m/>
    <s v="Shayla Dugger"/>
    <s v="Syracuse"/>
    <s v="NY"/>
    <s v="CG"/>
    <s v="EX_IO"/>
    <s v="PHONE"/>
    <s v="CG957109287"/>
    <s v="UPS"/>
  </r>
  <r>
    <s v="957109385"/>
    <s v="957109385"/>
    <s v="1305125697"/>
    <x v="20"/>
    <n v="1"/>
    <x v="0"/>
    <n v="0"/>
    <m/>
    <x v="2"/>
    <s v="09-13-24"/>
    <s v="09-17-24"/>
    <s v="09-17-24"/>
    <s v="09-17-24"/>
    <n v="1"/>
    <m/>
    <m/>
    <s v="WENDY  MCCALLUM"/>
    <s v="Yonkers"/>
    <s v="NY"/>
    <s v="CG"/>
    <s v="EX_IO"/>
    <s v="PHONE"/>
    <s v="CG957109385"/>
    <s v="UPS"/>
  </r>
  <r>
    <s v="957109296"/>
    <s v="957109296"/>
    <s v="1305145488"/>
    <x v="20"/>
    <n v="1"/>
    <x v="0"/>
    <n v="0"/>
    <m/>
    <x v="2"/>
    <s v="09-13-24"/>
    <s v="09-17-24"/>
    <s v="09-17-24"/>
    <s v="09-17-24"/>
    <n v="1"/>
    <m/>
    <m/>
    <s v="LEON WATSON"/>
    <s v="Albany"/>
    <s v="GA"/>
    <s v="CG"/>
    <s v="EX_IO"/>
    <s v="PHONE"/>
    <s v="CG957109296"/>
    <s v="UPS"/>
  </r>
  <r>
    <s v="957109410"/>
    <s v="957109410"/>
    <s v="1305117485"/>
    <x v="20"/>
    <n v="1"/>
    <x v="0"/>
    <n v="0"/>
    <m/>
    <x v="2"/>
    <s v="09-13-24"/>
    <s v="09-17-24"/>
    <s v="09-17-24"/>
    <s v="09-17-24"/>
    <n v="1"/>
    <m/>
    <m/>
    <s v="Crystal Brooks"/>
    <s v="Philadelphia"/>
    <s v="PA"/>
    <s v="CG"/>
    <s v="EX_IO"/>
    <s v="PHONE"/>
    <s v="CG957109410"/>
    <s v="UPS"/>
  </r>
  <r>
    <s v="957109298"/>
    <s v="957109298"/>
    <s v="1305104312"/>
    <x v="20"/>
    <n v="1"/>
    <x v="0"/>
    <n v="0"/>
    <m/>
    <x v="2"/>
    <s v="09-13-24"/>
    <s v="09-17-24"/>
    <s v="09-17-24"/>
    <s v="09-17-24"/>
    <n v="1"/>
    <m/>
    <m/>
    <s v="Richard Ruiz"/>
    <s v="Howell"/>
    <s v="MI"/>
    <s v="CG"/>
    <s v="EX_IO"/>
    <s v="PHONE"/>
    <s v="CG957109298"/>
    <s v="UPS"/>
  </r>
  <r>
    <s v="957109363"/>
    <s v="957109363"/>
    <s v="1305119183"/>
    <x v="20"/>
    <n v="1"/>
    <x v="0"/>
    <n v="0"/>
    <m/>
    <x v="2"/>
    <s v="09-13-24"/>
    <s v="09-17-24"/>
    <s v="09-17-24"/>
    <s v="09-17-24"/>
    <n v="1"/>
    <m/>
    <m/>
    <s v="YVONNE BARTLEY"/>
    <s v="Evart"/>
    <s v="MI"/>
    <s v="CG"/>
    <s v="EX_IO"/>
    <s v="PHONE"/>
    <s v="CG957109363"/>
    <s v="UPS"/>
  </r>
  <r>
    <s v="957109323"/>
    <s v="957109323"/>
    <s v="1305153309"/>
    <x v="24"/>
    <n v="1"/>
    <x v="0"/>
    <n v="0"/>
    <m/>
    <x v="2"/>
    <s v="09-13-24"/>
    <s v="09-17-24"/>
    <s v="09-17-24"/>
    <s v="09-17-24"/>
    <n v="1"/>
    <m/>
    <m/>
    <s v="George Pritchard"/>
    <s v="North Dartmouth"/>
    <s v="MA"/>
    <s v="CG"/>
    <s v="EX_IO"/>
    <s v="PHONE"/>
    <s v="CG957109323"/>
    <s v="UPS"/>
  </r>
  <r>
    <s v="957109374"/>
    <s v="957109374"/>
    <s v="1305121065"/>
    <x v="20"/>
    <n v="1"/>
    <x v="0"/>
    <n v="0"/>
    <m/>
    <x v="2"/>
    <s v="09-13-24"/>
    <s v="09-17-24"/>
    <s v="09-17-24"/>
    <s v="09-17-24"/>
    <n v="1"/>
    <m/>
    <m/>
    <s v="BAPTISTE WILLIAMS"/>
    <s v="Los Angeles"/>
    <s v="CA"/>
    <s v="CG"/>
    <s v="EX_IO"/>
    <s v="PHONE"/>
    <s v="CG957109374"/>
    <s v="UPS"/>
  </r>
  <r>
    <s v="957109290"/>
    <s v="957109290"/>
    <s v="1305133649"/>
    <x v="20"/>
    <n v="1"/>
    <x v="0"/>
    <n v="0"/>
    <m/>
    <x v="2"/>
    <s v="09-13-24"/>
    <s v="09-17-24"/>
    <s v="09-17-24"/>
    <s v="09-17-24"/>
    <n v="1"/>
    <m/>
    <m/>
    <s v="Abraham Martinez"/>
    <s v="Los Angeles"/>
    <s v="CA"/>
    <s v="CG"/>
    <s v="EX_IO"/>
    <s v="PHONE"/>
    <s v="CG957109290"/>
    <s v="UPS"/>
  </r>
  <r>
    <s v="957109324"/>
    <s v="957109324"/>
    <s v="1305153774"/>
    <x v="20"/>
    <n v="1"/>
    <x v="0"/>
    <n v="0"/>
    <m/>
    <x v="2"/>
    <s v="09-13-24"/>
    <s v="09-17-24"/>
    <s v="09-17-24"/>
    <s v="09-17-24"/>
    <n v="1"/>
    <m/>
    <m/>
    <s v="RONALD MILLER"/>
    <s v="New Iberia"/>
    <s v="LA"/>
    <s v="CG"/>
    <s v="EX_IO"/>
    <s v="PHONE"/>
    <s v="CG957109324"/>
    <s v="UPS"/>
  </r>
  <r>
    <s v="957109409"/>
    <s v="957109409"/>
    <s v="1305117475"/>
    <x v="20"/>
    <n v="1"/>
    <x v="0"/>
    <n v="0"/>
    <m/>
    <x v="2"/>
    <s v="09-13-24"/>
    <s v="09-17-24"/>
    <s v="09-17-24"/>
    <s v="09-17-24"/>
    <n v="1"/>
    <m/>
    <m/>
    <s v="emily vanpelt"/>
    <s v="Sturgis"/>
    <s v="MI"/>
    <s v="CG"/>
    <s v="EX_IO"/>
    <s v="PHONE"/>
    <s v="CG957109409"/>
    <s v="UPS"/>
  </r>
  <r>
    <s v="957109384"/>
    <s v="957109384"/>
    <s v="1305124560"/>
    <x v="20"/>
    <n v="1"/>
    <x v="0"/>
    <n v="0"/>
    <m/>
    <x v="2"/>
    <s v="09-13-24"/>
    <s v="09-17-24"/>
    <s v="09-17-24"/>
    <s v="09-17-24"/>
    <n v="1"/>
    <m/>
    <m/>
    <s v="JASMINE LOPEZ"/>
    <s v="Chicago Heights"/>
    <s v="IL"/>
    <s v="CG"/>
    <s v="EX_IO"/>
    <s v="PHONE"/>
    <s v="CG957109384"/>
    <s v="UPS"/>
  </r>
  <r>
    <s v="957109360"/>
    <s v="957109360"/>
    <s v="1305118620"/>
    <x v="20"/>
    <n v="1"/>
    <x v="0"/>
    <n v="0"/>
    <m/>
    <x v="2"/>
    <s v="09-13-24"/>
    <s v="09-17-24"/>
    <s v="09-17-24"/>
    <s v="09-17-24"/>
    <n v="1"/>
    <m/>
    <m/>
    <s v="Gregory Joseph"/>
    <s v="Ohio"/>
    <s v="FL"/>
    <s v="CG"/>
    <s v="EX_IO"/>
    <s v="PHONE"/>
    <s v="CG957109360"/>
    <s v="UPS"/>
  </r>
  <r>
    <s v="957109292"/>
    <s v="957109292"/>
    <s v="1305135933"/>
    <x v="20"/>
    <n v="1"/>
    <x v="0"/>
    <n v="0"/>
    <m/>
    <x v="2"/>
    <s v="09-13-24"/>
    <s v="09-17-24"/>
    <s v="09-17-24"/>
    <s v="09-17-24"/>
    <n v="1"/>
    <m/>
    <m/>
    <s v="JIMMY LEWIS"/>
    <s v="shredeport"/>
    <s v="LA"/>
    <s v="CG"/>
    <s v="EX_IO"/>
    <s v="PHONE"/>
    <s v="CG957109292"/>
    <s v="UPS"/>
  </r>
  <r>
    <s v="957109316"/>
    <s v="957109316"/>
    <s v="1305150953"/>
    <x v="20"/>
    <n v="1"/>
    <x v="0"/>
    <n v="0"/>
    <m/>
    <x v="2"/>
    <s v="09-13-24"/>
    <s v="09-17-24"/>
    <s v="09-17-24"/>
    <s v="09-17-24"/>
    <n v="1"/>
    <m/>
    <m/>
    <s v="Michelle Travis"/>
    <s v="Palm Coast"/>
    <s v="FL"/>
    <s v="CG"/>
    <s v="EX_IO"/>
    <s v="PHONE"/>
    <s v="CG957109316"/>
    <s v="UPS"/>
  </r>
  <r>
    <s v="957109391"/>
    <s v="957109391"/>
    <s v="1305112577"/>
    <x v="20"/>
    <n v="1"/>
    <x v="0"/>
    <n v="0"/>
    <m/>
    <x v="2"/>
    <s v="09-13-24"/>
    <s v="09-17-24"/>
    <s v="09-17-24"/>
    <s v="09-17-24"/>
    <n v="1"/>
    <m/>
    <m/>
    <s v="Darrylon Lee"/>
    <s v="Austin"/>
    <s v="TX"/>
    <s v="CG"/>
    <s v="EX_IO"/>
    <s v="PHONE"/>
    <s v="CG957109391"/>
    <s v="UPS"/>
  </r>
  <r>
    <s v="957109411"/>
    <s v="957109411"/>
    <s v="1304336792"/>
    <x v="20"/>
    <n v="1"/>
    <x v="0"/>
    <n v="0"/>
    <m/>
    <x v="2"/>
    <s v="09-13-24"/>
    <s v="09-17-24"/>
    <s v="09-17-24"/>
    <s v="09-17-24"/>
    <n v="1"/>
    <m/>
    <m/>
    <s v="Trenton Harris"/>
    <s v="Grand Rapids"/>
    <s v="MI"/>
    <s v="CG"/>
    <s v="EX_IO"/>
    <s v="PHONE"/>
    <s v="CG957109411"/>
    <s v="UPS"/>
  </r>
  <r>
    <s v="957109401"/>
    <s v="957109401"/>
    <s v="1305115271"/>
    <x v="20"/>
    <n v="1"/>
    <x v="0"/>
    <n v="0"/>
    <m/>
    <x v="2"/>
    <s v="09-13-24"/>
    <s v="09-17-24"/>
    <s v="09-17-24"/>
    <s v="09-17-24"/>
    <n v="1"/>
    <m/>
    <m/>
    <s v="stephen hayes"/>
    <s v="Middletown"/>
    <s v="RI"/>
    <s v="CG"/>
    <s v="EX_IO"/>
    <s v="PHONE"/>
    <s v="CG957109401"/>
    <s v="UPS"/>
  </r>
  <r>
    <s v="957109284"/>
    <s v="957109284"/>
    <s v="1305103211"/>
    <x v="20"/>
    <n v="1"/>
    <x v="0"/>
    <n v="0"/>
    <m/>
    <x v="2"/>
    <s v="09-13-24"/>
    <s v="09-17-24"/>
    <s v="09-17-24"/>
    <s v="09-17-24"/>
    <n v="1"/>
    <m/>
    <m/>
    <s v="lipine wilson"/>
    <s v="San Francisco"/>
    <s v="CA"/>
    <s v="CG"/>
    <s v="EX_IO"/>
    <s v="PHONE"/>
    <s v="CG957109284"/>
    <s v="UPS"/>
  </r>
  <r>
    <s v="957109404"/>
    <s v="957109404"/>
    <s v="1305115680"/>
    <x v="20"/>
    <n v="1"/>
    <x v="0"/>
    <n v="0"/>
    <m/>
    <x v="2"/>
    <s v="09-13-24"/>
    <s v="09-17-24"/>
    <s v="09-17-24"/>
    <s v="09-17-24"/>
    <n v="1"/>
    <m/>
    <m/>
    <s v="MARY DIKES"/>
    <s v="Phoenix"/>
    <s v="AZ"/>
    <s v="CG"/>
    <s v="EX_IO"/>
    <s v="PHONE"/>
    <s v="CG957109404"/>
    <s v="UPS"/>
  </r>
  <r>
    <s v="957109326"/>
    <s v="957109326"/>
    <s v="1305154173"/>
    <x v="20"/>
    <n v="1"/>
    <x v="0"/>
    <n v="0"/>
    <m/>
    <x v="2"/>
    <s v="09-13-24"/>
    <s v="09-17-24"/>
    <s v="09-17-24"/>
    <s v="09-17-24"/>
    <n v="1"/>
    <m/>
    <m/>
    <s v="Samantha Powell"/>
    <s v="Lancaster"/>
    <s v="SC"/>
    <s v="CG"/>
    <s v="EX_IO"/>
    <s v="PHONE"/>
    <s v="CG957109326"/>
    <s v="UPS"/>
  </r>
  <r>
    <s v="957109367"/>
    <s v="957109367"/>
    <s v="1305119592"/>
    <x v="20"/>
    <n v="1"/>
    <x v="0"/>
    <n v="0"/>
    <m/>
    <x v="2"/>
    <s v="09-13-24"/>
    <s v="09-17-24"/>
    <s v="09-17-24"/>
    <s v="09-17-24"/>
    <n v="1"/>
    <m/>
    <m/>
    <s v="Kimo  Wong"/>
    <s v="Susanville"/>
    <s v="CA"/>
    <s v="CG"/>
    <s v="EX_IO"/>
    <s v="PHONE"/>
    <s v="CG957109367"/>
    <s v="UPS"/>
  </r>
  <r>
    <s v="957109275"/>
    <s v="957109275"/>
    <s v="1305102386"/>
    <x v="20"/>
    <n v="1"/>
    <x v="0"/>
    <n v="0"/>
    <m/>
    <x v="2"/>
    <s v="09-13-24"/>
    <s v="09-17-24"/>
    <s v="09-17-24"/>
    <s v="09-17-24"/>
    <n v="1"/>
    <m/>
    <m/>
    <s v="LINDA LANE"/>
    <s v="Port Huron"/>
    <s v="MI"/>
    <s v="CG"/>
    <s v="EX_IO"/>
    <s v="PHONE"/>
    <s v="CG957109275"/>
    <s v="UPS"/>
  </r>
  <r>
    <s v="957109325"/>
    <s v="957109325"/>
    <s v="1305153829"/>
    <x v="20"/>
    <n v="1"/>
    <x v="0"/>
    <n v="0"/>
    <m/>
    <x v="2"/>
    <s v="09-13-24"/>
    <s v="09-17-24"/>
    <s v="09-17-24"/>
    <s v="09-17-24"/>
    <n v="1"/>
    <m/>
    <m/>
    <s v="Vanessa Tiade"/>
    <s v="Dallas"/>
    <s v="TX"/>
    <s v="CG"/>
    <s v="EX_IO"/>
    <s v="PHONE"/>
    <s v="CG957109325"/>
    <s v="UPS"/>
  </r>
  <r>
    <s v="957109403"/>
    <s v="957109403"/>
    <s v="1305115678"/>
    <x v="20"/>
    <n v="1"/>
    <x v="0"/>
    <n v="0"/>
    <m/>
    <x v="2"/>
    <s v="09-13-24"/>
    <s v="09-17-24"/>
    <s v="09-17-24"/>
    <s v="09-17-24"/>
    <n v="1"/>
    <m/>
    <m/>
    <s v="William Jackson"/>
    <s v="Jacksonville"/>
    <s v="FL"/>
    <s v="CG"/>
    <s v="EX_IO"/>
    <s v="PHONE"/>
    <s v="CG957109403"/>
    <s v="UPS"/>
  </r>
  <r>
    <s v="957109295"/>
    <s v="957109295"/>
    <s v="1305138469"/>
    <x v="20"/>
    <n v="1"/>
    <x v="0"/>
    <n v="0"/>
    <m/>
    <x v="2"/>
    <s v="09-13-24"/>
    <s v="09-17-24"/>
    <s v="09-17-24"/>
    <s v="09-17-24"/>
    <n v="1"/>
    <m/>
    <m/>
    <s v="David Novoa"/>
    <s v="Commerce"/>
    <s v="CA"/>
    <s v="CG"/>
    <s v="EX_IO"/>
    <s v="PHONE"/>
    <s v="CG957109295"/>
    <s v="UPS"/>
  </r>
  <r>
    <s v="957109408"/>
    <s v="957109408"/>
    <s v="1305117368"/>
    <x v="20"/>
    <n v="1"/>
    <x v="0"/>
    <n v="0"/>
    <m/>
    <x v="2"/>
    <s v="09-13-24"/>
    <s v="09-17-24"/>
    <s v="09-17-24"/>
    <s v="09-17-24"/>
    <n v="1"/>
    <m/>
    <m/>
    <s v="Andre Taylor"/>
    <s v="Saint Louis"/>
    <s v="MO"/>
    <s v="CG"/>
    <s v="EX_IO"/>
    <s v="PHONE"/>
    <s v="CG957109408"/>
    <s v="UPS"/>
  </r>
  <r>
    <s v="957109405"/>
    <s v="957109405"/>
    <s v="1305115737"/>
    <x v="20"/>
    <n v="1"/>
    <x v="0"/>
    <n v="0"/>
    <m/>
    <x v="2"/>
    <s v="09-13-24"/>
    <s v="09-17-24"/>
    <s v="09-17-24"/>
    <s v="09-17-24"/>
    <n v="1"/>
    <m/>
    <m/>
    <s v="Ricardo Barrera"/>
    <s v="Carson"/>
    <s v="CA"/>
    <s v="CG"/>
    <s v="EX_IO"/>
    <s v="PHONE"/>
    <s v="CG957109405"/>
    <s v="UPS"/>
  </r>
  <r>
    <s v="957109351"/>
    <s v="957109351"/>
    <s v="1305154816"/>
    <x v="20"/>
    <n v="1"/>
    <x v="0"/>
    <n v="0"/>
    <m/>
    <x v="2"/>
    <s v="09-13-24"/>
    <s v="09-17-24"/>
    <s v="09-17-24"/>
    <s v="09-17-24"/>
    <n v="1"/>
    <m/>
    <m/>
    <s v="VICKIE  HURST"/>
    <s v="Thomasville"/>
    <s v="GA"/>
    <s v="CG"/>
    <s v="EX_IO"/>
    <s v="PHONE"/>
    <s v="CG957109351"/>
    <s v="UPS"/>
  </r>
  <r>
    <s v="957109332"/>
    <s v="957109332"/>
    <s v="1305108660"/>
    <x v="20"/>
    <n v="1"/>
    <x v="0"/>
    <n v="0"/>
    <m/>
    <x v="2"/>
    <s v="09-13-24"/>
    <s v="09-17-24"/>
    <s v="09-17-24"/>
    <s v="09-17-24"/>
    <n v="1"/>
    <m/>
    <m/>
    <s v="james gillard"/>
    <s v="Vance"/>
    <s v="SC"/>
    <s v="CG"/>
    <s v="EX_IO"/>
    <s v="PHONE"/>
    <s v="CG957109332"/>
    <s v="UPS"/>
  </r>
  <r>
    <s v="957109277"/>
    <s v="957109277"/>
    <s v="1305102403"/>
    <x v="20"/>
    <n v="1"/>
    <x v="0"/>
    <n v="0"/>
    <m/>
    <x v="2"/>
    <s v="09-13-24"/>
    <s v="09-17-24"/>
    <s v="09-17-24"/>
    <s v="09-17-24"/>
    <n v="1"/>
    <m/>
    <m/>
    <s v="Craig  Zimmerman"/>
    <s v="Newaygo"/>
    <s v="MI"/>
    <s v="CG"/>
    <s v="EX_IO"/>
    <s v="PHONE"/>
    <s v="CG957109277"/>
    <s v="UPS"/>
  </r>
  <r>
    <s v="957109375"/>
    <s v="957109375"/>
    <s v="1305121423"/>
    <x v="20"/>
    <n v="1"/>
    <x v="0"/>
    <n v="0"/>
    <m/>
    <x v="2"/>
    <s v="09-13-24"/>
    <s v="09-17-24"/>
    <s v="09-17-24"/>
    <s v="09-17-24"/>
    <n v="1"/>
    <m/>
    <m/>
    <s v="Debra Johnson"/>
    <s v="Olivet"/>
    <s v="MI"/>
    <s v="CG"/>
    <s v="EX_IO"/>
    <s v="PHONE"/>
    <s v="CG957109375"/>
    <s v="UPS"/>
  </r>
  <r>
    <s v="957109365"/>
    <s v="957109365"/>
    <s v="1305119256"/>
    <x v="20"/>
    <n v="1"/>
    <x v="0"/>
    <n v="0"/>
    <m/>
    <x v="2"/>
    <s v="09-13-24"/>
    <s v="09-17-24"/>
    <s v="09-17-24"/>
    <s v="09-17-24"/>
    <n v="1"/>
    <m/>
    <m/>
    <s v="SHERRELL  GIBSON"/>
    <s v="East Saint Louis"/>
    <s v="IL"/>
    <s v="CG"/>
    <s v="EX_IO"/>
    <s v="PHONE"/>
    <s v="CG957109365"/>
    <s v="UPS"/>
  </r>
  <r>
    <s v="957109312"/>
    <s v="957109312"/>
    <s v="1305107397"/>
    <x v="24"/>
    <n v="1"/>
    <x v="0"/>
    <n v="0"/>
    <m/>
    <x v="2"/>
    <s v="09-13-24"/>
    <s v="09-17-24"/>
    <s v="09-17-24"/>
    <s v="09-17-24"/>
    <n v="1"/>
    <m/>
    <m/>
    <s v="JOHNNIE MYRICK"/>
    <s v="Jackson"/>
    <s v="GA"/>
    <s v="CG"/>
    <s v="EX_IO"/>
    <s v="PHONE"/>
    <s v="CG957109312"/>
    <s v="UPS"/>
  </r>
  <r>
    <s v="957109273"/>
    <s v="957109273"/>
    <s v="1305132180"/>
    <x v="20"/>
    <n v="1"/>
    <x v="0"/>
    <n v="0"/>
    <m/>
    <x v="2"/>
    <s v="09-13-24"/>
    <s v="09-17-24"/>
    <s v="09-17-24"/>
    <s v="09-17-24"/>
    <n v="1"/>
    <m/>
    <m/>
    <s v="Christi Miguel"/>
    <s v="San Jose"/>
    <s v="CA"/>
    <s v="CG"/>
    <s v="EX_IO"/>
    <s v="PHONE"/>
    <s v="CG957109273"/>
    <s v="UPS"/>
  </r>
  <r>
    <s v="957109302"/>
    <s v="957109302"/>
    <s v="1305105720"/>
    <x v="20"/>
    <n v="1"/>
    <x v="0"/>
    <n v="0"/>
    <m/>
    <x v="2"/>
    <s v="09-13-24"/>
    <s v="09-17-24"/>
    <s v="09-17-24"/>
    <s v="09-17-24"/>
    <n v="1"/>
    <m/>
    <m/>
    <s v="RICKY  CARTER"/>
    <s v="Old Fort"/>
    <s v="TN"/>
    <s v="CG"/>
    <s v="EX_IO"/>
    <s v="PHONE"/>
    <s v="CG957109302"/>
    <s v="UPS"/>
  </r>
  <r>
    <s v="957109299"/>
    <s v="957109299"/>
    <s v="1305105091"/>
    <x v="20"/>
    <n v="1"/>
    <x v="0"/>
    <n v="0"/>
    <m/>
    <x v="2"/>
    <s v="09-13-24"/>
    <s v="09-17-24"/>
    <s v="09-17-24"/>
    <s v="09-17-24"/>
    <n v="1"/>
    <m/>
    <m/>
    <s v="Lisa Purdy"/>
    <s v="Jacksonville"/>
    <s v="FL"/>
    <s v="CG"/>
    <s v="EX_IO"/>
    <s v="PHONE"/>
    <s v="CG957109299"/>
    <s v="UPS"/>
  </r>
  <r>
    <s v="957109350"/>
    <s v="957109350"/>
    <s v="1305154685"/>
    <x v="20"/>
    <n v="1"/>
    <x v="0"/>
    <n v="0"/>
    <m/>
    <x v="2"/>
    <s v="09-13-24"/>
    <s v="09-17-24"/>
    <s v="09-17-24"/>
    <s v="09-17-24"/>
    <n v="1"/>
    <m/>
    <m/>
    <s v="MAYA MOSS"/>
    <s v="Pensacola"/>
    <s v="FL"/>
    <s v="CG"/>
    <s v="EX_IO"/>
    <s v="PHONE"/>
    <s v="CG957109350"/>
    <s v="UPS"/>
  </r>
  <r>
    <s v="957109285"/>
    <s v="957109285"/>
    <s v="1305103351"/>
    <x v="20"/>
    <n v="1"/>
    <x v="0"/>
    <n v="0"/>
    <m/>
    <x v="2"/>
    <s v="09-13-24"/>
    <s v="09-17-24"/>
    <s v="09-17-24"/>
    <s v="09-17-24"/>
    <n v="1"/>
    <m/>
    <m/>
    <s v="LEIGHTON PAULSON"/>
    <s v="Geneseo"/>
    <s v="NY"/>
    <s v="CG"/>
    <s v="EX_IO"/>
    <s v="PHONE"/>
    <s v="CG957109285"/>
    <s v="UPS"/>
  </r>
  <r>
    <s v="957109399"/>
    <s v="957109399"/>
    <s v="1305114038"/>
    <x v="20"/>
    <n v="1"/>
    <x v="0"/>
    <n v="0"/>
    <m/>
    <x v="2"/>
    <s v="09-13-24"/>
    <s v="09-17-24"/>
    <s v="09-17-24"/>
    <s v="09-17-24"/>
    <n v="1"/>
    <m/>
    <m/>
    <s v="MARIE SMITH"/>
    <s v="Gardena"/>
    <s v="CA"/>
    <s v="CG"/>
    <s v="EX_IO"/>
    <s v="PHONE"/>
    <s v="CG957109399"/>
    <s v="UPS"/>
  </r>
  <r>
    <s v="957109347"/>
    <s v="957109347"/>
    <s v="1305154300"/>
    <x v="20"/>
    <n v="1"/>
    <x v="0"/>
    <n v="0"/>
    <m/>
    <x v="2"/>
    <s v="09-13-24"/>
    <s v="09-17-24"/>
    <s v="09-17-24"/>
    <s v="09-17-24"/>
    <n v="1"/>
    <m/>
    <m/>
    <s v="Lyudmila Neyman"/>
    <s v="Brooklyn"/>
    <s v="NY"/>
    <s v="CG"/>
    <s v="EX_IO"/>
    <s v="PHONE"/>
    <s v="CG957109347"/>
    <s v="UPS"/>
  </r>
  <r>
    <s v="957109331"/>
    <s v="957109331"/>
    <s v="1305108621"/>
    <x v="20"/>
    <n v="1"/>
    <x v="0"/>
    <n v="0"/>
    <m/>
    <x v="2"/>
    <s v="09-13-24"/>
    <s v="09-17-24"/>
    <s v="09-17-24"/>
    <s v="09-17-24"/>
    <n v="1"/>
    <m/>
    <m/>
    <s v="Steve Fiszczuk"/>
    <s v="Alameda"/>
    <s v="CA"/>
    <s v="CG"/>
    <s v="EX_IO"/>
    <s v="PHONE"/>
    <s v="CG957109331"/>
    <s v="UPS"/>
  </r>
  <r>
    <s v="957109313"/>
    <s v="957109313"/>
    <s v="1305107546"/>
    <x v="20"/>
    <n v="1"/>
    <x v="0"/>
    <n v="0"/>
    <m/>
    <x v="2"/>
    <s v="09-13-24"/>
    <s v="09-17-24"/>
    <s v="09-17-24"/>
    <s v="09-17-24"/>
    <n v="1"/>
    <m/>
    <m/>
    <s v="AQUAYA  RAYFORD"/>
    <s v="Greenwood"/>
    <s v="SC"/>
    <s v="CG"/>
    <s v="EX_IO"/>
    <s v="PHONE"/>
    <s v="CG957109313"/>
    <s v="UPS"/>
  </r>
  <r>
    <s v="957109300"/>
    <s v="957109300"/>
    <s v="1305105519"/>
    <x v="20"/>
    <n v="1"/>
    <x v="0"/>
    <n v="0"/>
    <m/>
    <x v="2"/>
    <s v="09-13-24"/>
    <s v="09-17-24"/>
    <s v="09-17-24"/>
    <s v="09-17-24"/>
    <n v="1"/>
    <m/>
    <m/>
    <s v="DARLENE J CASAREZ FRAZIER"/>
    <s v="Santa Barbara"/>
    <s v="CA"/>
    <s v="CG"/>
    <s v="EX_IO"/>
    <s v="PHONE"/>
    <s v="CG957109300"/>
    <s v="UPS"/>
  </r>
  <r>
    <s v="957109362"/>
    <s v="957109362"/>
    <s v="1305119189"/>
    <x v="20"/>
    <n v="1"/>
    <x v="0"/>
    <n v="0"/>
    <m/>
    <x v="2"/>
    <s v="09-13-24"/>
    <s v="09-17-24"/>
    <s v="09-17-24"/>
    <s v="09-17-24"/>
    <n v="1"/>
    <m/>
    <m/>
    <s v="ANGELA COOPER"/>
    <s v="Ellenville"/>
    <s v="NY"/>
    <s v="CG"/>
    <s v="EX_IO"/>
    <s v="PHONE"/>
    <s v="CG957109362"/>
    <s v="UPS"/>
  </r>
  <r>
    <s v="957109406"/>
    <s v="957109406"/>
    <s v="1305117136"/>
    <x v="20"/>
    <n v="1"/>
    <x v="0"/>
    <n v="0"/>
    <m/>
    <x v="2"/>
    <s v="09-13-24"/>
    <s v="09-17-24"/>
    <s v="09-17-24"/>
    <s v="09-17-24"/>
    <n v="1"/>
    <m/>
    <m/>
    <s v="Elca Preni"/>
    <s v="Belle Isle"/>
    <s v="FL"/>
    <s v="CG"/>
    <s v="EX_IO"/>
    <s v="PHONE"/>
    <s v="CG957109406"/>
    <s v="UPS"/>
  </r>
  <r>
    <s v="957109383"/>
    <s v="957109383"/>
    <s v="1305124512"/>
    <x v="20"/>
    <n v="1"/>
    <x v="0"/>
    <n v="0"/>
    <m/>
    <x v="2"/>
    <s v="09-13-24"/>
    <s v="09-17-24"/>
    <s v="09-17-24"/>
    <s v="09-17-24"/>
    <n v="1"/>
    <m/>
    <m/>
    <s v="CHRISTY  MILLER"/>
    <s v="brunswick"/>
    <s v="GA"/>
    <s v="CG"/>
    <s v="EX_IO"/>
    <s v="PHONE"/>
    <s v="CG957109383"/>
    <s v="UPS"/>
  </r>
  <r>
    <s v="957109266"/>
    <s v="957109266"/>
    <s v="1305128490"/>
    <x v="20"/>
    <n v="1"/>
    <x v="0"/>
    <n v="0"/>
    <m/>
    <x v="2"/>
    <s v="09-13-24"/>
    <s v="09-17-24"/>
    <s v="09-17-24"/>
    <s v="09-17-24"/>
    <n v="1"/>
    <m/>
    <m/>
    <s v="Ginger Nicole Mcconnell"/>
    <s v="Salem"/>
    <s v="AL"/>
    <s v="CG"/>
    <s v="EX_IO"/>
    <s v="PHONE"/>
    <s v="CG957109266"/>
    <s v="UPS"/>
  </r>
  <r>
    <s v="957109402"/>
    <s v="957109402"/>
    <s v="1305115668"/>
    <x v="20"/>
    <n v="1"/>
    <x v="0"/>
    <n v="0"/>
    <m/>
    <x v="2"/>
    <s v="09-13-24"/>
    <s v="09-17-24"/>
    <s v="09-17-24"/>
    <s v="09-17-24"/>
    <n v="1"/>
    <m/>
    <m/>
    <s v="Charles Lily"/>
    <s v="Buffalo"/>
    <s v="MO"/>
    <s v="CG"/>
    <s v="EX_IO"/>
    <s v="PHONE"/>
    <s v="CG957109402"/>
    <s v="UPS"/>
  </r>
  <r>
    <s v="957109343"/>
    <s v="957109343"/>
    <s v="1305154175"/>
    <x v="20"/>
    <n v="1"/>
    <x v="0"/>
    <n v="0"/>
    <m/>
    <x v="2"/>
    <s v="09-13-24"/>
    <s v="09-17-24"/>
    <s v="09-17-24"/>
    <s v="09-17-24"/>
    <n v="1"/>
    <m/>
    <m/>
    <s v="TERESA LUKENS"/>
    <s v="Christiansburg"/>
    <s v="VA"/>
    <s v="CG"/>
    <s v="EX_IO"/>
    <s v="PHONE"/>
    <s v="CG957109343"/>
    <s v="UPS"/>
  </r>
  <r>
    <s v="957109340"/>
    <s v="957109340"/>
    <s v="1305110158"/>
    <x v="20"/>
    <n v="1"/>
    <x v="0"/>
    <n v="0"/>
    <m/>
    <x v="2"/>
    <s v="09-13-24"/>
    <s v="09-17-24"/>
    <s v="09-17-24"/>
    <s v="09-17-24"/>
    <n v="1"/>
    <m/>
    <m/>
    <s v="kimberly cuthberthson"/>
    <s v="Charlotte"/>
    <s v="NC"/>
    <s v="CG"/>
    <s v="EX_IO"/>
    <s v="PHONE"/>
    <s v="CG957109340"/>
    <s v="UPS"/>
  </r>
  <r>
    <s v="957109378"/>
    <s v="957109378"/>
    <s v="1305122030"/>
    <x v="20"/>
    <n v="1"/>
    <x v="0"/>
    <n v="0"/>
    <m/>
    <x v="2"/>
    <s v="09-13-24"/>
    <s v="09-17-24"/>
    <s v="09-17-24"/>
    <s v="09-17-24"/>
    <n v="1"/>
    <m/>
    <m/>
    <s v="Natasha Frymire"/>
    <s v="Bloomfield"/>
    <s v="MO"/>
    <s v="CG"/>
    <s v="EX_IO"/>
    <s v="PHONE"/>
    <s v="CG957109378"/>
    <s v="UPS"/>
  </r>
  <r>
    <s v="957109333"/>
    <s v="957109333"/>
    <s v="1305108675"/>
    <x v="20"/>
    <n v="1"/>
    <x v="0"/>
    <n v="0"/>
    <m/>
    <x v="2"/>
    <s v="09-13-24"/>
    <s v="09-17-24"/>
    <s v="09-17-24"/>
    <s v="09-17-24"/>
    <n v="1"/>
    <m/>
    <m/>
    <s v="DANIEL SARMIENTO"/>
    <s v="Chula Vista"/>
    <s v="CA"/>
    <s v="CG"/>
    <s v="EX_IO"/>
    <s v="PHONE"/>
    <s v="CG957109333"/>
    <s v="UPS"/>
  </r>
  <r>
    <s v="957109395"/>
    <s v="957109395"/>
    <s v="1305113055"/>
    <x v="20"/>
    <n v="1"/>
    <x v="0"/>
    <n v="0"/>
    <m/>
    <x v="2"/>
    <s v="09-13-24"/>
    <s v="09-17-24"/>
    <s v="09-17-24"/>
    <s v="09-17-24"/>
    <n v="1"/>
    <m/>
    <m/>
    <s v="tracsy locke"/>
    <s v="Edmond"/>
    <s v="OK"/>
    <s v="CG"/>
    <s v="EX_IO"/>
    <s v="PHONE"/>
    <s v="CG957109395"/>
    <s v="UPS"/>
  </r>
  <r>
    <s v="957109358"/>
    <s v="957109358"/>
    <s v="1305118042"/>
    <x v="20"/>
    <n v="1"/>
    <x v="0"/>
    <n v="0"/>
    <m/>
    <x v="2"/>
    <s v="09-13-24"/>
    <s v="09-17-24"/>
    <s v="09-17-24"/>
    <s v="09-17-24"/>
    <n v="1"/>
    <m/>
    <m/>
    <s v="Ashley Tolsman"/>
    <s v="Cleveland"/>
    <s v="TN"/>
    <s v="CG"/>
    <s v="EX_IO"/>
    <s v="PHONE"/>
    <s v="CG957109358"/>
    <s v="UPS"/>
  </r>
  <r>
    <s v="957109334"/>
    <s v="957109334"/>
    <s v="1305109080"/>
    <x v="24"/>
    <n v="1"/>
    <x v="0"/>
    <n v="0"/>
    <m/>
    <x v="2"/>
    <s v="09-13-24"/>
    <s v="09-17-24"/>
    <s v="09-17-24"/>
    <s v="09-17-24"/>
    <n v="1"/>
    <m/>
    <m/>
    <s v="Yolanda CONCEPCION"/>
    <s v="Kissimmee"/>
    <s v="FL"/>
    <s v="CG"/>
    <s v="EX_IO"/>
    <s v="PHONE"/>
    <s v="CG957109334"/>
    <s v="UPS"/>
  </r>
  <r>
    <s v="957109283"/>
    <s v="957109283"/>
    <s v="1305103205"/>
    <x v="20"/>
    <n v="1"/>
    <x v="0"/>
    <n v="0"/>
    <m/>
    <x v="2"/>
    <s v="09-13-24"/>
    <s v="09-17-24"/>
    <s v="09-17-24"/>
    <s v="09-17-24"/>
    <n v="1"/>
    <m/>
    <m/>
    <s v="Kelsie Works"/>
    <s v="Bryant"/>
    <s v="AR"/>
    <s v="CG"/>
    <s v="EX_IO"/>
    <s v="PHONE"/>
    <s v="CG957109283"/>
    <s v="UPS"/>
  </r>
  <r>
    <s v="957109400"/>
    <s v="957109400"/>
    <s v="1305114715"/>
    <x v="20"/>
    <n v="1"/>
    <x v="0"/>
    <n v="0"/>
    <m/>
    <x v="2"/>
    <s v="09-13-24"/>
    <s v="09-17-24"/>
    <s v="09-17-24"/>
    <s v="09-17-24"/>
    <n v="1"/>
    <m/>
    <m/>
    <s v="Kristie Misenheiner"/>
    <s v="Norwood"/>
    <s v="NC"/>
    <s v="CG"/>
    <s v="EX_IO"/>
    <s v="PHONE"/>
    <s v="CG957109400"/>
    <s v="UPS"/>
  </r>
  <r>
    <s v="957109308"/>
    <s v="957109308"/>
    <s v="1305106533"/>
    <x v="20"/>
    <n v="1"/>
    <x v="0"/>
    <n v="0"/>
    <m/>
    <x v="2"/>
    <s v="09-13-24"/>
    <s v="09-17-24"/>
    <s v="09-17-24"/>
    <s v="09-17-24"/>
    <n v="1"/>
    <m/>
    <m/>
    <s v="Beri Gomez"/>
    <s v="Cutler Bay"/>
    <s v="FL"/>
    <s v="CG"/>
    <s v="EX_IO"/>
    <s v="PHONE"/>
    <s v="CG957109308"/>
    <s v="UPS"/>
  </r>
  <r>
    <s v="957109289"/>
    <s v="957109289"/>
    <s v="1305132988"/>
    <x v="20"/>
    <n v="1"/>
    <x v="0"/>
    <n v="0"/>
    <m/>
    <x v="2"/>
    <s v="09-13-24"/>
    <s v="09-17-24"/>
    <s v="09-17-24"/>
    <s v="09-17-24"/>
    <n v="1"/>
    <m/>
    <m/>
    <s v="Anthony Weild"/>
    <s v="Liberty"/>
    <s v="MO"/>
    <s v="CG"/>
    <s v="EX_IO"/>
    <s v="PHONE"/>
    <s v="CG957109289"/>
    <s v="UPS"/>
  </r>
  <r>
    <s v="957109366"/>
    <s v="957109366"/>
    <s v="1305119520"/>
    <x v="23"/>
    <n v="1"/>
    <x v="0"/>
    <n v="0"/>
    <m/>
    <x v="2"/>
    <s v="09-13-24"/>
    <s v="09-17-24"/>
    <s v="09-17-24"/>
    <s v="09-17-24"/>
    <n v="1"/>
    <m/>
    <m/>
    <s v="Valerie Ford"/>
    <s v="Baltimore"/>
    <s v="MD"/>
    <s v="CG"/>
    <s v="EX_IO"/>
    <s v="PHONE"/>
    <s v="CG957109366"/>
    <s v="UPS"/>
  </r>
  <r>
    <s v="957109261"/>
    <s v="957109261"/>
    <s v="1305102315"/>
    <x v="20"/>
    <n v="1"/>
    <x v="0"/>
    <n v="0"/>
    <m/>
    <x v="2"/>
    <s v="09-13-24"/>
    <s v="09-17-24"/>
    <s v="09-17-24"/>
    <s v="09-17-24"/>
    <n v="1"/>
    <m/>
    <m/>
    <s v="Eileen Mcgarvey"/>
    <s v="Valley Cottage"/>
    <s v="NY"/>
    <s v="CG"/>
    <s v="EX_IO"/>
    <s v="PHONE"/>
    <s v="CG957109261"/>
    <s v="UPS"/>
  </r>
  <r>
    <s v="957109306"/>
    <s v="957109306"/>
    <s v="1305106013"/>
    <x v="20"/>
    <n v="1"/>
    <x v="0"/>
    <n v="0"/>
    <m/>
    <x v="2"/>
    <s v="09-13-24"/>
    <s v="09-17-24"/>
    <s v="09-17-24"/>
    <s v="09-17-24"/>
    <n v="1"/>
    <m/>
    <m/>
    <s v="Alexa  Tydings"/>
    <s v="Washington"/>
    <s v="DC"/>
    <s v="CG"/>
    <s v="EX_IO"/>
    <s v="PHONE"/>
    <s v="CG957109306"/>
    <s v="UPS"/>
  </r>
  <r>
    <s v="957109274"/>
    <s v="957109274"/>
    <s v="1305103688"/>
    <x v="20"/>
    <n v="1"/>
    <x v="0"/>
    <n v="0"/>
    <m/>
    <x v="2"/>
    <s v="09-13-24"/>
    <s v="09-17-24"/>
    <s v="09-17-24"/>
    <s v="09-17-24"/>
    <n v="1"/>
    <m/>
    <m/>
    <s v="Damien Briggs"/>
    <s v="Pascagoula"/>
    <s v="MS"/>
    <s v="CG"/>
    <s v="EX_IO"/>
    <s v="PHONE"/>
    <s v="CG957109274"/>
    <s v="UPS"/>
  </r>
  <r>
    <s v="957109303"/>
    <s v="957109303"/>
    <s v="1305105880"/>
    <x v="20"/>
    <n v="1"/>
    <x v="0"/>
    <n v="0"/>
    <m/>
    <x v="2"/>
    <s v="09-13-24"/>
    <s v="09-17-24"/>
    <s v="09-17-24"/>
    <s v="09-17-24"/>
    <n v="1"/>
    <m/>
    <m/>
    <s v="Jay Gram"/>
    <s v="Milwaukee"/>
    <s v="WI"/>
    <s v="CG"/>
    <s v="EX_IO"/>
    <s v="PHONE"/>
    <s v="CG957109303"/>
    <s v="UPS"/>
  </r>
  <r>
    <s v="957109314"/>
    <s v="957109314"/>
    <s v="1305147959"/>
    <x v="20"/>
    <n v="1"/>
    <x v="0"/>
    <n v="0"/>
    <m/>
    <x v="2"/>
    <s v="09-13-24"/>
    <s v="09-17-24"/>
    <s v="09-17-24"/>
    <s v="09-17-24"/>
    <n v="1"/>
    <m/>
    <m/>
    <s v="Michelle Barnes"/>
    <s v="Batesburg"/>
    <s v="SC"/>
    <s v="CG"/>
    <s v="EX_IO"/>
    <s v="PHONE"/>
    <s v="CG957109314"/>
    <s v="UPS"/>
  </r>
  <r>
    <s v="957109335"/>
    <s v="957109335"/>
    <s v="1305109299"/>
    <x v="20"/>
    <n v="1"/>
    <x v="0"/>
    <n v="0"/>
    <m/>
    <x v="2"/>
    <s v="09-13-24"/>
    <s v="09-17-24"/>
    <s v="09-17-24"/>
    <s v="09-17-24"/>
    <n v="1"/>
    <m/>
    <m/>
    <s v="TARINA GUESS"/>
    <s v="Long Beach"/>
    <s v="CA"/>
    <s v="CG"/>
    <s v="EX_IO"/>
    <s v="PHONE"/>
    <s v="CG957109335"/>
    <s v="UPS"/>
  </r>
  <r>
    <s v="957109301"/>
    <s v="957109301"/>
    <s v="1305105551"/>
    <x v="20"/>
    <n v="1"/>
    <x v="0"/>
    <n v="0"/>
    <m/>
    <x v="2"/>
    <s v="09-13-24"/>
    <s v="09-17-24"/>
    <s v="09-17-24"/>
    <s v="09-17-24"/>
    <n v="1"/>
    <m/>
    <m/>
    <s v="ASHLEY GOULD"/>
    <s v="San Diego"/>
    <s v="CA"/>
    <s v="CG"/>
    <s v="EX_IO"/>
    <s v="PHONE"/>
    <s v="CG957109301"/>
    <s v="UPS"/>
  </r>
  <r>
    <s v="957109267"/>
    <s v="957109267"/>
    <s v="1305129245"/>
    <x v="20"/>
    <n v="1"/>
    <x v="0"/>
    <n v="0"/>
    <m/>
    <x v="2"/>
    <s v="09-13-24"/>
    <s v="09-17-24"/>
    <s v="09-17-24"/>
    <s v="09-17-24"/>
    <n v="1"/>
    <m/>
    <m/>
    <s v="PERDO MAKA"/>
    <s v="Gerber"/>
    <s v="CA"/>
    <s v="CG"/>
    <s v="EX_IO"/>
    <s v="PHONE"/>
    <s v="CG957109267"/>
    <s v="UPS"/>
  </r>
  <r>
    <s v="957109342"/>
    <s v="957109342"/>
    <s v="1305111300"/>
    <x v="20"/>
    <n v="1"/>
    <x v="0"/>
    <n v="0"/>
    <m/>
    <x v="2"/>
    <s v="09-13-24"/>
    <s v="09-17-24"/>
    <s v="09-17-24"/>
    <s v="09-17-24"/>
    <n v="1"/>
    <m/>
    <m/>
    <s v="Lizette Feliciano"/>
    <s v="Deland"/>
    <s v="FL"/>
    <s v="CG"/>
    <s v="EX_IO"/>
    <s v="PHONE"/>
    <s v="CG957109342"/>
    <s v="UPS"/>
  </r>
  <r>
    <s v="957109279"/>
    <s v="957109279"/>
    <s v="1305102606"/>
    <x v="20"/>
    <n v="1"/>
    <x v="0"/>
    <n v="0"/>
    <m/>
    <x v="2"/>
    <s v="09-13-24"/>
    <s v="09-17-24"/>
    <s v="09-17-24"/>
    <s v="09-17-24"/>
    <n v="1"/>
    <m/>
    <m/>
    <s v="Bryan Nelson"/>
    <s v="norwich"/>
    <s v="CT"/>
    <s v="CG"/>
    <s v="EX_IO"/>
    <s v="PHONE"/>
    <s v="CG957109279"/>
    <s v="UPS"/>
  </r>
  <r>
    <s v="957109288"/>
    <s v="957109288"/>
    <s v="1305132889"/>
    <x v="20"/>
    <n v="1"/>
    <x v="0"/>
    <n v="0"/>
    <m/>
    <x v="2"/>
    <s v="09-13-24"/>
    <s v="09-17-24"/>
    <s v="09-17-24"/>
    <s v="09-17-24"/>
    <n v="1"/>
    <m/>
    <m/>
    <s v="caren cunnijham"/>
    <s v="Lansdowne"/>
    <s v="PA"/>
    <s v="CG"/>
    <s v="EX_IO"/>
    <s v="PHONE"/>
    <s v="CG957109288"/>
    <s v="UPS"/>
  </r>
  <r>
    <s v="957109269"/>
    <s v="957109269"/>
    <s v="1305129570"/>
    <x v="20"/>
    <n v="1"/>
    <x v="0"/>
    <n v="0"/>
    <m/>
    <x v="2"/>
    <s v="09-13-24"/>
    <s v="09-17-24"/>
    <s v="09-17-24"/>
    <s v="09-17-24"/>
    <n v="1"/>
    <m/>
    <m/>
    <s v="stella gonzales"/>
    <s v="19 st"/>
    <s v="TX"/>
    <s v="CG"/>
    <s v="EX_IO"/>
    <s v="PHONE"/>
    <s v="CG957109269"/>
    <s v="UPS"/>
  </r>
  <r>
    <s v="957109263"/>
    <s v="957109263"/>
    <s v="1305126630"/>
    <x v="20"/>
    <n v="1"/>
    <x v="0"/>
    <n v="0"/>
    <m/>
    <x v="2"/>
    <s v="09-13-24"/>
    <s v="09-17-24"/>
    <s v="09-17-24"/>
    <s v="09-17-24"/>
    <n v="1"/>
    <m/>
    <m/>
    <s v="wanda aceved"/>
    <s v="Rochester"/>
    <s v="NY"/>
    <s v="CG"/>
    <s v="EX_IO"/>
    <s v="PHONE"/>
    <s v="CG957109263"/>
    <s v="UPS"/>
  </r>
  <r>
    <s v="957109392"/>
    <s v="957109392"/>
    <s v="1305112595"/>
    <x v="20"/>
    <n v="1"/>
    <x v="0"/>
    <n v="0"/>
    <m/>
    <x v="2"/>
    <s v="09-13-24"/>
    <s v="09-17-24"/>
    <s v="09-17-24"/>
    <s v="09-17-24"/>
    <n v="1"/>
    <m/>
    <m/>
    <s v="JACKSON WATTS"/>
    <s v="Cleveland"/>
    <s v="OH"/>
    <s v="CG"/>
    <s v="EX_IO"/>
    <s v="PHONE"/>
    <s v="CG957109392"/>
    <s v="UPS"/>
  </r>
  <r>
    <s v="957109346"/>
    <s v="957109346"/>
    <s v="1305154292"/>
    <x v="20"/>
    <n v="1"/>
    <x v="0"/>
    <n v="0"/>
    <m/>
    <x v="2"/>
    <s v="09-13-24"/>
    <s v="09-17-24"/>
    <s v="09-17-24"/>
    <s v="09-17-24"/>
    <n v="1"/>
    <m/>
    <m/>
    <s v="Terry Givan"/>
    <s v="Adamsville"/>
    <s v="AL"/>
    <s v="CG"/>
    <s v="EX_IO"/>
    <s v="PHONE"/>
    <s v="CG957109346"/>
    <s v="UPS"/>
  </r>
  <r>
    <s v="957109281"/>
    <s v="957109281"/>
    <s v="1305102996"/>
    <x v="20"/>
    <n v="1"/>
    <x v="0"/>
    <n v="0"/>
    <m/>
    <x v="2"/>
    <s v="09-13-24"/>
    <s v="09-17-24"/>
    <s v="09-17-24"/>
    <s v="09-17-24"/>
    <n v="1"/>
    <m/>
    <m/>
    <s v="CINDY SUTTON"/>
    <s v="Concord"/>
    <s v="NC"/>
    <s v="CG"/>
    <s v="EX_IO"/>
    <s v="PHONE"/>
    <s v="CG957109281"/>
    <s v="UPS"/>
  </r>
  <r>
    <s v="957109382"/>
    <s v="957109382"/>
    <s v="1305124152"/>
    <x v="20"/>
    <n v="1"/>
    <x v="0"/>
    <n v="0"/>
    <m/>
    <x v="2"/>
    <s v="09-13-24"/>
    <s v="09-17-24"/>
    <s v="09-17-24"/>
    <s v="09-17-24"/>
    <n v="1"/>
    <m/>
    <m/>
    <s v="Billie  Rangel"/>
    <s v="Mexia"/>
    <s v="TX"/>
    <s v="CG"/>
    <s v="EX_IO"/>
    <s v="PHONE"/>
    <s v="CG957109382"/>
    <s v="UPS"/>
  </r>
  <r>
    <s v="957109278"/>
    <s v="957109278"/>
    <s v="1305102466"/>
    <x v="20"/>
    <n v="1"/>
    <x v="0"/>
    <n v="0"/>
    <m/>
    <x v="2"/>
    <s v="09-13-24"/>
    <s v="09-17-24"/>
    <s v="09-17-24"/>
    <s v="09-17-24"/>
    <n v="1"/>
    <m/>
    <m/>
    <s v="Herbert Allen"/>
    <s v="Atlanta"/>
    <s v="GA"/>
    <s v="CG"/>
    <s v="EX_IO"/>
    <s v="PHONE"/>
    <s v="CG957109278"/>
    <s v="UPS"/>
  </r>
  <r>
    <s v="957109282"/>
    <s v="957109282"/>
    <s v="1305103095"/>
    <x v="20"/>
    <n v="1"/>
    <x v="0"/>
    <n v="0"/>
    <m/>
    <x v="2"/>
    <s v="09-13-24"/>
    <s v="09-17-24"/>
    <s v="09-17-24"/>
    <s v="09-17-24"/>
    <n v="1"/>
    <m/>
    <m/>
    <s v="Jereme brimer"/>
    <s v="Bear Creek"/>
    <s v="AL"/>
    <s v="CG"/>
    <s v="EX_IO"/>
    <s v="PHONE"/>
    <s v="CG957109282"/>
    <s v="UPS"/>
  </r>
  <r>
    <s v="957109387"/>
    <s v="957109387"/>
    <s v="1305126057"/>
    <x v="20"/>
    <n v="1"/>
    <x v="0"/>
    <n v="0"/>
    <m/>
    <x v="2"/>
    <s v="09-13-24"/>
    <s v="09-17-24"/>
    <s v="09-17-24"/>
    <s v="09-17-24"/>
    <n v="1"/>
    <m/>
    <m/>
    <s v="Vincent Pham"/>
    <s v="Westminster"/>
    <s v="CA"/>
    <s v="CG"/>
    <s v="EX_IO"/>
    <s v="PHONE"/>
    <s v="CG957109387"/>
    <s v="UPS"/>
  </r>
  <r>
    <s v="957109262"/>
    <s v="957109262"/>
    <s v="1305126173"/>
    <x v="20"/>
    <n v="1"/>
    <x v="0"/>
    <n v="0"/>
    <m/>
    <x v="2"/>
    <s v="09-13-24"/>
    <s v="09-17-24"/>
    <s v="09-17-24"/>
    <s v="09-17-24"/>
    <n v="1"/>
    <m/>
    <m/>
    <s v="Billy  Mills"/>
    <s v="Clarksville"/>
    <s v="TN"/>
    <s v="CG"/>
    <s v="EX_IO"/>
    <s v="PHONE"/>
    <s v="CG957109262"/>
    <s v="UPS"/>
  </r>
  <r>
    <s v="957109320"/>
    <s v="957109320"/>
    <s v="1305152201"/>
    <x v="20"/>
    <n v="1"/>
    <x v="0"/>
    <n v="0"/>
    <m/>
    <x v="2"/>
    <s v="09-13-24"/>
    <s v="09-17-24"/>
    <s v="09-17-24"/>
    <s v="09-17-24"/>
    <n v="1"/>
    <m/>
    <m/>
    <s v="darlene nichols"/>
    <s v="Cleveland"/>
    <s v="NC"/>
    <s v="CG"/>
    <s v="EX_IO"/>
    <s v="PHONE"/>
    <s v="CG957109320"/>
    <s v="UPS"/>
  </r>
  <r>
    <s v="957109380"/>
    <s v="957109380"/>
    <s v="1305123005"/>
    <x v="20"/>
    <n v="1"/>
    <x v="0"/>
    <n v="0"/>
    <m/>
    <x v="2"/>
    <s v="09-13-24"/>
    <s v="09-17-24"/>
    <s v="09-17-24"/>
    <s v="09-17-24"/>
    <n v="1"/>
    <m/>
    <m/>
    <s v="rubin davis"/>
    <s v="Honaker"/>
    <s v="VA"/>
    <s v="CG"/>
    <s v="EX_IO"/>
    <s v="PHONE"/>
    <s v="CG957109380"/>
    <s v="UPS"/>
  </r>
  <r>
    <s v="957109377"/>
    <s v="957109377"/>
    <s v="1305121877"/>
    <x v="20"/>
    <n v="1"/>
    <x v="0"/>
    <n v="0"/>
    <m/>
    <x v="2"/>
    <s v="09-13-24"/>
    <s v="09-17-24"/>
    <s v="09-17-24"/>
    <s v="09-17-24"/>
    <n v="1"/>
    <m/>
    <m/>
    <s v="celia capps"/>
    <s v="YUCAIPA"/>
    <s v="CA"/>
    <s v="CG"/>
    <s v="EX_IO"/>
    <s v="PHONE"/>
    <s v="CG957109377"/>
    <s v="UPS"/>
  </r>
  <r>
    <s v="957109369"/>
    <s v="957109369"/>
    <s v="1305119676"/>
    <x v="20"/>
    <n v="1"/>
    <x v="0"/>
    <n v="0"/>
    <m/>
    <x v="2"/>
    <s v="09-13-24"/>
    <s v="09-17-24"/>
    <s v="09-17-24"/>
    <s v="09-17-24"/>
    <n v="1"/>
    <m/>
    <m/>
    <s v="MICHELLE  NAIN"/>
    <s v="Portsmouth"/>
    <s v="VA"/>
    <s v="CG"/>
    <s v="EX_IO"/>
    <s v="PHONE"/>
    <s v="CG957109369"/>
    <s v="UPS"/>
  </r>
  <r>
    <s v="957109368"/>
    <s v="957109368"/>
    <s v="1305119804"/>
    <x v="20"/>
    <n v="1"/>
    <x v="0"/>
    <n v="0"/>
    <m/>
    <x v="2"/>
    <s v="09-13-24"/>
    <s v="09-17-24"/>
    <s v="09-17-24"/>
    <s v="09-17-24"/>
    <n v="1"/>
    <m/>
    <m/>
    <s v="LORENZO BROWN"/>
    <s v="Miami"/>
    <s v="FL"/>
    <s v="CG"/>
    <s v="EX_IO"/>
    <s v="PHONE"/>
    <s v="CG957109368"/>
    <s v="UPS"/>
  </r>
  <r>
    <s v="957109297"/>
    <s v="957109297"/>
    <s v="1305147688"/>
    <x v="20"/>
    <n v="1"/>
    <x v="0"/>
    <n v="0"/>
    <m/>
    <x v="2"/>
    <s v="09-13-24"/>
    <s v="09-17-24"/>
    <s v="09-17-24"/>
    <s v="09-17-24"/>
    <n v="1"/>
    <m/>
    <m/>
    <s v="Graciela  Gonzalez"/>
    <s v="Bronx"/>
    <s v="NY"/>
    <s v="CG"/>
    <s v="EX_IO"/>
    <s v="PHONE"/>
    <s v="CG957109297"/>
    <s v="UPS"/>
  </r>
  <r>
    <s v="957109318"/>
    <s v="957109318"/>
    <s v="1305151678"/>
    <x v="20"/>
    <n v="1"/>
    <x v="0"/>
    <n v="0"/>
    <m/>
    <x v="2"/>
    <s v="09-13-24"/>
    <s v="09-17-24"/>
    <s v="09-17-24"/>
    <s v="09-17-24"/>
    <n v="1"/>
    <m/>
    <m/>
    <s v="Liliam Roman"/>
    <s v="Bronx"/>
    <s v="NY"/>
    <s v="CG"/>
    <s v="EX_IO"/>
    <s v="PHONE"/>
    <s v="CG957109318"/>
    <s v="UPS"/>
  </r>
  <r>
    <s v="957109371"/>
    <s v="957109371"/>
    <s v="1305120469"/>
    <x v="20"/>
    <n v="1"/>
    <x v="0"/>
    <n v="0"/>
    <m/>
    <x v="2"/>
    <s v="09-13-24"/>
    <s v="09-17-24"/>
    <s v="09-17-24"/>
    <s v="09-17-24"/>
    <n v="1"/>
    <m/>
    <m/>
    <s v="jean wode"/>
    <s v="Oakland"/>
    <s v="CA"/>
    <s v="CG"/>
    <s v="EX_IO"/>
    <s v="PHONE"/>
    <s v="CG957109371"/>
    <s v="UPS"/>
  </r>
  <r>
    <s v="957109386"/>
    <s v="957109386"/>
    <s v="1305125891"/>
    <x v="20"/>
    <n v="1"/>
    <x v="0"/>
    <n v="0"/>
    <m/>
    <x v="2"/>
    <s v="09-13-24"/>
    <s v="09-17-24"/>
    <s v="09-17-24"/>
    <s v="09-17-24"/>
    <n v="1"/>
    <m/>
    <m/>
    <s v="CHARLES JACKSON"/>
    <s v="Okanogan"/>
    <s v="WA"/>
    <s v="CG"/>
    <s v="EX_IO"/>
    <s v="PHONE"/>
    <s v="CG957109386"/>
    <s v="UPS"/>
  </r>
  <r>
    <s v="957109388"/>
    <s v="957109388"/>
    <s v="1305111369"/>
    <x v="20"/>
    <n v="1"/>
    <x v="0"/>
    <n v="0"/>
    <m/>
    <x v="2"/>
    <s v="09-13-24"/>
    <s v="09-17-24"/>
    <s v="09-17-24"/>
    <s v="09-17-24"/>
    <n v="1"/>
    <m/>
    <m/>
    <s v="ANTAURYA looney"/>
    <s v="Memphis"/>
    <s v="TN"/>
    <s v="CG"/>
    <s v="EX_IO"/>
    <s v="PHONE"/>
    <s v="CG957109388"/>
    <s v="UPS"/>
  </r>
  <r>
    <s v="957109381"/>
    <s v="957109381"/>
    <s v="1305123587"/>
    <x v="20"/>
    <n v="1"/>
    <x v="0"/>
    <n v="0"/>
    <m/>
    <x v="2"/>
    <s v="09-13-24"/>
    <s v="09-17-24"/>
    <s v="09-17-24"/>
    <s v="09-17-24"/>
    <n v="1"/>
    <m/>
    <m/>
    <s v="Teresa precido hediano"/>
    <s v="Buena Park"/>
    <s v="CA"/>
    <s v="CG"/>
    <s v="EX_IO"/>
    <s v="PHONE"/>
    <s v="CG957109381"/>
    <s v="UPS"/>
  </r>
  <r>
    <s v="957109364"/>
    <s v="957109364"/>
    <s v="1305119204"/>
    <x v="20"/>
    <n v="1"/>
    <x v="0"/>
    <n v="0"/>
    <m/>
    <x v="2"/>
    <s v="09-13-24"/>
    <s v="09-17-24"/>
    <s v="09-17-24"/>
    <s v="09-17-24"/>
    <n v="1"/>
    <m/>
    <m/>
    <s v="Penny Sowler"/>
    <s v="Hannibal"/>
    <s v="MO"/>
    <s v="CG"/>
    <s v="EX_IO"/>
    <s v="PHONE"/>
    <s v="CG957109364"/>
    <s v="UPS"/>
  </r>
  <r>
    <s v="957109328"/>
    <s v="957109328"/>
    <s v="1305107776"/>
    <x v="20"/>
    <n v="1"/>
    <x v="0"/>
    <n v="0"/>
    <m/>
    <x v="2"/>
    <s v="09-13-24"/>
    <s v="09-17-24"/>
    <s v="09-17-24"/>
    <s v="09-17-24"/>
    <n v="1"/>
    <m/>
    <m/>
    <s v="FELYCA  WILLIAMS"/>
    <s v="Tracy"/>
    <s v="CA"/>
    <s v="CG"/>
    <s v="EX_IO"/>
    <s v="PHONE"/>
    <s v="CG957109328"/>
    <s v="UPS"/>
  </r>
  <r>
    <s v="957109311"/>
    <s v="957109311"/>
    <s v="1305107359"/>
    <x v="20"/>
    <n v="1"/>
    <x v="0"/>
    <n v="0"/>
    <m/>
    <x v="2"/>
    <s v="09-13-24"/>
    <s v="09-17-24"/>
    <s v="09-17-24"/>
    <s v="09-17-24"/>
    <n v="1"/>
    <m/>
    <m/>
    <s v="Michael Watson"/>
    <s v="Yuba City"/>
    <s v="CA"/>
    <s v="CG"/>
    <s v="EX_IO"/>
    <s v="PHONE"/>
    <s v="CG957109311"/>
    <s v="UPS"/>
  </r>
  <r>
    <s v="957109309"/>
    <s v="957109309"/>
    <s v="1305106756"/>
    <x v="20"/>
    <n v="1"/>
    <x v="0"/>
    <n v="0"/>
    <m/>
    <x v="2"/>
    <s v="09-13-24"/>
    <s v="09-17-24"/>
    <s v="09-17-24"/>
    <s v="09-17-24"/>
    <n v="1"/>
    <m/>
    <m/>
    <s v="Wanda Green"/>
    <s v="Albuquerque"/>
    <s v="NM"/>
    <s v="CG"/>
    <s v="EX_IO"/>
    <s v="PHONE"/>
    <s v="CG957109309"/>
    <s v="UPS"/>
  </r>
  <r>
    <s v="957109419"/>
    <s v="957109419"/>
    <s v="1303786286"/>
    <x v="24"/>
    <n v="1"/>
    <x v="0"/>
    <n v="0"/>
    <m/>
    <x v="2"/>
    <s v="09-13-24"/>
    <s v="09-17-24"/>
    <s v="09-17-24"/>
    <s v="09-17-24"/>
    <n v="1"/>
    <m/>
    <m/>
    <s v="deborah fox"/>
    <s v="Niles"/>
    <s v="MI"/>
    <s v="CG"/>
    <s v="EX_IO"/>
    <s v="PHONE"/>
    <s v="CG957109419"/>
    <m/>
  </r>
  <r>
    <s v="957109525"/>
    <s v="957109525"/>
    <s v="1302664223"/>
    <x v="24"/>
    <n v="1"/>
    <x v="0"/>
    <n v="0"/>
    <m/>
    <x v="2"/>
    <s v="09-13-24"/>
    <s v="09-17-24"/>
    <s v="09-17-24"/>
    <s v="09-17-24"/>
    <n v="1"/>
    <m/>
    <m/>
    <s v="Michael helgeson"/>
    <s v="Mondovi"/>
    <s v="WI"/>
    <s v="CG"/>
    <s v="EX_IO"/>
    <s v="PHONE"/>
    <s v="CG957109525"/>
    <s v="UPS"/>
  </r>
  <r>
    <s v="957109270"/>
    <s v="957109270"/>
    <s v="1305130999"/>
    <x v="20"/>
    <n v="1"/>
    <x v="0"/>
    <n v="0"/>
    <m/>
    <x v="3"/>
    <s v="09-13-24"/>
    <s v="09-17-24"/>
    <s v="09-17-24"/>
    <s v="09-17-24"/>
    <n v="0"/>
    <m/>
    <m/>
    <s v="marlene paz"/>
    <s v="Monterey Park"/>
    <s v="CA"/>
    <s v="CG"/>
    <s v="EX_IO"/>
    <s v="PHONE"/>
    <s v="CG957109270"/>
    <s v="UPS"/>
  </r>
  <r>
    <s v="957109348"/>
    <s v="957109348"/>
    <s v="1305154321"/>
    <x v="20"/>
    <n v="1"/>
    <x v="0"/>
    <n v="0"/>
    <m/>
    <x v="3"/>
    <s v="09-13-24"/>
    <s v="09-17-24"/>
    <s v="09-17-24"/>
    <s v="09-17-24"/>
    <n v="0"/>
    <m/>
    <m/>
    <s v="querasmen brunkken"/>
    <s v="Newport News"/>
    <s v="VA"/>
    <s v="CG"/>
    <s v="EX_IO"/>
    <s v="PHONE"/>
    <s v="CG957109348"/>
    <s v="UPS"/>
  </r>
  <r>
    <s v="957104516"/>
    <s v="957104516"/>
    <s v="1303558294"/>
    <x v="25"/>
    <n v="1"/>
    <x v="0"/>
    <n v="0"/>
    <m/>
    <x v="0"/>
    <s v="09-13-24"/>
    <s v="09-12-24"/>
    <s v="09-11-24"/>
    <s v="09-12-24"/>
    <n v="3"/>
    <m/>
    <m/>
    <s v="David Lee"/>
    <s v="Fairhaven"/>
    <s v="MA"/>
    <s v="CG"/>
    <s v="EX_IO"/>
    <s v="Component"/>
    <s v="CG957104516"/>
    <s v="UPS"/>
  </r>
  <r>
    <s v="957108103"/>
    <s v="957108103"/>
    <s v="1305137404"/>
    <x v="26"/>
    <n v="1"/>
    <x v="0"/>
    <n v="0"/>
    <m/>
    <x v="2"/>
    <s v="09-13-24"/>
    <s v="09-17-24"/>
    <s v="09-13-24"/>
    <s v="09-17-24"/>
    <n v="1"/>
    <m/>
    <m/>
    <s v="Marie Milfort"/>
    <s v="Athens"/>
    <s v="GA"/>
    <s v="CG"/>
    <s v="EX_IO"/>
    <s v="Accessory"/>
    <s v="CG957108103"/>
    <s v="FEDE"/>
  </r>
  <r>
    <s v="957106531"/>
    <s v="957106531"/>
    <s v="1305089963"/>
    <x v="27"/>
    <n v="1"/>
    <x v="0"/>
    <n v="0"/>
    <m/>
    <x v="2"/>
    <s v="09-13-24"/>
    <s v="09-17-24"/>
    <s v="09-13-24"/>
    <s v="09-17-24"/>
    <n v="1"/>
    <m/>
    <m/>
    <s v="joseph  hughston"/>
    <s v="Anniston"/>
    <s v="AL"/>
    <s v="CG"/>
    <s v="EX_IO"/>
    <s v="Component"/>
    <s v="CG957106531"/>
    <s v="FEDE"/>
  </r>
  <r>
    <s v="957107224"/>
    <s v="957107224"/>
    <s v="1304992981"/>
    <x v="28"/>
    <n v="1"/>
    <x v="0"/>
    <n v="0"/>
    <m/>
    <x v="2"/>
    <s v="09-13-24"/>
    <s v="09-17-24"/>
    <s v="09-13-24"/>
    <s v="09-17-24"/>
    <n v="1"/>
    <m/>
    <m/>
    <s v="Taurean Boyd"/>
    <s v="Baltimore"/>
    <s v="MD"/>
    <s v="CG"/>
    <s v="EX_IO"/>
    <s v="Accessory"/>
    <s v="CG957107224"/>
    <s v="UPS"/>
  </r>
  <r>
    <s v="957107224"/>
    <s v="957107224"/>
    <s v="1304992981"/>
    <x v="29"/>
    <n v="1"/>
    <x v="0"/>
    <n v="0"/>
    <m/>
    <x v="2"/>
    <s v="09-13-24"/>
    <s v="09-17-24"/>
    <s v="09-13-24"/>
    <s v="09-17-24"/>
    <n v="1"/>
    <m/>
    <m/>
    <s v="Taurean Boyd"/>
    <s v="Baltimore"/>
    <s v="MD"/>
    <s v="CG"/>
    <s v="EX_IO"/>
    <s v="Phone Part"/>
    <s v="CG957107224"/>
    <s v="UPS"/>
  </r>
  <r>
    <s v="957108366"/>
    <s v="957108366"/>
    <s v="1305151089"/>
    <x v="30"/>
    <n v="1"/>
    <x v="0"/>
    <n v="0"/>
    <m/>
    <x v="2"/>
    <s v="09-13-24"/>
    <s v="09-17-24"/>
    <s v="09-13-24"/>
    <s v="09-17-24"/>
    <n v="1"/>
    <m/>
    <m/>
    <s v="Donna  Wright"/>
    <s v="Florence"/>
    <s v="SC"/>
    <s v="CG"/>
    <s v="EX_IO"/>
    <s v="Component"/>
    <s v="CG957108366"/>
    <s v="FEDE"/>
  </r>
  <r>
    <s v="957108364"/>
    <s v="957108364"/>
    <s v="1305151435"/>
    <x v="31"/>
    <n v="1"/>
    <x v="0"/>
    <n v="0"/>
    <m/>
    <x v="2"/>
    <s v="09-13-24"/>
    <s v="09-17-24"/>
    <s v="09-13-24"/>
    <s v="09-17-24"/>
    <n v="1"/>
    <m/>
    <m/>
    <s v="Fred Clegg"/>
    <s v="Fredericksburg"/>
    <s v="VA"/>
    <s v="CG"/>
    <s v="EX_IO"/>
    <s v="Accessory"/>
    <s v="CG957108364"/>
    <s v="FEDE"/>
  </r>
  <r>
    <s v="957108375"/>
    <s v="957108375"/>
    <s v="1305151731"/>
    <x v="30"/>
    <n v="1"/>
    <x v="0"/>
    <n v="0"/>
    <m/>
    <x v="2"/>
    <s v="09-13-24"/>
    <s v="09-17-24"/>
    <s v="09-13-24"/>
    <s v="09-17-24"/>
    <n v="1"/>
    <m/>
    <m/>
    <s v="Lisa Sturgill"/>
    <s v="Cherryville"/>
    <s v="NC"/>
    <s v="CG"/>
    <s v="EX_IO"/>
    <s v="Component"/>
    <s v="CG957108375"/>
    <s v="FEDE"/>
  </r>
  <r>
    <s v="957108412"/>
    <s v="957108412"/>
    <s v="1305153267"/>
    <x v="27"/>
    <n v="1"/>
    <x v="0"/>
    <n v="0"/>
    <m/>
    <x v="2"/>
    <s v="09-13-24"/>
    <s v="09-17-24"/>
    <s v="09-13-24"/>
    <s v="09-17-24"/>
    <n v="1"/>
    <m/>
    <m/>
    <s v="Brent Worlmid"/>
    <s v="Williamsburg Twp"/>
    <s v="ME"/>
    <s v="CG"/>
    <s v="EX_IO"/>
    <s v="Component"/>
    <s v="CG957108412"/>
    <s v="FEDE"/>
  </r>
  <r>
    <s v="957108418"/>
    <s v="957108418"/>
    <s v="1305040462"/>
    <x v="32"/>
    <n v="1"/>
    <x v="0"/>
    <n v="0"/>
    <m/>
    <x v="2"/>
    <s v="09-13-24"/>
    <s v="09-17-24"/>
    <s v="09-13-24"/>
    <s v="09-17-24"/>
    <n v="1"/>
    <m/>
    <m/>
    <s v="BARBARA  ASHLEY"/>
    <s v="Leland"/>
    <s v="NC"/>
    <s v="CG"/>
    <s v="EX_IO"/>
    <s v="Component"/>
    <s v="CG957108418"/>
    <s v="UPS"/>
  </r>
  <r>
    <s v="957108417"/>
    <s v="957108417"/>
    <s v="1305154135"/>
    <x v="30"/>
    <n v="1"/>
    <x v="0"/>
    <n v="0"/>
    <m/>
    <x v="2"/>
    <s v="09-13-24"/>
    <s v="09-17-24"/>
    <s v="09-13-24"/>
    <s v="09-17-24"/>
    <n v="1"/>
    <m/>
    <m/>
    <s v="CAROL STOKES"/>
    <s v="Philadelphia"/>
    <s v="PA"/>
    <s v="CG"/>
    <s v="EX_IO"/>
    <s v="Component"/>
    <s v="CG957108417"/>
    <s v="FEDE"/>
  </r>
  <r>
    <s v="957108501"/>
    <s v="957108501"/>
    <s v="1305155291"/>
    <x v="30"/>
    <n v="1"/>
    <x v="0"/>
    <n v="0"/>
    <m/>
    <x v="2"/>
    <s v="09-13-24"/>
    <s v="09-17-24"/>
    <s v="09-13-24"/>
    <s v="09-17-24"/>
    <n v="1"/>
    <m/>
    <m/>
    <s v="michael smith"/>
    <s v="Frederick"/>
    <s v="MD"/>
    <s v="CG"/>
    <s v="EX_IO"/>
    <s v="Component"/>
    <s v="CG957108501"/>
    <s v="FEDE"/>
  </r>
  <r>
    <s v="957108503"/>
    <s v="957108503"/>
    <s v="1305155430"/>
    <x v="27"/>
    <n v="1"/>
    <x v="0"/>
    <n v="0"/>
    <m/>
    <x v="2"/>
    <s v="09-13-24"/>
    <s v="09-17-24"/>
    <s v="09-13-24"/>
    <s v="09-17-24"/>
    <n v="1"/>
    <m/>
    <m/>
    <s v="Roosevel Jonez"/>
    <s v="Lawrence"/>
    <s v="KS"/>
    <s v="CG"/>
    <s v="EX_IO"/>
    <s v="Component"/>
    <s v="CG957108503"/>
    <s v="FEDE"/>
  </r>
  <r>
    <s v="957108500"/>
    <s v="957108500"/>
    <s v="1305155224"/>
    <x v="27"/>
    <n v="1"/>
    <x v="0"/>
    <n v="0"/>
    <m/>
    <x v="2"/>
    <s v="09-13-24"/>
    <s v="09-17-24"/>
    <s v="09-13-24"/>
    <s v="09-17-24"/>
    <n v="1"/>
    <m/>
    <m/>
    <s v="Glenn Mendzel"/>
    <s v="OMAHA"/>
    <s v="TX"/>
    <s v="CG"/>
    <s v="EX_IO"/>
    <s v="Component"/>
    <s v="CG957108500"/>
    <s v="FEDE"/>
  </r>
  <r>
    <s v="957108508"/>
    <s v="957108508"/>
    <s v="1305155615"/>
    <x v="30"/>
    <n v="1"/>
    <x v="0"/>
    <n v="0"/>
    <m/>
    <x v="2"/>
    <s v="09-13-24"/>
    <s v="09-17-24"/>
    <s v="09-13-24"/>
    <s v="09-17-24"/>
    <n v="1"/>
    <m/>
    <m/>
    <s v="donavan keil"/>
    <s v="Bozeman"/>
    <s v="MT"/>
    <s v="CG"/>
    <s v="EX_IO"/>
    <s v="Component"/>
    <s v="CG957108508"/>
    <s v="FEDE"/>
  </r>
  <r>
    <s v="957108645"/>
    <s v="957108645"/>
    <s v="1305156843"/>
    <x v="27"/>
    <n v="1"/>
    <x v="0"/>
    <n v="0"/>
    <m/>
    <x v="2"/>
    <s v="09-13-24"/>
    <s v="09-17-24"/>
    <s v="09-13-24"/>
    <s v="09-17-24"/>
    <n v="1"/>
    <m/>
    <m/>
    <s v="Patricia Hoover"/>
    <s v="Oil City"/>
    <s v="PA"/>
    <s v="CG"/>
    <s v="EX_IO"/>
    <s v="Component"/>
    <s v="CG957108645"/>
    <s v="FEDE"/>
  </r>
  <r>
    <s v="957108648"/>
    <s v="957108648"/>
    <s v="1305157583"/>
    <x v="30"/>
    <n v="1"/>
    <x v="0"/>
    <n v="0"/>
    <m/>
    <x v="2"/>
    <s v="09-13-24"/>
    <s v="09-17-24"/>
    <s v="09-13-24"/>
    <s v="09-17-24"/>
    <n v="1"/>
    <m/>
    <m/>
    <s v="WAVERLY MONROE"/>
    <s v="Tawas City"/>
    <s v="MI"/>
    <s v="CG"/>
    <s v="EX_IO"/>
    <s v="Component"/>
    <s v="CG957108648"/>
    <s v="FEDE"/>
  </r>
  <r>
    <s v="957108659"/>
    <s v="957108659"/>
    <s v="1305159625"/>
    <x v="27"/>
    <n v="1"/>
    <x v="0"/>
    <n v="0"/>
    <m/>
    <x v="2"/>
    <s v="09-13-24"/>
    <s v="09-17-24"/>
    <s v="09-13-24"/>
    <s v="09-17-24"/>
    <n v="1"/>
    <m/>
    <m/>
    <s v="Mary Dick"/>
    <s v="Somerset"/>
    <s v="KY"/>
    <s v="CG"/>
    <s v="EX_IO"/>
    <s v="Component"/>
    <s v="CG957108659"/>
    <s v="FEDE"/>
  </r>
  <r>
    <s v="957108678"/>
    <s v="957108678"/>
    <s v="1305160700"/>
    <x v="27"/>
    <n v="1"/>
    <x v="0"/>
    <n v="0"/>
    <m/>
    <x v="2"/>
    <s v="09-13-24"/>
    <s v="09-17-24"/>
    <s v="09-13-24"/>
    <s v="09-17-24"/>
    <n v="1"/>
    <m/>
    <m/>
    <s v="tamika kennedy"/>
    <s v="Camden"/>
    <s v="AL"/>
    <s v="CG"/>
    <s v="EX_IO"/>
    <s v="Component"/>
    <s v="CG957108678"/>
    <s v="FEDE"/>
  </r>
  <r>
    <s v="957108868"/>
    <s v="957108868"/>
    <s v="1305164313"/>
    <x v="33"/>
    <n v="1"/>
    <x v="1"/>
    <n v="1"/>
    <m/>
    <x v="2"/>
    <s v="09-13-24"/>
    <m/>
    <s v="09-17-24"/>
    <s v="09-17-24"/>
    <n v="1"/>
    <m/>
    <m/>
    <s v="Chris McCarty"/>
    <s v="Mitchell"/>
    <s v="SD"/>
    <s v="CG"/>
    <s v="EX_IO"/>
    <s v="Phone Part"/>
    <s v="CG957108868"/>
    <s v="FEDE"/>
  </r>
  <r>
    <s v="957108871"/>
    <s v="957108871"/>
    <s v="1305163364"/>
    <x v="26"/>
    <n v="1"/>
    <x v="0"/>
    <n v="0"/>
    <m/>
    <x v="2"/>
    <s v="09-13-24"/>
    <s v="09-17-24"/>
    <s v="09-17-24"/>
    <s v="09-17-24"/>
    <n v="1"/>
    <m/>
    <m/>
    <s v="Jose espinosa"/>
    <s v="Passaic"/>
    <s v="NJ"/>
    <s v="CG"/>
    <s v="EX_IO"/>
    <s v="Accessory"/>
    <s v="CG957108871"/>
    <s v="FEDE"/>
  </r>
  <r>
    <s v="957108994"/>
    <s v="957108994"/>
    <s v="1305164758"/>
    <x v="30"/>
    <n v="1"/>
    <x v="0"/>
    <n v="0"/>
    <m/>
    <x v="2"/>
    <s v="09-13-24"/>
    <s v="09-17-24"/>
    <s v="09-17-24"/>
    <s v="09-17-24"/>
    <n v="1"/>
    <m/>
    <m/>
    <s v="JAIME ACEVEDO"/>
    <s v="Lynn"/>
    <s v="MA"/>
    <s v="CG"/>
    <s v="EX_IO"/>
    <s v="Component"/>
    <s v="CG957108994"/>
    <s v="FEDE"/>
  </r>
  <r>
    <s v="957108995"/>
    <s v="957108995"/>
    <s v="1305165118"/>
    <x v="30"/>
    <n v="1"/>
    <x v="0"/>
    <n v="0"/>
    <m/>
    <x v="2"/>
    <s v="09-13-24"/>
    <s v="09-17-24"/>
    <s v="09-17-24"/>
    <s v="09-17-24"/>
    <n v="1"/>
    <m/>
    <m/>
    <s v="Cheryon Mcwillcron"/>
    <s v="Sicklerville"/>
    <s v="NJ"/>
    <s v="CG"/>
    <s v="EX_IO"/>
    <s v="Component"/>
    <s v="CG957108995"/>
    <s v="FEDE"/>
  </r>
  <r>
    <s v="957109143"/>
    <s v="957109143"/>
    <s v="1305168404"/>
    <x v="30"/>
    <n v="1"/>
    <x v="0"/>
    <n v="0"/>
    <m/>
    <x v="2"/>
    <s v="09-13-24"/>
    <s v="09-17-24"/>
    <s v="09-17-24"/>
    <s v="09-17-24"/>
    <n v="1"/>
    <m/>
    <m/>
    <s v="Lawrence Simnons"/>
    <s v="Saint Paul"/>
    <s v="MN"/>
    <s v="CG"/>
    <s v="EX_IO"/>
    <s v="Component"/>
    <s v="CG957109143"/>
    <s v="FEDE"/>
  </r>
  <r>
    <s v="957109144"/>
    <s v="957109144"/>
    <s v="1305168876"/>
    <x v="27"/>
    <n v="1"/>
    <x v="0"/>
    <n v="0"/>
    <m/>
    <x v="2"/>
    <s v="09-13-24"/>
    <s v="09-17-24"/>
    <s v="09-17-24"/>
    <s v="09-17-24"/>
    <n v="1"/>
    <m/>
    <m/>
    <s v="Pommie  Frame"/>
    <s v="Carnegie"/>
    <s v="PA"/>
    <s v="CG"/>
    <s v="EX_IO"/>
    <s v="Component"/>
    <s v="CG957109144"/>
    <s v="FEDE"/>
  </r>
  <r>
    <s v="957109136"/>
    <s v="957109136"/>
    <s v="1305166486"/>
    <x v="27"/>
    <n v="1"/>
    <x v="0"/>
    <n v="0"/>
    <m/>
    <x v="2"/>
    <s v="09-13-24"/>
    <s v="09-17-24"/>
    <s v="09-17-24"/>
    <s v="09-17-24"/>
    <n v="1"/>
    <m/>
    <m/>
    <s v="LORNA DEGES"/>
    <s v="Denver"/>
    <s v="CO"/>
    <s v="CG"/>
    <s v="EX_IO"/>
    <s v="Component"/>
    <s v="CG957109136"/>
    <s v="FEDE"/>
  </r>
  <r>
    <s v="957109154"/>
    <s v="957109154"/>
    <s v="1305170653"/>
    <x v="34"/>
    <n v="1"/>
    <x v="0"/>
    <n v="0"/>
    <m/>
    <x v="2"/>
    <s v="09-13-24"/>
    <s v="09-17-24"/>
    <s v="09-17-24"/>
    <s v="09-17-24"/>
    <n v="1"/>
    <m/>
    <m/>
    <s v="Donald Purman"/>
    <s v="Elizabethtown"/>
    <s v="KY"/>
    <s v="CG"/>
    <s v="EX_IO"/>
    <s v="Component"/>
    <s v="CG957109154"/>
    <s v="FEDE"/>
  </r>
  <r>
    <s v="957109153"/>
    <s v="957109153"/>
    <s v="1305170546"/>
    <x v="30"/>
    <n v="1"/>
    <x v="0"/>
    <n v="0"/>
    <m/>
    <x v="2"/>
    <s v="09-13-24"/>
    <s v="09-17-24"/>
    <s v="09-17-24"/>
    <s v="09-17-24"/>
    <n v="1"/>
    <m/>
    <m/>
    <s v="linda miller"/>
    <s v="Newburyport"/>
    <s v="MA"/>
    <s v="CG"/>
    <s v="EX_IO"/>
    <s v="Component"/>
    <s v="CG957109153"/>
    <s v="FEDE"/>
  </r>
  <r>
    <s v="957109354"/>
    <s v="957109354"/>
    <s v="1305170592"/>
    <x v="30"/>
    <n v="1"/>
    <x v="0"/>
    <n v="0"/>
    <m/>
    <x v="2"/>
    <s v="09-13-24"/>
    <s v="09-17-24"/>
    <s v="09-17-24"/>
    <s v="09-17-24"/>
    <n v="1"/>
    <m/>
    <m/>
    <s v="Doris Bear"/>
    <s v="OKEMAH"/>
    <s v="OK"/>
    <s v="CG"/>
    <s v="EX_IO"/>
    <s v="Component"/>
    <s v="CG957109354"/>
    <s v="FEDE"/>
  </r>
  <r>
    <s v="957109355"/>
    <s v="957109355"/>
    <s v="1305170790"/>
    <x v="30"/>
    <n v="1"/>
    <x v="0"/>
    <n v="0"/>
    <m/>
    <x v="2"/>
    <s v="09-13-24"/>
    <s v="09-17-24"/>
    <s v="09-17-24"/>
    <s v="09-17-24"/>
    <n v="1"/>
    <m/>
    <m/>
    <s v="Arthur Ruohonen"/>
    <s v="Minneapolis"/>
    <s v="MN"/>
    <s v="CG"/>
    <s v="EX_IO"/>
    <s v="Component"/>
    <s v="CG957109355"/>
    <s v="FEDE"/>
  </r>
  <r>
    <s v="957109512"/>
    <s v="957109512"/>
    <s v="1305175357"/>
    <x v="33"/>
    <n v="1"/>
    <x v="1"/>
    <n v="1"/>
    <m/>
    <x v="2"/>
    <s v="09-13-24"/>
    <m/>
    <s v="09-17-24"/>
    <s v="09-17-24"/>
    <n v="1"/>
    <m/>
    <m/>
    <s v="Roberta Marshall"/>
    <s v="BEAVER CITY"/>
    <s v="NE"/>
    <s v="CG"/>
    <s v="EX_IO"/>
    <s v="Phone Part"/>
    <s v="CG957109512"/>
    <s v="FEDE"/>
  </r>
  <r>
    <s v="957109511"/>
    <s v="957109511"/>
    <s v="1305175062"/>
    <x v="35"/>
    <n v="1"/>
    <x v="1"/>
    <n v="1"/>
    <m/>
    <x v="2"/>
    <s v="09-13-24"/>
    <m/>
    <s v="09-17-24"/>
    <s v="09-17-24"/>
    <n v="1"/>
    <m/>
    <m/>
    <s v="Brenda Roberts"/>
    <s v="Sandyville"/>
    <s v="WV"/>
    <s v="CG"/>
    <s v="EX_IO"/>
    <s v="Accessory"/>
    <s v="CG957109511"/>
    <s v="FEDE"/>
  </r>
  <r>
    <s v="957109415"/>
    <s v="957109415"/>
    <s v="1305173665"/>
    <x v="30"/>
    <n v="1"/>
    <x v="0"/>
    <n v="0"/>
    <m/>
    <x v="2"/>
    <s v="09-13-24"/>
    <s v="09-17-24"/>
    <s v="09-17-24"/>
    <s v="09-17-24"/>
    <n v="1"/>
    <m/>
    <m/>
    <s v="PEGGY IRBY"/>
    <s v="Bethlehem"/>
    <s v="PA"/>
    <s v="CG"/>
    <s v="EX_IO"/>
    <s v="Component"/>
    <s v="CG957109415"/>
    <s v="FEDE"/>
  </r>
  <r>
    <s v="957109516"/>
    <s v="957109516"/>
    <s v="1305175502"/>
    <x v="30"/>
    <n v="1"/>
    <x v="0"/>
    <n v="0"/>
    <m/>
    <x v="2"/>
    <s v="09-13-24"/>
    <s v="09-17-24"/>
    <s v="09-17-24"/>
    <s v="09-17-24"/>
    <n v="1"/>
    <m/>
    <m/>
    <s v="robert psyk"/>
    <s v="Elk River"/>
    <s v="MN"/>
    <s v="CG"/>
    <s v="EX_IO"/>
    <s v="Component"/>
    <s v="CG957109516"/>
    <s v="FEDE"/>
  </r>
  <r>
    <s v="957109515"/>
    <s v="957109515"/>
    <s v="1305175465"/>
    <x v="33"/>
    <n v="1"/>
    <x v="1"/>
    <n v="1"/>
    <m/>
    <x v="2"/>
    <s v="09-13-24"/>
    <m/>
    <s v="09-17-24"/>
    <s v="09-17-24"/>
    <n v="1"/>
    <m/>
    <m/>
    <s v="Roberta Marshall"/>
    <s v="BEAVER CITY"/>
    <s v="NE"/>
    <s v="CG"/>
    <s v="EX_IO"/>
    <s v="Phone Part"/>
    <s v="CG957109515"/>
    <s v="FEDE"/>
  </r>
  <r>
    <s v="957109625"/>
    <s v="957109625"/>
    <s v="1305180630"/>
    <x v="27"/>
    <n v="1"/>
    <x v="0"/>
    <n v="0"/>
    <m/>
    <x v="2"/>
    <s v="09-13-24"/>
    <s v="09-17-24"/>
    <s v="09-17-24"/>
    <s v="09-17-24"/>
    <n v="1"/>
    <m/>
    <m/>
    <s v="Sheryf Mason"/>
    <s v="Cambridge City"/>
    <s v="IN"/>
    <s v="CG"/>
    <s v="EX_IO"/>
    <s v="Component"/>
    <s v="CG957109625"/>
    <s v="FEDE"/>
  </r>
  <r>
    <s v="957109631"/>
    <s v="957109631"/>
    <s v="1305183266"/>
    <x v="36"/>
    <n v="1"/>
    <x v="0"/>
    <n v="0"/>
    <m/>
    <x v="2"/>
    <s v="09-13-24"/>
    <s v="09-17-24"/>
    <s v="09-17-24"/>
    <s v="09-17-24"/>
    <n v="1"/>
    <m/>
    <m/>
    <s v="Nanci Archibald"/>
    <s v="Delray Beach"/>
    <s v="FL"/>
    <s v="CG"/>
    <s v="EX_IO"/>
    <s v="Accessory"/>
    <s v="CG957109631"/>
    <s v="FEDE"/>
  </r>
  <r>
    <s v="957109632"/>
    <s v="957109632"/>
    <s v="1305183401"/>
    <x v="30"/>
    <n v="1"/>
    <x v="0"/>
    <n v="0"/>
    <m/>
    <x v="2"/>
    <s v="09-13-24"/>
    <s v="09-17-24"/>
    <s v="09-17-24"/>
    <s v="09-17-24"/>
    <n v="1"/>
    <m/>
    <m/>
    <s v="Lou West"/>
    <s v="Indianapolis"/>
    <s v="IN"/>
    <s v="CG"/>
    <s v="EX_IO"/>
    <s v="Component"/>
    <s v="CG957109632"/>
    <s v="FEDE"/>
  </r>
  <r>
    <s v="957109690"/>
    <s v="957109690"/>
    <s v="1305184491"/>
    <x v="37"/>
    <n v="1"/>
    <x v="1"/>
    <n v="1"/>
    <m/>
    <x v="2"/>
    <s v="09-13-24"/>
    <m/>
    <s v="09-17-24"/>
    <s v="09-17-24"/>
    <n v="1"/>
    <m/>
    <m/>
    <s v="Eleine grayson"/>
    <s v="Astoria"/>
    <s v="OR"/>
    <s v="CG"/>
    <s v="EX_IO"/>
    <s v="Accessory"/>
    <s v="CG957109690"/>
    <s v="FEDE"/>
  </r>
  <r>
    <s v="957109751"/>
    <s v="957109751"/>
    <s v="1305188111"/>
    <x v="27"/>
    <n v="1"/>
    <x v="0"/>
    <n v="0"/>
    <m/>
    <x v="2"/>
    <s v="09-13-24"/>
    <s v="09-17-24"/>
    <s v="09-17-24"/>
    <s v="09-17-24"/>
    <n v="1"/>
    <m/>
    <m/>
    <s v="Patrick Wilcott"/>
    <s v="Manchester"/>
    <s v="NH"/>
    <s v="CG"/>
    <s v="EX_IO"/>
    <s v="Component"/>
    <s v="CG957109751"/>
    <s v="FEDE"/>
  </r>
  <r>
    <s v="957109629"/>
    <s v="957109629"/>
    <s v="1305181153"/>
    <x v="30"/>
    <n v="1"/>
    <x v="0"/>
    <n v="0"/>
    <m/>
    <x v="3"/>
    <s v="09-13-24"/>
    <s v="09-17-24"/>
    <s v="09-17-24"/>
    <s v="09-17-24"/>
    <n v="0"/>
    <m/>
    <m/>
    <s v="LARRY GIBBONS"/>
    <s v="Lebanon"/>
    <s v="PA"/>
    <s v="CG"/>
    <s v="EX_IO"/>
    <s v="Component"/>
    <s v="CG957109629"/>
    <s v="FEDE"/>
  </r>
  <r>
    <s v="957109689"/>
    <s v="957109689"/>
    <s v="1304654775"/>
    <x v="28"/>
    <n v="1"/>
    <x v="0"/>
    <n v="0"/>
    <m/>
    <x v="3"/>
    <s v="09-13-24"/>
    <s v="09-17-24"/>
    <s v="09-17-24"/>
    <s v="09-17-24"/>
    <n v="0"/>
    <m/>
    <m/>
    <s v="Lonnie Burks"/>
    <s v="Huntington"/>
    <s v="WV"/>
    <s v="CG"/>
    <s v="EX_IO"/>
    <s v="Accessory"/>
    <s v="CG957109689"/>
    <s v="UPS"/>
  </r>
  <r>
    <m/>
    <m/>
    <m/>
    <x v="38"/>
    <m/>
    <x v="2"/>
    <m/>
    <m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7B874-3686-45DC-BBFB-158A43A1687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5" firstHeaderRow="1" firstDataRow="2" firstDataCol="1"/>
  <pivotFields count="24">
    <pivotField showAll="0"/>
    <pivotField showAll="0"/>
    <pivotField showAll="0"/>
    <pivotField axis="axisRow" showAll="0">
      <items count="40">
        <item x="28"/>
        <item x="32"/>
        <item x="22"/>
        <item x="21"/>
        <item x="23"/>
        <item x="20"/>
        <item x="19"/>
        <item x="17"/>
        <item x="18"/>
        <item x="24"/>
        <item x="31"/>
        <item x="14"/>
        <item x="37"/>
        <item x="13"/>
        <item x="27"/>
        <item x="34"/>
        <item x="6"/>
        <item x="11"/>
        <item x="8"/>
        <item x="0"/>
        <item x="15"/>
        <item x="9"/>
        <item x="30"/>
        <item x="36"/>
        <item x="5"/>
        <item x="3"/>
        <item x="4"/>
        <item x="16"/>
        <item x="25"/>
        <item x="12"/>
        <item x="2"/>
        <item x="1"/>
        <item x="10"/>
        <item x="35"/>
        <item x="29"/>
        <item x="7"/>
        <item x="26"/>
        <item x="33"/>
        <item x="38"/>
        <item t="default"/>
      </items>
    </pivotField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41">
    <i>
      <x/>
    </i>
    <i r="1">
      <x v="2"/>
    </i>
    <i r="1">
      <x v="3"/>
    </i>
    <i r="1">
      <x v="11"/>
    </i>
    <i r="1">
      <x v="12"/>
    </i>
    <i r="1">
      <x v="24"/>
    </i>
    <i r="1">
      <x v="27"/>
    </i>
    <i r="1">
      <x v="29"/>
    </i>
    <i r="1">
      <x v="32"/>
    </i>
    <i r="1">
      <x v="33"/>
    </i>
    <i r="1">
      <x v="37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30"/>
    </i>
    <i r="1">
      <x v="31"/>
    </i>
    <i r="1">
      <x v="34"/>
    </i>
    <i r="1">
      <x v="35"/>
    </i>
    <i r="1">
      <x v="36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DBD6-B844-48FA-91F7-8F5BE7D53F45}">
  <dimension ref="A3:F45"/>
  <sheetViews>
    <sheetView tabSelected="1" topLeftCell="A12" workbookViewId="0">
      <selection activeCell="A4" sqref="A4:F45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5" width="8.42578125" bestFit="1" customWidth="1"/>
    <col min="6" max="7" width="11.28515625" bestFit="1" customWidth="1"/>
  </cols>
  <sheetData>
    <row r="3" spans="1:6" x14ac:dyDescent="0.25">
      <c r="A3" s="2" t="s">
        <v>1718</v>
      </c>
      <c r="B3" s="2" t="s">
        <v>1719</v>
      </c>
    </row>
    <row r="4" spans="1:6" x14ac:dyDescent="0.25">
      <c r="A4" s="2" t="s">
        <v>1716</v>
      </c>
      <c r="B4" t="s">
        <v>28</v>
      </c>
      <c r="C4" t="s">
        <v>30</v>
      </c>
      <c r="D4" t="s">
        <v>29</v>
      </c>
      <c r="E4" t="s">
        <v>41</v>
      </c>
      <c r="F4" t="s">
        <v>1717</v>
      </c>
    </row>
    <row r="5" spans="1:6" x14ac:dyDescent="0.25">
      <c r="A5" s="3" t="s">
        <v>89</v>
      </c>
      <c r="B5" s="5"/>
      <c r="C5" s="5"/>
      <c r="D5" s="5">
        <v>12</v>
      </c>
      <c r="E5" s="5"/>
      <c r="F5" s="5">
        <v>12</v>
      </c>
    </row>
    <row r="6" spans="1:6" x14ac:dyDescent="0.25">
      <c r="A6" s="4" t="s">
        <v>774</v>
      </c>
      <c r="B6" s="5"/>
      <c r="C6" s="5"/>
      <c r="D6" s="5">
        <v>1</v>
      </c>
      <c r="E6" s="5"/>
      <c r="F6" s="5">
        <v>1</v>
      </c>
    </row>
    <row r="7" spans="1:6" x14ac:dyDescent="0.25">
      <c r="A7" s="4" t="s">
        <v>768</v>
      </c>
      <c r="B7" s="5"/>
      <c r="C7" s="5"/>
      <c r="D7" s="5">
        <v>1</v>
      </c>
      <c r="E7" s="5"/>
      <c r="F7" s="5">
        <v>1</v>
      </c>
    </row>
    <row r="8" spans="1:6" x14ac:dyDescent="0.25">
      <c r="A8" s="4" t="s">
        <v>192</v>
      </c>
      <c r="B8" s="5"/>
      <c r="C8" s="5"/>
      <c r="D8" s="5">
        <v>1</v>
      </c>
      <c r="E8" s="5"/>
      <c r="F8" s="5">
        <v>1</v>
      </c>
    </row>
    <row r="9" spans="1:6" x14ac:dyDescent="0.25">
      <c r="A9" s="4" t="s">
        <v>1695</v>
      </c>
      <c r="B9" s="5"/>
      <c r="C9" s="5"/>
      <c r="D9" s="5">
        <v>1</v>
      </c>
      <c r="E9" s="5"/>
      <c r="F9" s="5">
        <v>1</v>
      </c>
    </row>
    <row r="10" spans="1:6" x14ac:dyDescent="0.25">
      <c r="A10" s="4" t="s">
        <v>88</v>
      </c>
      <c r="B10" s="5"/>
      <c r="C10" s="5"/>
      <c r="D10" s="5">
        <v>1</v>
      </c>
      <c r="E10" s="5"/>
      <c r="F10" s="5">
        <v>1</v>
      </c>
    </row>
    <row r="11" spans="1:6" x14ac:dyDescent="0.25">
      <c r="A11" s="4" t="s">
        <v>210</v>
      </c>
      <c r="B11" s="5"/>
      <c r="C11" s="5"/>
      <c r="D11" s="5">
        <v>1</v>
      </c>
      <c r="E11" s="5"/>
      <c r="F11" s="5">
        <v>1</v>
      </c>
    </row>
    <row r="12" spans="1:6" x14ac:dyDescent="0.25">
      <c r="A12" s="4" t="s">
        <v>166</v>
      </c>
      <c r="B12" s="5"/>
      <c r="C12" s="5"/>
      <c r="D12" s="5">
        <v>1</v>
      </c>
      <c r="E12" s="5"/>
      <c r="F12" s="5">
        <v>1</v>
      </c>
    </row>
    <row r="13" spans="1:6" x14ac:dyDescent="0.25">
      <c r="A13" s="4" t="s">
        <v>154</v>
      </c>
      <c r="B13" s="5"/>
      <c r="C13" s="5"/>
      <c r="D13" s="5">
        <v>1</v>
      </c>
      <c r="E13" s="5"/>
      <c r="F13" s="5">
        <v>1</v>
      </c>
    </row>
    <row r="14" spans="1:6" x14ac:dyDescent="0.25">
      <c r="A14" s="4" t="s">
        <v>1660</v>
      </c>
      <c r="B14" s="5"/>
      <c r="C14" s="5"/>
      <c r="D14" s="5">
        <v>1</v>
      </c>
      <c r="E14" s="5"/>
      <c r="F14" s="5">
        <v>1</v>
      </c>
    </row>
    <row r="15" spans="1:6" x14ac:dyDescent="0.25">
      <c r="A15" s="4" t="s">
        <v>1596</v>
      </c>
      <c r="B15" s="5"/>
      <c r="C15" s="5"/>
      <c r="D15" s="5">
        <v>3</v>
      </c>
      <c r="E15" s="5"/>
      <c r="F15" s="5">
        <v>3</v>
      </c>
    </row>
    <row r="16" spans="1:6" x14ac:dyDescent="0.25">
      <c r="A16" s="3" t="s">
        <v>27</v>
      </c>
      <c r="B16" s="5">
        <v>2</v>
      </c>
      <c r="C16" s="5">
        <v>105</v>
      </c>
      <c r="D16" s="5">
        <v>208</v>
      </c>
      <c r="E16" s="5">
        <v>4</v>
      </c>
      <c r="F16" s="5">
        <v>319</v>
      </c>
    </row>
    <row r="17" spans="1:6" x14ac:dyDescent="0.25">
      <c r="A17" s="4" t="s">
        <v>1519</v>
      </c>
      <c r="B17" s="5"/>
      <c r="C17" s="5"/>
      <c r="D17" s="5">
        <v>1</v>
      </c>
      <c r="E17" s="5">
        <v>1</v>
      </c>
      <c r="F17" s="5">
        <v>2</v>
      </c>
    </row>
    <row r="18" spans="1:6" x14ac:dyDescent="0.25">
      <c r="A18" s="4" t="s">
        <v>1549</v>
      </c>
      <c r="B18" s="5"/>
      <c r="C18" s="5"/>
      <c r="D18" s="5">
        <v>1</v>
      </c>
      <c r="E18" s="5"/>
      <c r="F18" s="5">
        <v>1</v>
      </c>
    </row>
    <row r="19" spans="1:6" x14ac:dyDescent="0.25">
      <c r="A19" s="4" t="s">
        <v>794</v>
      </c>
      <c r="B19" s="5"/>
      <c r="C19" s="5"/>
      <c r="D19" s="5">
        <v>2</v>
      </c>
      <c r="E19" s="5"/>
      <c r="F19" s="5">
        <v>2</v>
      </c>
    </row>
    <row r="20" spans="1:6" x14ac:dyDescent="0.25">
      <c r="A20" s="4" t="s">
        <v>725</v>
      </c>
      <c r="B20" s="5"/>
      <c r="C20" s="5"/>
      <c r="D20" s="5">
        <v>144</v>
      </c>
      <c r="E20" s="5">
        <v>2</v>
      </c>
      <c r="F20" s="5">
        <v>146</v>
      </c>
    </row>
    <row r="21" spans="1:6" x14ac:dyDescent="0.25">
      <c r="A21" s="4" t="s">
        <v>386</v>
      </c>
      <c r="B21" s="5"/>
      <c r="C21" s="5">
        <v>17</v>
      </c>
      <c r="D21" s="5">
        <v>1</v>
      </c>
      <c r="E21" s="5"/>
      <c r="F21" s="5">
        <v>18</v>
      </c>
    </row>
    <row r="22" spans="1:6" x14ac:dyDescent="0.25">
      <c r="A22" s="4" t="s">
        <v>217</v>
      </c>
      <c r="B22" s="5"/>
      <c r="C22" s="5">
        <v>51</v>
      </c>
      <c r="D22" s="5">
        <v>1</v>
      </c>
      <c r="E22" s="5"/>
      <c r="F22" s="5">
        <v>52</v>
      </c>
    </row>
    <row r="23" spans="1:6" x14ac:dyDescent="0.25">
      <c r="A23" s="4" t="s">
        <v>228</v>
      </c>
      <c r="B23" s="5"/>
      <c r="C23" s="5">
        <v>33</v>
      </c>
      <c r="D23" s="5">
        <v>2</v>
      </c>
      <c r="E23" s="5"/>
      <c r="F23" s="5">
        <v>35</v>
      </c>
    </row>
    <row r="24" spans="1:6" x14ac:dyDescent="0.25">
      <c r="A24" s="4" t="s">
        <v>1040</v>
      </c>
      <c r="B24" s="5"/>
      <c r="C24" s="5"/>
      <c r="D24" s="5">
        <v>5</v>
      </c>
      <c r="E24" s="5"/>
      <c r="F24" s="5">
        <v>5</v>
      </c>
    </row>
    <row r="25" spans="1:6" x14ac:dyDescent="0.25">
      <c r="A25" s="4" t="s">
        <v>1532</v>
      </c>
      <c r="B25" s="5"/>
      <c r="C25" s="5"/>
      <c r="D25" s="5">
        <v>1</v>
      </c>
      <c r="E25" s="5"/>
      <c r="F25" s="5">
        <v>1</v>
      </c>
    </row>
    <row r="26" spans="1:6" x14ac:dyDescent="0.25">
      <c r="A26" s="4" t="s">
        <v>185</v>
      </c>
      <c r="B26" s="5"/>
      <c r="C26" s="5"/>
      <c r="D26" s="5">
        <v>1</v>
      </c>
      <c r="E26" s="5"/>
      <c r="F26" s="5">
        <v>1</v>
      </c>
    </row>
    <row r="27" spans="1:6" x14ac:dyDescent="0.25">
      <c r="A27" s="4" t="s">
        <v>1514</v>
      </c>
      <c r="B27" s="5"/>
      <c r="C27" s="5"/>
      <c r="D27" s="5">
        <v>11</v>
      </c>
      <c r="E27" s="5"/>
      <c r="F27" s="5">
        <v>11</v>
      </c>
    </row>
    <row r="28" spans="1:6" x14ac:dyDescent="0.25">
      <c r="A28" s="4" t="s">
        <v>1634</v>
      </c>
      <c r="B28" s="5"/>
      <c r="C28" s="5"/>
      <c r="D28" s="5">
        <v>1</v>
      </c>
      <c r="E28" s="5"/>
      <c r="F28" s="5">
        <v>1</v>
      </c>
    </row>
    <row r="29" spans="1:6" x14ac:dyDescent="0.25">
      <c r="A29" s="4" t="s">
        <v>101</v>
      </c>
      <c r="B29" s="5"/>
      <c r="C29" s="5"/>
      <c r="D29" s="5">
        <v>1</v>
      </c>
      <c r="E29" s="5"/>
      <c r="F29" s="5">
        <v>1</v>
      </c>
    </row>
    <row r="30" spans="1:6" x14ac:dyDescent="0.25">
      <c r="A30" s="4" t="s">
        <v>160</v>
      </c>
      <c r="B30" s="5"/>
      <c r="C30" s="5"/>
      <c r="D30" s="5">
        <v>1</v>
      </c>
      <c r="E30" s="5"/>
      <c r="F30" s="5">
        <v>1</v>
      </c>
    </row>
    <row r="31" spans="1:6" x14ac:dyDescent="0.25">
      <c r="A31" s="4" t="s">
        <v>114</v>
      </c>
      <c r="B31" s="5"/>
      <c r="C31" s="5"/>
      <c r="D31" s="5">
        <v>8</v>
      </c>
      <c r="E31" s="5"/>
      <c r="F31" s="5">
        <v>8</v>
      </c>
    </row>
    <row r="32" spans="1:6" x14ac:dyDescent="0.25">
      <c r="A32" s="4" t="s">
        <v>26</v>
      </c>
      <c r="B32" s="5">
        <v>1</v>
      </c>
      <c r="C32" s="5">
        <v>1</v>
      </c>
      <c r="D32" s="5"/>
      <c r="E32" s="5"/>
      <c r="F32" s="5">
        <v>2</v>
      </c>
    </row>
    <row r="33" spans="1:6" x14ac:dyDescent="0.25">
      <c r="A33" s="4" t="s">
        <v>204</v>
      </c>
      <c r="B33" s="5"/>
      <c r="C33" s="5"/>
      <c r="D33" s="5">
        <v>1</v>
      </c>
      <c r="E33" s="5"/>
      <c r="F33" s="5">
        <v>1</v>
      </c>
    </row>
    <row r="34" spans="1:6" x14ac:dyDescent="0.25">
      <c r="A34" s="4" t="s">
        <v>132</v>
      </c>
      <c r="B34" s="5"/>
      <c r="C34" s="5"/>
      <c r="D34" s="5">
        <v>1</v>
      </c>
      <c r="E34" s="5"/>
      <c r="F34" s="5">
        <v>1</v>
      </c>
    </row>
    <row r="35" spans="1:6" x14ac:dyDescent="0.25">
      <c r="A35" s="4" t="s">
        <v>1526</v>
      </c>
      <c r="B35" s="5"/>
      <c r="C35" s="5"/>
      <c r="D35" s="5">
        <v>15</v>
      </c>
      <c r="E35" s="5">
        <v>1</v>
      </c>
      <c r="F35" s="5">
        <v>16</v>
      </c>
    </row>
    <row r="36" spans="1:6" x14ac:dyDescent="0.25">
      <c r="A36" s="4" t="s">
        <v>1684</v>
      </c>
      <c r="B36" s="5"/>
      <c r="C36" s="5"/>
      <c r="D36" s="5">
        <v>1</v>
      </c>
      <c r="E36" s="5"/>
      <c r="F36" s="5">
        <v>1</v>
      </c>
    </row>
    <row r="37" spans="1:6" x14ac:dyDescent="0.25">
      <c r="A37" s="4" t="s">
        <v>69</v>
      </c>
      <c r="B37" s="5"/>
      <c r="C37" s="5"/>
      <c r="D37" s="5">
        <v>2</v>
      </c>
      <c r="E37" s="5"/>
      <c r="F37" s="5">
        <v>2</v>
      </c>
    </row>
    <row r="38" spans="1:6" x14ac:dyDescent="0.25">
      <c r="A38" s="4" t="s">
        <v>76</v>
      </c>
      <c r="B38" s="5"/>
      <c r="C38" s="5"/>
      <c r="D38" s="5">
        <v>3</v>
      </c>
      <c r="E38" s="5"/>
      <c r="F38" s="5">
        <v>3</v>
      </c>
    </row>
    <row r="39" spans="1:6" x14ac:dyDescent="0.25">
      <c r="A39" s="4" t="s">
        <v>1500</v>
      </c>
      <c r="B39" s="5">
        <v>1</v>
      </c>
      <c r="C39" s="5"/>
      <c r="D39" s="5"/>
      <c r="E39" s="5"/>
      <c r="F39" s="5">
        <v>1</v>
      </c>
    </row>
    <row r="40" spans="1:6" x14ac:dyDescent="0.25">
      <c r="A40" s="4" t="s">
        <v>62</v>
      </c>
      <c r="B40" s="5"/>
      <c r="C40" s="5">
        <v>1</v>
      </c>
      <c r="D40" s="5"/>
      <c r="E40" s="5"/>
      <c r="F40" s="5">
        <v>1</v>
      </c>
    </row>
    <row r="41" spans="1:6" x14ac:dyDescent="0.25">
      <c r="A41" s="4" t="s">
        <v>48</v>
      </c>
      <c r="B41" s="5"/>
      <c r="C41" s="5">
        <v>2</v>
      </c>
      <c r="D41" s="5"/>
      <c r="E41" s="5"/>
      <c r="F41" s="5">
        <v>2</v>
      </c>
    </row>
    <row r="42" spans="1:6" x14ac:dyDescent="0.25">
      <c r="A42" s="4" t="s">
        <v>1522</v>
      </c>
      <c r="B42" s="5"/>
      <c r="C42" s="5"/>
      <c r="D42" s="5">
        <v>1</v>
      </c>
      <c r="E42" s="5"/>
      <c r="F42" s="5">
        <v>1</v>
      </c>
    </row>
    <row r="43" spans="1:6" x14ac:dyDescent="0.25">
      <c r="A43" s="4" t="s">
        <v>108</v>
      </c>
      <c r="B43" s="5"/>
      <c r="C43" s="5"/>
      <c r="D43" s="5">
        <v>1</v>
      </c>
      <c r="E43" s="5"/>
      <c r="F43" s="5">
        <v>1</v>
      </c>
    </row>
    <row r="44" spans="1:6" x14ac:dyDescent="0.25">
      <c r="A44" s="4" t="s">
        <v>1507</v>
      </c>
      <c r="B44" s="5"/>
      <c r="C44" s="5"/>
      <c r="D44" s="5">
        <v>2</v>
      </c>
      <c r="E44" s="5"/>
      <c r="F44" s="5">
        <v>2</v>
      </c>
    </row>
    <row r="45" spans="1:6" x14ac:dyDescent="0.25">
      <c r="A45" s="3" t="s">
        <v>1717</v>
      </c>
      <c r="B45" s="5">
        <v>2</v>
      </c>
      <c r="C45" s="5">
        <v>105</v>
      </c>
      <c r="D45" s="5">
        <v>220</v>
      </c>
      <c r="E45" s="5">
        <v>4</v>
      </c>
      <c r="F45" s="5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2"/>
  <sheetViews>
    <sheetView workbookViewId="0">
      <selection sqref="A1:XFD1048576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0</v>
      </c>
      <c r="I2" t="s">
        <v>28</v>
      </c>
      <c r="J2" t="s">
        <v>29</v>
      </c>
      <c r="K2" t="s">
        <v>29</v>
      </c>
      <c r="L2" t="s">
        <v>30</v>
      </c>
      <c r="M2" t="s">
        <v>29</v>
      </c>
      <c r="N2">
        <v>2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</row>
    <row r="3" spans="1:24" x14ac:dyDescent="0.25">
      <c r="A3" t="s">
        <v>39</v>
      </c>
      <c r="B3" t="s">
        <v>39</v>
      </c>
      <c r="C3" t="s">
        <v>40</v>
      </c>
      <c r="D3" t="s">
        <v>26</v>
      </c>
      <c r="E3">
        <v>1</v>
      </c>
      <c r="F3" t="s">
        <v>27</v>
      </c>
      <c r="G3">
        <v>0</v>
      </c>
      <c r="I3" t="s">
        <v>30</v>
      </c>
      <c r="J3" t="s">
        <v>41</v>
      </c>
      <c r="K3" t="s">
        <v>41</v>
      </c>
      <c r="L3" t="s">
        <v>29</v>
      </c>
      <c r="M3" t="s">
        <v>41</v>
      </c>
      <c r="N3">
        <v>2</v>
      </c>
      <c r="Q3" t="s">
        <v>42</v>
      </c>
      <c r="R3" t="s">
        <v>43</v>
      </c>
      <c r="S3" t="s">
        <v>44</v>
      </c>
      <c r="T3" t="s">
        <v>34</v>
      </c>
      <c r="U3" t="s">
        <v>35</v>
      </c>
      <c r="V3" t="s">
        <v>36</v>
      </c>
      <c r="W3" t="s">
        <v>45</v>
      </c>
    </row>
    <row r="4" spans="1:24" x14ac:dyDescent="0.25">
      <c r="A4" t="s">
        <v>46</v>
      </c>
      <c r="B4" t="s">
        <v>46</v>
      </c>
      <c r="C4" t="s">
        <v>47</v>
      </c>
      <c r="D4" t="s">
        <v>48</v>
      </c>
      <c r="E4">
        <v>1</v>
      </c>
      <c r="F4" t="s">
        <v>27</v>
      </c>
      <c r="G4">
        <v>0</v>
      </c>
      <c r="I4" t="s">
        <v>30</v>
      </c>
      <c r="J4" t="s">
        <v>41</v>
      </c>
      <c r="K4" t="s">
        <v>49</v>
      </c>
      <c r="L4" t="s">
        <v>41</v>
      </c>
      <c r="M4" t="s">
        <v>49</v>
      </c>
      <c r="N4">
        <v>2</v>
      </c>
      <c r="Q4" t="s">
        <v>50</v>
      </c>
      <c r="R4" t="s">
        <v>51</v>
      </c>
      <c r="S4" t="s">
        <v>52</v>
      </c>
      <c r="T4" t="s">
        <v>34</v>
      </c>
      <c r="U4" t="s">
        <v>35</v>
      </c>
      <c r="V4" t="s">
        <v>36</v>
      </c>
      <c r="W4" t="s">
        <v>53</v>
      </c>
      <c r="X4" t="s">
        <v>54</v>
      </c>
    </row>
    <row r="5" spans="1:24" x14ac:dyDescent="0.25">
      <c r="A5" t="s">
        <v>55</v>
      </c>
      <c r="B5" t="s">
        <v>55</v>
      </c>
      <c r="C5" t="s">
        <v>56</v>
      </c>
      <c r="D5" t="s">
        <v>48</v>
      </c>
      <c r="E5">
        <v>1</v>
      </c>
      <c r="F5" t="s">
        <v>27</v>
      </c>
      <c r="G5">
        <v>0</v>
      </c>
      <c r="I5" t="s">
        <v>30</v>
      </c>
      <c r="J5" t="s">
        <v>41</v>
      </c>
      <c r="K5" t="s">
        <v>49</v>
      </c>
      <c r="L5" t="s">
        <v>41</v>
      </c>
      <c r="M5" t="s">
        <v>49</v>
      </c>
      <c r="N5">
        <v>2</v>
      </c>
      <c r="Q5" t="s">
        <v>57</v>
      </c>
      <c r="R5" t="s">
        <v>58</v>
      </c>
      <c r="S5" t="s">
        <v>52</v>
      </c>
      <c r="T5" t="s">
        <v>34</v>
      </c>
      <c r="U5" t="s">
        <v>35</v>
      </c>
      <c r="V5" t="s">
        <v>36</v>
      </c>
      <c r="W5" t="s">
        <v>59</v>
      </c>
      <c r="X5" t="s">
        <v>38</v>
      </c>
    </row>
    <row r="6" spans="1:24" x14ac:dyDescent="0.25">
      <c r="A6" t="s">
        <v>60</v>
      </c>
      <c r="B6" t="s">
        <v>60</v>
      </c>
      <c r="C6" t="s">
        <v>61</v>
      </c>
      <c r="D6" t="s">
        <v>62</v>
      </c>
      <c r="E6">
        <v>1</v>
      </c>
      <c r="F6" t="s">
        <v>27</v>
      </c>
      <c r="G6">
        <v>0</v>
      </c>
      <c r="I6" t="s">
        <v>30</v>
      </c>
      <c r="J6" t="s">
        <v>41</v>
      </c>
      <c r="K6" t="s">
        <v>49</v>
      </c>
      <c r="L6" t="s">
        <v>41</v>
      </c>
      <c r="M6" t="s">
        <v>49</v>
      </c>
      <c r="N6">
        <v>2</v>
      </c>
      <c r="Q6" t="s">
        <v>63</v>
      </c>
      <c r="R6" t="s">
        <v>64</v>
      </c>
      <c r="S6" t="s">
        <v>65</v>
      </c>
      <c r="T6" t="s">
        <v>34</v>
      </c>
      <c r="U6" t="s">
        <v>35</v>
      </c>
      <c r="V6" t="s">
        <v>36</v>
      </c>
      <c r="W6" t="s">
        <v>66</v>
      </c>
      <c r="X6" t="s">
        <v>38</v>
      </c>
    </row>
    <row r="7" spans="1:24" x14ac:dyDescent="0.25">
      <c r="A7" t="s">
        <v>67</v>
      </c>
      <c r="B7" t="s">
        <v>67</v>
      </c>
      <c r="C7" t="s">
        <v>68</v>
      </c>
      <c r="D7" t="s">
        <v>69</v>
      </c>
      <c r="E7">
        <v>1</v>
      </c>
      <c r="F7" t="s">
        <v>27</v>
      </c>
      <c r="G7">
        <v>0</v>
      </c>
      <c r="I7" t="s">
        <v>29</v>
      </c>
      <c r="J7" t="s">
        <v>41</v>
      </c>
      <c r="K7" t="s">
        <v>49</v>
      </c>
      <c r="L7" t="s">
        <v>41</v>
      </c>
      <c r="M7" t="s">
        <v>49</v>
      </c>
      <c r="N7">
        <v>1</v>
      </c>
      <c r="Q7" t="s">
        <v>70</v>
      </c>
      <c r="R7" t="s">
        <v>71</v>
      </c>
      <c r="S7" t="s">
        <v>72</v>
      </c>
      <c r="T7" t="s">
        <v>34</v>
      </c>
      <c r="U7" t="s">
        <v>35</v>
      </c>
      <c r="V7" t="s">
        <v>36</v>
      </c>
      <c r="W7" t="s">
        <v>73</v>
      </c>
      <c r="X7" t="s">
        <v>54</v>
      </c>
    </row>
    <row r="8" spans="1:24" x14ac:dyDescent="0.25">
      <c r="A8" t="s">
        <v>74</v>
      </c>
      <c r="B8" t="s">
        <v>74</v>
      </c>
      <c r="C8" t="s">
        <v>75</v>
      </c>
      <c r="D8" t="s">
        <v>76</v>
      </c>
      <c r="E8">
        <v>1</v>
      </c>
      <c r="F8" t="s">
        <v>27</v>
      </c>
      <c r="G8">
        <v>0</v>
      </c>
      <c r="I8" t="s">
        <v>29</v>
      </c>
      <c r="J8" t="s">
        <v>41</v>
      </c>
      <c r="K8" t="s">
        <v>49</v>
      </c>
      <c r="L8" t="s">
        <v>41</v>
      </c>
      <c r="M8" t="s">
        <v>49</v>
      </c>
      <c r="N8">
        <v>1</v>
      </c>
      <c r="Q8" t="s">
        <v>77</v>
      </c>
      <c r="R8" t="s">
        <v>78</v>
      </c>
      <c r="S8" t="s">
        <v>44</v>
      </c>
      <c r="T8" t="s">
        <v>34</v>
      </c>
      <c r="U8" t="s">
        <v>35</v>
      </c>
      <c r="V8" t="s">
        <v>36</v>
      </c>
      <c r="W8" t="s">
        <v>79</v>
      </c>
      <c r="X8" t="s">
        <v>38</v>
      </c>
    </row>
    <row r="9" spans="1:24" x14ac:dyDescent="0.25">
      <c r="A9" t="s">
        <v>80</v>
      </c>
      <c r="B9" t="s">
        <v>80</v>
      </c>
      <c r="C9" t="s">
        <v>81</v>
      </c>
      <c r="D9" t="s">
        <v>76</v>
      </c>
      <c r="E9">
        <v>1</v>
      </c>
      <c r="F9" t="s">
        <v>27</v>
      </c>
      <c r="G9">
        <v>0</v>
      </c>
      <c r="I9" t="s">
        <v>29</v>
      </c>
      <c r="J9" t="s">
        <v>41</v>
      </c>
      <c r="K9" t="s">
        <v>49</v>
      </c>
      <c r="L9" t="s">
        <v>41</v>
      </c>
      <c r="M9" t="s">
        <v>49</v>
      </c>
      <c r="N9">
        <v>1</v>
      </c>
      <c r="Q9" t="s">
        <v>82</v>
      </c>
      <c r="R9" t="s">
        <v>83</v>
      </c>
      <c r="S9" t="s">
        <v>84</v>
      </c>
      <c r="T9" t="s">
        <v>34</v>
      </c>
      <c r="U9" t="s">
        <v>35</v>
      </c>
      <c r="V9" t="s">
        <v>36</v>
      </c>
      <c r="W9" t="s">
        <v>85</v>
      </c>
      <c r="X9" t="s">
        <v>54</v>
      </c>
    </row>
    <row r="10" spans="1:24" x14ac:dyDescent="0.25">
      <c r="A10" t="s">
        <v>86</v>
      </c>
      <c r="B10" t="s">
        <v>86</v>
      </c>
      <c r="C10" t="s">
        <v>87</v>
      </c>
      <c r="D10" t="s">
        <v>88</v>
      </c>
      <c r="E10">
        <v>1</v>
      </c>
      <c r="F10" t="s">
        <v>89</v>
      </c>
      <c r="G10">
        <v>1</v>
      </c>
      <c r="I10" t="s">
        <v>29</v>
      </c>
      <c r="J10" t="s">
        <v>41</v>
      </c>
      <c r="L10" t="s">
        <v>41</v>
      </c>
      <c r="M10" t="s">
        <v>49</v>
      </c>
      <c r="N10">
        <v>1</v>
      </c>
      <c r="Q10" t="s">
        <v>90</v>
      </c>
      <c r="R10" t="s">
        <v>91</v>
      </c>
      <c r="S10" t="s">
        <v>52</v>
      </c>
      <c r="T10" t="s">
        <v>34</v>
      </c>
      <c r="U10" t="s">
        <v>35</v>
      </c>
      <c r="V10" t="s">
        <v>36</v>
      </c>
      <c r="W10" t="s">
        <v>92</v>
      </c>
      <c r="X10" t="s">
        <v>38</v>
      </c>
    </row>
    <row r="11" spans="1:24" x14ac:dyDescent="0.25">
      <c r="A11" t="s">
        <v>93</v>
      </c>
      <c r="B11" t="s">
        <v>93</v>
      </c>
      <c r="C11" t="s">
        <v>94</v>
      </c>
      <c r="D11" t="s">
        <v>76</v>
      </c>
      <c r="E11">
        <v>1</v>
      </c>
      <c r="F11" t="s">
        <v>27</v>
      </c>
      <c r="G11">
        <v>0</v>
      </c>
      <c r="I11" t="s">
        <v>29</v>
      </c>
      <c r="J11" t="s">
        <v>41</v>
      </c>
      <c r="K11" t="s">
        <v>49</v>
      </c>
      <c r="L11" t="s">
        <v>41</v>
      </c>
      <c r="M11" t="s">
        <v>49</v>
      </c>
      <c r="N11">
        <v>1</v>
      </c>
      <c r="Q11" t="s">
        <v>95</v>
      </c>
      <c r="R11" t="s">
        <v>96</v>
      </c>
      <c r="S11" t="s">
        <v>97</v>
      </c>
      <c r="T11" t="s">
        <v>34</v>
      </c>
      <c r="U11" t="s">
        <v>35</v>
      </c>
      <c r="V11" t="s">
        <v>36</v>
      </c>
      <c r="W11" t="s">
        <v>98</v>
      </c>
      <c r="X11" t="s">
        <v>38</v>
      </c>
    </row>
    <row r="12" spans="1:24" x14ac:dyDescent="0.25">
      <c r="A12" t="s">
        <v>99</v>
      </c>
      <c r="B12" t="s">
        <v>99</v>
      </c>
      <c r="C12" t="s">
        <v>100</v>
      </c>
      <c r="D12" t="s">
        <v>101</v>
      </c>
      <c r="E12">
        <v>1</v>
      </c>
      <c r="F12" t="s">
        <v>27</v>
      </c>
      <c r="G12">
        <v>0</v>
      </c>
      <c r="I12" t="s">
        <v>29</v>
      </c>
      <c r="J12" t="s">
        <v>41</v>
      </c>
      <c r="K12" t="s">
        <v>49</v>
      </c>
      <c r="L12" t="s">
        <v>41</v>
      </c>
      <c r="M12" t="s">
        <v>49</v>
      </c>
      <c r="N12">
        <v>1</v>
      </c>
      <c r="Q12" t="s">
        <v>102</v>
      </c>
      <c r="R12" t="s">
        <v>103</v>
      </c>
      <c r="S12" t="s">
        <v>104</v>
      </c>
      <c r="T12" t="s">
        <v>34</v>
      </c>
      <c r="U12" t="s">
        <v>35</v>
      </c>
      <c r="V12" t="s">
        <v>36</v>
      </c>
      <c r="W12" t="s">
        <v>105</v>
      </c>
      <c r="X12" t="s">
        <v>38</v>
      </c>
    </row>
    <row r="13" spans="1:24" x14ac:dyDescent="0.25">
      <c r="A13" t="s">
        <v>106</v>
      </c>
      <c r="B13" t="s">
        <v>106</v>
      </c>
      <c r="C13" t="s">
        <v>107</v>
      </c>
      <c r="D13" t="s">
        <v>108</v>
      </c>
      <c r="E13">
        <v>1</v>
      </c>
      <c r="F13" t="s">
        <v>27</v>
      </c>
      <c r="G13">
        <v>0</v>
      </c>
      <c r="I13" t="s">
        <v>29</v>
      </c>
      <c r="J13" t="s">
        <v>41</v>
      </c>
      <c r="K13" t="s">
        <v>49</v>
      </c>
      <c r="L13" t="s">
        <v>41</v>
      </c>
      <c r="M13" t="s">
        <v>49</v>
      </c>
      <c r="N13">
        <v>1</v>
      </c>
      <c r="Q13" t="s">
        <v>109</v>
      </c>
      <c r="R13" t="s">
        <v>110</v>
      </c>
      <c r="S13" t="s">
        <v>104</v>
      </c>
      <c r="T13" t="s">
        <v>34</v>
      </c>
      <c r="U13" t="s">
        <v>35</v>
      </c>
      <c r="V13" t="s">
        <v>36</v>
      </c>
      <c r="W13" t="s">
        <v>111</v>
      </c>
      <c r="X13" t="s">
        <v>38</v>
      </c>
    </row>
    <row r="14" spans="1:24" x14ac:dyDescent="0.25">
      <c r="A14" t="s">
        <v>112</v>
      </c>
      <c r="B14" t="s">
        <v>112</v>
      </c>
      <c r="C14" t="s">
        <v>113</v>
      </c>
      <c r="D14" t="s">
        <v>114</v>
      </c>
      <c r="E14">
        <v>1</v>
      </c>
      <c r="F14" t="s">
        <v>27</v>
      </c>
      <c r="G14">
        <v>0</v>
      </c>
      <c r="I14" t="s">
        <v>29</v>
      </c>
      <c r="J14" t="s">
        <v>41</v>
      </c>
      <c r="K14" t="s">
        <v>49</v>
      </c>
      <c r="L14" t="s">
        <v>49</v>
      </c>
      <c r="M14" t="s">
        <v>49</v>
      </c>
      <c r="N14">
        <v>1</v>
      </c>
      <c r="Q14" t="s">
        <v>115</v>
      </c>
      <c r="R14" t="s">
        <v>116</v>
      </c>
      <c r="S14" t="s">
        <v>65</v>
      </c>
      <c r="T14" t="s">
        <v>34</v>
      </c>
      <c r="U14" t="s">
        <v>35</v>
      </c>
      <c r="V14" t="s">
        <v>36</v>
      </c>
      <c r="W14" t="s">
        <v>117</v>
      </c>
      <c r="X14" t="s">
        <v>54</v>
      </c>
    </row>
    <row r="15" spans="1:24" x14ac:dyDescent="0.25">
      <c r="A15" t="s">
        <v>118</v>
      </c>
      <c r="B15" t="s">
        <v>118</v>
      </c>
      <c r="C15" t="s">
        <v>119</v>
      </c>
      <c r="D15" t="s">
        <v>114</v>
      </c>
      <c r="E15">
        <v>1</v>
      </c>
      <c r="F15" t="s">
        <v>27</v>
      </c>
      <c r="G15">
        <v>0</v>
      </c>
      <c r="I15" t="s">
        <v>29</v>
      </c>
      <c r="J15" t="s">
        <v>41</v>
      </c>
      <c r="K15" t="s">
        <v>49</v>
      </c>
      <c r="L15" t="s">
        <v>49</v>
      </c>
      <c r="M15" t="s">
        <v>49</v>
      </c>
      <c r="N15">
        <v>1</v>
      </c>
      <c r="Q15" t="s">
        <v>120</v>
      </c>
      <c r="R15" t="s">
        <v>121</v>
      </c>
      <c r="S15" t="s">
        <v>122</v>
      </c>
      <c r="T15" t="s">
        <v>34</v>
      </c>
      <c r="U15" t="s">
        <v>35</v>
      </c>
      <c r="V15" t="s">
        <v>36</v>
      </c>
      <c r="W15" t="s">
        <v>123</v>
      </c>
      <c r="X15" t="s">
        <v>54</v>
      </c>
    </row>
    <row r="16" spans="1:24" x14ac:dyDescent="0.25">
      <c r="A16" t="s">
        <v>124</v>
      </c>
      <c r="B16" t="s">
        <v>124</v>
      </c>
      <c r="C16" t="s">
        <v>125</v>
      </c>
      <c r="D16" t="s">
        <v>114</v>
      </c>
      <c r="E16">
        <v>1</v>
      </c>
      <c r="F16" t="s">
        <v>27</v>
      </c>
      <c r="G16">
        <v>0</v>
      </c>
      <c r="I16" t="s">
        <v>29</v>
      </c>
      <c r="J16" t="s">
        <v>41</v>
      </c>
      <c r="K16" t="s">
        <v>49</v>
      </c>
      <c r="L16" t="s">
        <v>49</v>
      </c>
      <c r="M16" t="s">
        <v>49</v>
      </c>
      <c r="N16">
        <v>1</v>
      </c>
      <c r="Q16" t="s">
        <v>126</v>
      </c>
      <c r="R16" t="s">
        <v>127</v>
      </c>
      <c r="S16" t="s">
        <v>128</v>
      </c>
      <c r="T16" t="s">
        <v>34</v>
      </c>
      <c r="U16" t="s">
        <v>35</v>
      </c>
      <c r="V16" t="s">
        <v>36</v>
      </c>
      <c r="W16" t="s">
        <v>129</v>
      </c>
      <c r="X16" t="s">
        <v>54</v>
      </c>
    </row>
    <row r="17" spans="1:24" x14ac:dyDescent="0.25">
      <c r="A17" t="s">
        <v>130</v>
      </c>
      <c r="B17" t="s">
        <v>130</v>
      </c>
      <c r="C17" t="s">
        <v>131</v>
      </c>
      <c r="D17" t="s">
        <v>132</v>
      </c>
      <c r="E17">
        <v>1</v>
      </c>
      <c r="F17" t="s">
        <v>27</v>
      </c>
      <c r="G17">
        <v>0</v>
      </c>
      <c r="I17" t="s">
        <v>29</v>
      </c>
      <c r="J17" t="s">
        <v>41</v>
      </c>
      <c r="K17" t="s">
        <v>49</v>
      </c>
      <c r="L17" t="s">
        <v>49</v>
      </c>
      <c r="M17" t="s">
        <v>49</v>
      </c>
      <c r="N17">
        <v>1</v>
      </c>
      <c r="Q17" t="s">
        <v>133</v>
      </c>
      <c r="R17" t="s">
        <v>134</v>
      </c>
      <c r="S17" t="s">
        <v>33</v>
      </c>
      <c r="T17" t="s">
        <v>34</v>
      </c>
      <c r="U17" t="s">
        <v>35</v>
      </c>
      <c r="V17" t="s">
        <v>36</v>
      </c>
      <c r="W17" t="s">
        <v>135</v>
      </c>
      <c r="X17" t="s">
        <v>54</v>
      </c>
    </row>
    <row r="18" spans="1:24" x14ac:dyDescent="0.25">
      <c r="A18" t="s">
        <v>136</v>
      </c>
      <c r="B18" t="s">
        <v>136</v>
      </c>
      <c r="C18" t="s">
        <v>137</v>
      </c>
      <c r="D18" t="s">
        <v>114</v>
      </c>
      <c r="E18">
        <v>1</v>
      </c>
      <c r="F18" t="s">
        <v>27</v>
      </c>
      <c r="G18">
        <v>0</v>
      </c>
      <c r="I18" t="s">
        <v>29</v>
      </c>
      <c r="J18" t="s">
        <v>41</v>
      </c>
      <c r="K18" t="s">
        <v>49</v>
      </c>
      <c r="L18" t="s">
        <v>49</v>
      </c>
      <c r="M18" t="s">
        <v>49</v>
      </c>
      <c r="N18">
        <v>1</v>
      </c>
      <c r="Q18" t="s">
        <v>138</v>
      </c>
      <c r="R18" t="s">
        <v>139</v>
      </c>
      <c r="S18" t="s">
        <v>140</v>
      </c>
      <c r="T18" t="s">
        <v>34</v>
      </c>
      <c r="U18" t="s">
        <v>35</v>
      </c>
      <c r="V18" t="s">
        <v>36</v>
      </c>
      <c r="W18" t="s">
        <v>141</v>
      </c>
      <c r="X18" t="s">
        <v>54</v>
      </c>
    </row>
    <row r="19" spans="1:24" x14ac:dyDescent="0.25">
      <c r="A19" t="s">
        <v>142</v>
      </c>
      <c r="B19" t="s">
        <v>142</v>
      </c>
      <c r="C19" t="s">
        <v>143</v>
      </c>
      <c r="D19" t="s">
        <v>114</v>
      </c>
      <c r="E19">
        <v>1</v>
      </c>
      <c r="F19" t="s">
        <v>27</v>
      </c>
      <c r="G19">
        <v>0</v>
      </c>
      <c r="I19" t="s">
        <v>29</v>
      </c>
      <c r="J19" t="s">
        <v>41</v>
      </c>
      <c r="K19" t="s">
        <v>49</v>
      </c>
      <c r="L19" t="s">
        <v>49</v>
      </c>
      <c r="M19" t="s">
        <v>49</v>
      </c>
      <c r="N19">
        <v>1</v>
      </c>
      <c r="Q19" t="s">
        <v>144</v>
      </c>
      <c r="R19" t="s">
        <v>139</v>
      </c>
      <c r="S19" t="s">
        <v>140</v>
      </c>
      <c r="T19" t="s">
        <v>34</v>
      </c>
      <c r="U19" t="s">
        <v>35</v>
      </c>
      <c r="V19" t="s">
        <v>36</v>
      </c>
      <c r="W19" t="s">
        <v>145</v>
      </c>
      <c r="X19" t="s">
        <v>54</v>
      </c>
    </row>
    <row r="20" spans="1:24" x14ac:dyDescent="0.25">
      <c r="A20" t="s">
        <v>146</v>
      </c>
      <c r="B20" t="s">
        <v>146</v>
      </c>
      <c r="C20" t="s">
        <v>147</v>
      </c>
      <c r="D20" t="s">
        <v>114</v>
      </c>
      <c r="E20">
        <v>1</v>
      </c>
      <c r="F20" t="s">
        <v>27</v>
      </c>
      <c r="G20">
        <v>0</v>
      </c>
      <c r="I20" t="s">
        <v>29</v>
      </c>
      <c r="J20" t="s">
        <v>41</v>
      </c>
      <c r="K20" t="s">
        <v>49</v>
      </c>
      <c r="L20" t="s">
        <v>49</v>
      </c>
      <c r="M20" t="s">
        <v>49</v>
      </c>
      <c r="N20">
        <v>1</v>
      </c>
      <c r="Q20" t="s">
        <v>148</v>
      </c>
      <c r="R20" t="s">
        <v>149</v>
      </c>
      <c r="S20" t="s">
        <v>150</v>
      </c>
      <c r="T20" t="s">
        <v>34</v>
      </c>
      <c r="U20" t="s">
        <v>35</v>
      </c>
      <c r="V20" t="s">
        <v>36</v>
      </c>
      <c r="W20" t="s">
        <v>151</v>
      </c>
      <c r="X20" t="s">
        <v>54</v>
      </c>
    </row>
    <row r="21" spans="1:24" x14ac:dyDescent="0.25">
      <c r="A21" t="s">
        <v>152</v>
      </c>
      <c r="B21" t="s">
        <v>152</v>
      </c>
      <c r="C21" t="s">
        <v>153</v>
      </c>
      <c r="D21" t="s">
        <v>154</v>
      </c>
      <c r="E21">
        <v>1</v>
      </c>
      <c r="F21" t="s">
        <v>89</v>
      </c>
      <c r="G21">
        <v>1</v>
      </c>
      <c r="I21" t="s">
        <v>29</v>
      </c>
      <c r="J21" t="s">
        <v>41</v>
      </c>
      <c r="L21" t="s">
        <v>49</v>
      </c>
      <c r="M21" t="s">
        <v>49</v>
      </c>
      <c r="N21">
        <v>1</v>
      </c>
      <c r="Q21" t="s">
        <v>155</v>
      </c>
      <c r="R21" t="s">
        <v>156</v>
      </c>
      <c r="S21" t="s">
        <v>84</v>
      </c>
      <c r="T21" t="s">
        <v>34</v>
      </c>
      <c r="U21" t="s">
        <v>35</v>
      </c>
      <c r="V21" t="s">
        <v>36</v>
      </c>
      <c r="W21" t="s">
        <v>157</v>
      </c>
    </row>
    <row r="22" spans="1:24" x14ac:dyDescent="0.25">
      <c r="A22" t="s">
        <v>158</v>
      </c>
      <c r="B22" t="s">
        <v>158</v>
      </c>
      <c r="C22" t="s">
        <v>159</v>
      </c>
      <c r="D22" t="s">
        <v>160</v>
      </c>
      <c r="E22">
        <v>1</v>
      </c>
      <c r="F22" t="s">
        <v>27</v>
      </c>
      <c r="G22">
        <v>0</v>
      </c>
      <c r="I22" t="s">
        <v>29</v>
      </c>
      <c r="J22" t="s">
        <v>41</v>
      </c>
      <c r="K22" t="s">
        <v>49</v>
      </c>
      <c r="L22" t="s">
        <v>49</v>
      </c>
      <c r="M22" t="s">
        <v>49</v>
      </c>
      <c r="N22">
        <v>1</v>
      </c>
      <c r="Q22" t="s">
        <v>161</v>
      </c>
      <c r="R22" t="s">
        <v>162</v>
      </c>
      <c r="S22" t="s">
        <v>150</v>
      </c>
      <c r="T22" t="s">
        <v>34</v>
      </c>
      <c r="U22" t="s">
        <v>35</v>
      </c>
      <c r="V22" t="s">
        <v>36</v>
      </c>
      <c r="W22" t="s">
        <v>163</v>
      </c>
    </row>
    <row r="23" spans="1:24" x14ac:dyDescent="0.25">
      <c r="A23" t="s">
        <v>164</v>
      </c>
      <c r="B23" t="s">
        <v>164</v>
      </c>
      <c r="C23" t="s">
        <v>165</v>
      </c>
      <c r="D23" t="s">
        <v>166</v>
      </c>
      <c r="E23">
        <v>1</v>
      </c>
      <c r="F23" t="s">
        <v>89</v>
      </c>
      <c r="G23">
        <v>1</v>
      </c>
      <c r="I23" t="s">
        <v>29</v>
      </c>
      <c r="J23" t="s">
        <v>41</v>
      </c>
      <c r="L23" t="s">
        <v>49</v>
      </c>
      <c r="M23" t="s">
        <v>49</v>
      </c>
      <c r="N23">
        <v>1</v>
      </c>
      <c r="Q23" t="s">
        <v>167</v>
      </c>
      <c r="R23" t="s">
        <v>168</v>
      </c>
      <c r="S23" t="s">
        <v>169</v>
      </c>
      <c r="T23" t="s">
        <v>34</v>
      </c>
      <c r="U23" t="s">
        <v>35</v>
      </c>
      <c r="V23" t="s">
        <v>36</v>
      </c>
      <c r="W23" t="s">
        <v>170</v>
      </c>
    </row>
    <row r="24" spans="1:24" x14ac:dyDescent="0.25">
      <c r="A24" t="s">
        <v>171</v>
      </c>
      <c r="B24" t="s">
        <v>171</v>
      </c>
      <c r="C24" t="s">
        <v>172</v>
      </c>
      <c r="D24" t="s">
        <v>114</v>
      </c>
      <c r="E24">
        <v>1</v>
      </c>
      <c r="F24" t="s">
        <v>27</v>
      </c>
      <c r="G24">
        <v>0</v>
      </c>
      <c r="I24" t="s">
        <v>29</v>
      </c>
      <c r="J24" t="s">
        <v>41</v>
      </c>
      <c r="K24" t="s">
        <v>49</v>
      </c>
      <c r="L24" t="s">
        <v>49</v>
      </c>
      <c r="M24" t="s">
        <v>49</v>
      </c>
      <c r="N24">
        <v>1</v>
      </c>
      <c r="Q24" t="s">
        <v>173</v>
      </c>
      <c r="R24" t="s">
        <v>174</v>
      </c>
      <c r="S24" t="s">
        <v>175</v>
      </c>
      <c r="T24" t="s">
        <v>34</v>
      </c>
      <c r="U24" t="s">
        <v>35</v>
      </c>
      <c r="V24" t="s">
        <v>36</v>
      </c>
      <c r="W24" t="s">
        <v>176</v>
      </c>
      <c r="X24" t="s">
        <v>54</v>
      </c>
    </row>
    <row r="25" spans="1:24" x14ac:dyDescent="0.25">
      <c r="A25" t="s">
        <v>177</v>
      </c>
      <c r="B25" t="s">
        <v>177</v>
      </c>
      <c r="C25" t="s">
        <v>178</v>
      </c>
      <c r="D25" t="s">
        <v>114</v>
      </c>
      <c r="E25">
        <v>1</v>
      </c>
      <c r="F25" t="s">
        <v>27</v>
      </c>
      <c r="G25">
        <v>0</v>
      </c>
      <c r="I25" t="s">
        <v>29</v>
      </c>
      <c r="J25" t="s">
        <v>41</v>
      </c>
      <c r="K25" t="s">
        <v>49</v>
      </c>
      <c r="L25" t="s">
        <v>49</v>
      </c>
      <c r="M25" t="s">
        <v>49</v>
      </c>
      <c r="N25">
        <v>1</v>
      </c>
      <c r="Q25" t="s">
        <v>179</v>
      </c>
      <c r="R25" t="s">
        <v>180</v>
      </c>
      <c r="S25" t="s">
        <v>181</v>
      </c>
      <c r="T25" t="s">
        <v>34</v>
      </c>
      <c r="U25" t="s">
        <v>35</v>
      </c>
      <c r="V25" t="s">
        <v>36</v>
      </c>
      <c r="W25" t="s">
        <v>182</v>
      </c>
      <c r="X25" t="s">
        <v>38</v>
      </c>
    </row>
    <row r="26" spans="1:24" x14ac:dyDescent="0.25">
      <c r="A26" t="s">
        <v>183</v>
      </c>
      <c r="B26" t="s">
        <v>183</v>
      </c>
      <c r="C26" t="s">
        <v>184</v>
      </c>
      <c r="D26" t="s">
        <v>185</v>
      </c>
      <c r="E26">
        <v>1</v>
      </c>
      <c r="F26" t="s">
        <v>27</v>
      </c>
      <c r="G26">
        <v>0</v>
      </c>
      <c r="I26" t="s">
        <v>29</v>
      </c>
      <c r="J26" t="s">
        <v>41</v>
      </c>
      <c r="K26" t="s">
        <v>49</v>
      </c>
      <c r="L26" t="s">
        <v>49</v>
      </c>
      <c r="M26" t="s">
        <v>49</v>
      </c>
      <c r="N26">
        <v>1</v>
      </c>
      <c r="Q26" t="s">
        <v>186</v>
      </c>
      <c r="R26" t="s">
        <v>187</v>
      </c>
      <c r="S26" t="s">
        <v>188</v>
      </c>
      <c r="T26" t="s">
        <v>34</v>
      </c>
      <c r="U26" t="s">
        <v>35</v>
      </c>
      <c r="V26" t="s">
        <v>36</v>
      </c>
      <c r="W26" t="s">
        <v>189</v>
      </c>
    </row>
    <row r="27" spans="1:24" x14ac:dyDescent="0.25">
      <c r="A27" t="s">
        <v>190</v>
      </c>
      <c r="B27" t="s">
        <v>190</v>
      </c>
      <c r="C27" t="s">
        <v>191</v>
      </c>
      <c r="D27" t="s">
        <v>192</v>
      </c>
      <c r="E27">
        <v>1</v>
      </c>
      <c r="F27" t="s">
        <v>89</v>
      </c>
      <c r="G27">
        <v>1</v>
      </c>
      <c r="I27" t="s">
        <v>29</v>
      </c>
      <c r="J27" t="s">
        <v>41</v>
      </c>
      <c r="L27" t="s">
        <v>49</v>
      </c>
      <c r="M27" t="s">
        <v>49</v>
      </c>
      <c r="N27">
        <v>1</v>
      </c>
      <c r="Q27" t="s">
        <v>193</v>
      </c>
      <c r="R27" t="s">
        <v>194</v>
      </c>
      <c r="S27" t="s">
        <v>150</v>
      </c>
      <c r="T27" t="s">
        <v>34</v>
      </c>
      <c r="U27" t="s">
        <v>35</v>
      </c>
      <c r="V27" t="s">
        <v>36</v>
      </c>
      <c r="W27" t="s">
        <v>195</v>
      </c>
      <c r="X27" t="s">
        <v>38</v>
      </c>
    </row>
    <row r="28" spans="1:24" x14ac:dyDescent="0.25">
      <c r="A28" t="s">
        <v>196</v>
      </c>
      <c r="B28" t="s">
        <v>196</v>
      </c>
      <c r="C28" t="s">
        <v>197</v>
      </c>
      <c r="D28" t="s">
        <v>69</v>
      </c>
      <c r="E28">
        <v>1</v>
      </c>
      <c r="F28" t="s">
        <v>27</v>
      </c>
      <c r="G28">
        <v>0</v>
      </c>
      <c r="I28" t="s">
        <v>29</v>
      </c>
      <c r="J28" t="s">
        <v>41</v>
      </c>
      <c r="K28" t="s">
        <v>49</v>
      </c>
      <c r="L28" t="s">
        <v>49</v>
      </c>
      <c r="M28" t="s">
        <v>49</v>
      </c>
      <c r="N28">
        <v>1</v>
      </c>
      <c r="Q28" t="s">
        <v>198</v>
      </c>
      <c r="R28" t="s">
        <v>199</v>
      </c>
      <c r="S28" t="s">
        <v>200</v>
      </c>
      <c r="T28" t="s">
        <v>34</v>
      </c>
      <c r="U28" t="s">
        <v>35</v>
      </c>
      <c r="V28" t="s">
        <v>36</v>
      </c>
      <c r="W28" t="s">
        <v>201</v>
      </c>
    </row>
    <row r="29" spans="1:24" x14ac:dyDescent="0.25">
      <c r="A29" t="s">
        <v>202</v>
      </c>
      <c r="B29" t="s">
        <v>202</v>
      </c>
      <c r="C29" t="s">
        <v>203</v>
      </c>
      <c r="D29" t="s">
        <v>204</v>
      </c>
      <c r="E29">
        <v>1</v>
      </c>
      <c r="F29" t="s">
        <v>27</v>
      </c>
      <c r="G29">
        <v>0</v>
      </c>
      <c r="I29" t="s">
        <v>29</v>
      </c>
      <c r="J29" t="s">
        <v>41</v>
      </c>
      <c r="K29" t="s">
        <v>49</v>
      </c>
      <c r="L29" t="s">
        <v>49</v>
      </c>
      <c r="M29" t="s">
        <v>49</v>
      </c>
      <c r="N29">
        <v>1</v>
      </c>
      <c r="Q29" t="s">
        <v>205</v>
      </c>
      <c r="R29" t="s">
        <v>206</v>
      </c>
      <c r="S29" t="s">
        <v>44</v>
      </c>
      <c r="T29" t="s">
        <v>34</v>
      </c>
      <c r="U29" t="s">
        <v>35</v>
      </c>
      <c r="V29" t="s">
        <v>36</v>
      </c>
      <c r="W29" t="s">
        <v>207</v>
      </c>
    </row>
    <row r="30" spans="1:24" x14ac:dyDescent="0.25">
      <c r="A30" t="s">
        <v>208</v>
      </c>
      <c r="B30" t="s">
        <v>208</v>
      </c>
      <c r="C30" t="s">
        <v>209</v>
      </c>
      <c r="D30" t="s">
        <v>210</v>
      </c>
      <c r="E30">
        <v>1</v>
      </c>
      <c r="F30" t="s">
        <v>89</v>
      </c>
      <c r="G30">
        <v>1</v>
      </c>
      <c r="I30" t="s">
        <v>29</v>
      </c>
      <c r="J30" t="s">
        <v>41</v>
      </c>
      <c r="L30" t="s">
        <v>49</v>
      </c>
      <c r="M30" t="s">
        <v>49</v>
      </c>
      <c r="N30">
        <v>1</v>
      </c>
      <c r="Q30" t="s">
        <v>211</v>
      </c>
      <c r="R30" t="s">
        <v>212</v>
      </c>
      <c r="S30" t="s">
        <v>213</v>
      </c>
      <c r="T30" t="s">
        <v>34</v>
      </c>
      <c r="U30" t="s">
        <v>35</v>
      </c>
      <c r="V30" t="s">
        <v>36</v>
      </c>
      <c r="W30" t="s">
        <v>214</v>
      </c>
      <c r="X30" t="s">
        <v>38</v>
      </c>
    </row>
    <row r="31" spans="1:24" x14ac:dyDescent="0.25">
      <c r="A31" t="s">
        <v>215</v>
      </c>
      <c r="B31" t="s">
        <v>215</v>
      </c>
      <c r="C31" t="s">
        <v>216</v>
      </c>
      <c r="D31" t="s">
        <v>217</v>
      </c>
      <c r="E31">
        <v>1</v>
      </c>
      <c r="F31" t="s">
        <v>27</v>
      </c>
      <c r="G31">
        <v>0</v>
      </c>
      <c r="I31" t="s">
        <v>30</v>
      </c>
      <c r="J31" t="s">
        <v>41</v>
      </c>
      <c r="K31" t="s">
        <v>49</v>
      </c>
      <c r="L31" t="s">
        <v>41</v>
      </c>
      <c r="M31" t="s">
        <v>49</v>
      </c>
      <c r="N31">
        <v>2</v>
      </c>
      <c r="Q31" t="s">
        <v>218</v>
      </c>
      <c r="R31" t="s">
        <v>219</v>
      </c>
      <c r="S31" t="s">
        <v>52</v>
      </c>
      <c r="T31" t="s">
        <v>34</v>
      </c>
      <c r="U31" t="s">
        <v>35</v>
      </c>
      <c r="V31" t="s">
        <v>36</v>
      </c>
      <c r="W31" t="s">
        <v>220</v>
      </c>
      <c r="X31" t="s">
        <v>54</v>
      </c>
    </row>
    <row r="32" spans="1:24" x14ac:dyDescent="0.25">
      <c r="A32" t="s">
        <v>221</v>
      </c>
      <c r="B32" t="s">
        <v>221</v>
      </c>
      <c r="C32" t="s">
        <v>222</v>
      </c>
      <c r="D32" t="s">
        <v>217</v>
      </c>
      <c r="E32">
        <v>1</v>
      </c>
      <c r="F32" t="s">
        <v>27</v>
      </c>
      <c r="G32">
        <v>0</v>
      </c>
      <c r="I32" t="s">
        <v>30</v>
      </c>
      <c r="J32" t="s">
        <v>41</v>
      </c>
      <c r="K32" t="s">
        <v>49</v>
      </c>
      <c r="L32" t="s">
        <v>41</v>
      </c>
      <c r="M32" t="s">
        <v>49</v>
      </c>
      <c r="N32">
        <v>2</v>
      </c>
      <c r="Q32" t="s">
        <v>223</v>
      </c>
      <c r="R32" t="s">
        <v>224</v>
      </c>
      <c r="S32" t="s">
        <v>200</v>
      </c>
      <c r="T32" t="s">
        <v>34</v>
      </c>
      <c r="U32" t="s">
        <v>35</v>
      </c>
      <c r="V32" t="s">
        <v>36</v>
      </c>
      <c r="W32" t="s">
        <v>225</v>
      </c>
      <c r="X32" t="s">
        <v>54</v>
      </c>
    </row>
    <row r="33" spans="1:24" x14ac:dyDescent="0.25">
      <c r="A33" t="s">
        <v>226</v>
      </c>
      <c r="B33" t="s">
        <v>226</v>
      </c>
      <c r="C33" t="s">
        <v>227</v>
      </c>
      <c r="D33" t="s">
        <v>228</v>
      </c>
      <c r="E33">
        <v>1</v>
      </c>
      <c r="F33" t="s">
        <v>27</v>
      </c>
      <c r="G33">
        <v>0</v>
      </c>
      <c r="I33" t="s">
        <v>30</v>
      </c>
      <c r="J33" t="s">
        <v>41</v>
      </c>
      <c r="K33" t="s">
        <v>49</v>
      </c>
      <c r="L33" t="s">
        <v>41</v>
      </c>
      <c r="M33" t="s">
        <v>49</v>
      </c>
      <c r="N33">
        <v>2</v>
      </c>
      <c r="Q33" t="s">
        <v>229</v>
      </c>
      <c r="R33" t="s">
        <v>230</v>
      </c>
      <c r="S33" t="s">
        <v>231</v>
      </c>
      <c r="T33" t="s">
        <v>34</v>
      </c>
      <c r="U33" t="s">
        <v>35</v>
      </c>
      <c r="V33" t="s">
        <v>36</v>
      </c>
      <c r="W33" t="s">
        <v>232</v>
      </c>
      <c r="X33" t="s">
        <v>54</v>
      </c>
    </row>
    <row r="34" spans="1:24" x14ac:dyDescent="0.25">
      <c r="A34" t="s">
        <v>233</v>
      </c>
      <c r="B34" t="s">
        <v>233</v>
      </c>
      <c r="C34" t="s">
        <v>234</v>
      </c>
      <c r="D34" t="s">
        <v>228</v>
      </c>
      <c r="E34">
        <v>1</v>
      </c>
      <c r="F34" t="s">
        <v>27</v>
      </c>
      <c r="G34">
        <v>0</v>
      </c>
      <c r="I34" t="s">
        <v>30</v>
      </c>
      <c r="J34" t="s">
        <v>41</v>
      </c>
      <c r="K34" t="s">
        <v>49</v>
      </c>
      <c r="L34" t="s">
        <v>41</v>
      </c>
      <c r="M34" t="s">
        <v>49</v>
      </c>
      <c r="N34">
        <v>2</v>
      </c>
      <c r="Q34" t="s">
        <v>235</v>
      </c>
      <c r="R34" t="s">
        <v>236</v>
      </c>
      <c r="S34" t="s">
        <v>237</v>
      </c>
      <c r="T34" t="s">
        <v>34</v>
      </c>
      <c r="U34" t="s">
        <v>35</v>
      </c>
      <c r="V34" t="s">
        <v>36</v>
      </c>
      <c r="W34" t="s">
        <v>238</v>
      </c>
      <c r="X34" t="s">
        <v>54</v>
      </c>
    </row>
    <row r="35" spans="1:24" x14ac:dyDescent="0.25">
      <c r="A35" t="s">
        <v>239</v>
      </c>
      <c r="B35" t="s">
        <v>239</v>
      </c>
      <c r="C35" t="s">
        <v>240</v>
      </c>
      <c r="D35" t="s">
        <v>217</v>
      </c>
      <c r="E35">
        <v>1</v>
      </c>
      <c r="F35" t="s">
        <v>27</v>
      </c>
      <c r="G35">
        <v>0</v>
      </c>
      <c r="I35" t="s">
        <v>30</v>
      </c>
      <c r="J35" t="s">
        <v>41</v>
      </c>
      <c r="K35" t="s">
        <v>49</v>
      </c>
      <c r="L35" t="s">
        <v>41</v>
      </c>
      <c r="M35" t="s">
        <v>49</v>
      </c>
      <c r="N35">
        <v>2</v>
      </c>
      <c r="Q35" t="s">
        <v>241</v>
      </c>
      <c r="R35" t="s">
        <v>242</v>
      </c>
      <c r="S35" t="s">
        <v>243</v>
      </c>
      <c r="T35" t="s">
        <v>34</v>
      </c>
      <c r="U35" t="s">
        <v>35</v>
      </c>
      <c r="V35" t="s">
        <v>36</v>
      </c>
      <c r="W35" t="s">
        <v>244</v>
      </c>
      <c r="X35" t="s">
        <v>54</v>
      </c>
    </row>
    <row r="36" spans="1:24" x14ac:dyDescent="0.25">
      <c r="A36" t="s">
        <v>245</v>
      </c>
      <c r="B36" t="s">
        <v>245</v>
      </c>
      <c r="C36" t="s">
        <v>246</v>
      </c>
      <c r="D36" t="s">
        <v>217</v>
      </c>
      <c r="E36">
        <v>1</v>
      </c>
      <c r="F36" t="s">
        <v>27</v>
      </c>
      <c r="G36">
        <v>0</v>
      </c>
      <c r="I36" t="s">
        <v>30</v>
      </c>
      <c r="J36" t="s">
        <v>41</v>
      </c>
      <c r="K36" t="s">
        <v>49</v>
      </c>
      <c r="L36" t="s">
        <v>41</v>
      </c>
      <c r="M36" t="s">
        <v>49</v>
      </c>
      <c r="N36">
        <v>2</v>
      </c>
      <c r="Q36" t="s">
        <v>247</v>
      </c>
      <c r="R36" t="s">
        <v>248</v>
      </c>
      <c r="S36" t="s">
        <v>188</v>
      </c>
      <c r="T36" t="s">
        <v>34</v>
      </c>
      <c r="U36" t="s">
        <v>35</v>
      </c>
      <c r="V36" t="s">
        <v>36</v>
      </c>
      <c r="W36" t="s">
        <v>249</v>
      </c>
      <c r="X36" t="s">
        <v>54</v>
      </c>
    </row>
    <row r="37" spans="1:24" x14ac:dyDescent="0.25">
      <c r="A37" t="s">
        <v>250</v>
      </c>
      <c r="B37" t="s">
        <v>250</v>
      </c>
      <c r="C37" t="s">
        <v>251</v>
      </c>
      <c r="D37" t="s">
        <v>217</v>
      </c>
      <c r="E37">
        <v>1</v>
      </c>
      <c r="F37" t="s">
        <v>27</v>
      </c>
      <c r="G37">
        <v>0</v>
      </c>
      <c r="I37" t="s">
        <v>30</v>
      </c>
      <c r="J37" t="s">
        <v>41</v>
      </c>
      <c r="K37" t="s">
        <v>49</v>
      </c>
      <c r="L37" t="s">
        <v>41</v>
      </c>
      <c r="M37" t="s">
        <v>49</v>
      </c>
      <c r="N37">
        <v>2</v>
      </c>
      <c r="Q37" t="s">
        <v>252</v>
      </c>
      <c r="R37" t="s">
        <v>253</v>
      </c>
      <c r="S37" t="s">
        <v>175</v>
      </c>
      <c r="T37" t="s">
        <v>34</v>
      </c>
      <c r="U37" t="s">
        <v>35</v>
      </c>
      <c r="V37" t="s">
        <v>36</v>
      </c>
      <c r="W37" t="s">
        <v>254</v>
      </c>
      <c r="X37" t="s">
        <v>54</v>
      </c>
    </row>
    <row r="38" spans="1:24" x14ac:dyDescent="0.25">
      <c r="A38" t="s">
        <v>255</v>
      </c>
      <c r="B38" t="s">
        <v>255</v>
      </c>
      <c r="C38" t="s">
        <v>256</v>
      </c>
      <c r="D38" t="s">
        <v>228</v>
      </c>
      <c r="E38">
        <v>1</v>
      </c>
      <c r="F38" t="s">
        <v>27</v>
      </c>
      <c r="G38">
        <v>0</v>
      </c>
      <c r="I38" t="s">
        <v>30</v>
      </c>
      <c r="J38" t="s">
        <v>41</v>
      </c>
      <c r="K38" t="s">
        <v>49</v>
      </c>
      <c r="L38" t="s">
        <v>41</v>
      </c>
      <c r="M38" t="s">
        <v>49</v>
      </c>
      <c r="N38">
        <v>2</v>
      </c>
      <c r="Q38" t="s">
        <v>257</v>
      </c>
      <c r="R38" t="s">
        <v>258</v>
      </c>
      <c r="S38" t="s">
        <v>140</v>
      </c>
      <c r="T38" t="s">
        <v>34</v>
      </c>
      <c r="U38" t="s">
        <v>35</v>
      </c>
      <c r="V38" t="s">
        <v>36</v>
      </c>
      <c r="W38" t="s">
        <v>259</v>
      </c>
      <c r="X38" t="s">
        <v>54</v>
      </c>
    </row>
    <row r="39" spans="1:24" x14ac:dyDescent="0.25">
      <c r="A39" t="s">
        <v>260</v>
      </c>
      <c r="B39" t="s">
        <v>260</v>
      </c>
      <c r="C39" t="s">
        <v>261</v>
      </c>
      <c r="D39" t="s">
        <v>217</v>
      </c>
      <c r="E39">
        <v>1</v>
      </c>
      <c r="F39" t="s">
        <v>27</v>
      </c>
      <c r="G39">
        <v>0</v>
      </c>
      <c r="I39" t="s">
        <v>30</v>
      </c>
      <c r="J39" t="s">
        <v>41</v>
      </c>
      <c r="K39" t="s">
        <v>49</v>
      </c>
      <c r="L39" t="s">
        <v>41</v>
      </c>
      <c r="M39" t="s">
        <v>49</v>
      </c>
      <c r="N39">
        <v>2</v>
      </c>
      <c r="Q39" t="s">
        <v>262</v>
      </c>
      <c r="R39" t="s">
        <v>263</v>
      </c>
      <c r="S39" t="s">
        <v>181</v>
      </c>
      <c r="T39" t="s">
        <v>34</v>
      </c>
      <c r="U39" t="s">
        <v>35</v>
      </c>
      <c r="V39" t="s">
        <v>36</v>
      </c>
      <c r="W39" t="s">
        <v>264</v>
      </c>
      <c r="X39" t="s">
        <v>54</v>
      </c>
    </row>
    <row r="40" spans="1:24" x14ac:dyDescent="0.25">
      <c r="A40" t="s">
        <v>265</v>
      </c>
      <c r="B40" t="s">
        <v>265</v>
      </c>
      <c r="C40" t="s">
        <v>266</v>
      </c>
      <c r="D40" t="s">
        <v>228</v>
      </c>
      <c r="E40">
        <v>1</v>
      </c>
      <c r="F40" t="s">
        <v>27</v>
      </c>
      <c r="G40">
        <v>0</v>
      </c>
      <c r="I40" t="s">
        <v>30</v>
      </c>
      <c r="J40" t="s">
        <v>41</v>
      </c>
      <c r="K40" t="s">
        <v>49</v>
      </c>
      <c r="L40" t="s">
        <v>41</v>
      </c>
      <c r="M40" t="s">
        <v>49</v>
      </c>
      <c r="N40">
        <v>2</v>
      </c>
      <c r="Q40" t="s">
        <v>267</v>
      </c>
      <c r="R40" t="s">
        <v>268</v>
      </c>
      <c r="S40" t="s">
        <v>104</v>
      </c>
      <c r="T40" t="s">
        <v>34</v>
      </c>
      <c r="U40" t="s">
        <v>35</v>
      </c>
      <c r="V40" t="s">
        <v>36</v>
      </c>
      <c r="W40" t="s">
        <v>269</v>
      </c>
      <c r="X40" t="s">
        <v>54</v>
      </c>
    </row>
    <row r="41" spans="1:24" x14ac:dyDescent="0.25">
      <c r="A41" t="s">
        <v>270</v>
      </c>
      <c r="B41" t="s">
        <v>270</v>
      </c>
      <c r="C41" t="s">
        <v>271</v>
      </c>
      <c r="D41" t="s">
        <v>217</v>
      </c>
      <c r="E41">
        <v>1</v>
      </c>
      <c r="F41" t="s">
        <v>27</v>
      </c>
      <c r="G41">
        <v>0</v>
      </c>
      <c r="I41" t="s">
        <v>30</v>
      </c>
      <c r="J41" t="s">
        <v>41</v>
      </c>
      <c r="K41" t="s">
        <v>49</v>
      </c>
      <c r="L41" t="s">
        <v>41</v>
      </c>
      <c r="M41" t="s">
        <v>49</v>
      </c>
      <c r="N41">
        <v>2</v>
      </c>
      <c r="Q41" t="s">
        <v>272</v>
      </c>
      <c r="R41" t="s">
        <v>273</v>
      </c>
      <c r="S41" t="s">
        <v>274</v>
      </c>
      <c r="T41" t="s">
        <v>34</v>
      </c>
      <c r="U41" t="s">
        <v>35</v>
      </c>
      <c r="V41" t="s">
        <v>36</v>
      </c>
      <c r="W41" t="s">
        <v>275</v>
      </c>
      <c r="X41" t="s">
        <v>54</v>
      </c>
    </row>
    <row r="42" spans="1:24" x14ac:dyDescent="0.25">
      <c r="A42" t="s">
        <v>276</v>
      </c>
      <c r="B42" t="s">
        <v>276</v>
      </c>
      <c r="C42" t="s">
        <v>277</v>
      </c>
      <c r="D42" t="s">
        <v>217</v>
      </c>
      <c r="E42">
        <v>1</v>
      </c>
      <c r="F42" t="s">
        <v>27</v>
      </c>
      <c r="G42">
        <v>0</v>
      </c>
      <c r="I42" t="s">
        <v>30</v>
      </c>
      <c r="J42" t="s">
        <v>41</v>
      </c>
      <c r="K42" t="s">
        <v>49</v>
      </c>
      <c r="L42" t="s">
        <v>41</v>
      </c>
      <c r="M42" t="s">
        <v>49</v>
      </c>
      <c r="N42">
        <v>2</v>
      </c>
      <c r="Q42" t="s">
        <v>278</v>
      </c>
      <c r="R42" t="s">
        <v>279</v>
      </c>
      <c r="S42" t="s">
        <v>52</v>
      </c>
      <c r="T42" t="s">
        <v>34</v>
      </c>
      <c r="U42" t="s">
        <v>35</v>
      </c>
      <c r="V42" t="s">
        <v>36</v>
      </c>
      <c r="W42" t="s">
        <v>280</v>
      </c>
      <c r="X42" t="s">
        <v>54</v>
      </c>
    </row>
    <row r="43" spans="1:24" x14ac:dyDescent="0.25">
      <c r="A43" t="s">
        <v>281</v>
      </c>
      <c r="B43" t="s">
        <v>281</v>
      </c>
      <c r="C43" t="s">
        <v>282</v>
      </c>
      <c r="D43" t="s">
        <v>217</v>
      </c>
      <c r="E43">
        <v>1</v>
      </c>
      <c r="F43" t="s">
        <v>27</v>
      </c>
      <c r="G43">
        <v>0</v>
      </c>
      <c r="I43" t="s">
        <v>30</v>
      </c>
      <c r="J43" t="s">
        <v>41</v>
      </c>
      <c r="K43" t="s">
        <v>49</v>
      </c>
      <c r="L43" t="s">
        <v>41</v>
      </c>
      <c r="M43" t="s">
        <v>49</v>
      </c>
      <c r="N43">
        <v>2</v>
      </c>
      <c r="Q43" t="s">
        <v>283</v>
      </c>
      <c r="R43" t="s">
        <v>284</v>
      </c>
      <c r="S43" t="s">
        <v>84</v>
      </c>
      <c r="T43" t="s">
        <v>34</v>
      </c>
      <c r="U43" t="s">
        <v>35</v>
      </c>
      <c r="V43" t="s">
        <v>36</v>
      </c>
      <c r="W43" t="s">
        <v>285</v>
      </c>
      <c r="X43" t="s">
        <v>54</v>
      </c>
    </row>
    <row r="44" spans="1:24" x14ac:dyDescent="0.25">
      <c r="A44" t="s">
        <v>286</v>
      </c>
      <c r="B44" t="s">
        <v>286</v>
      </c>
      <c r="C44" t="s">
        <v>287</v>
      </c>
      <c r="D44" t="s">
        <v>217</v>
      </c>
      <c r="E44">
        <v>1</v>
      </c>
      <c r="F44" t="s">
        <v>27</v>
      </c>
      <c r="G44">
        <v>0</v>
      </c>
      <c r="I44" t="s">
        <v>30</v>
      </c>
      <c r="J44" t="s">
        <v>41</v>
      </c>
      <c r="K44" t="s">
        <v>49</v>
      </c>
      <c r="L44" t="s">
        <v>41</v>
      </c>
      <c r="M44" t="s">
        <v>49</v>
      </c>
      <c r="N44">
        <v>2</v>
      </c>
      <c r="Q44" t="s">
        <v>288</v>
      </c>
      <c r="R44" t="s">
        <v>289</v>
      </c>
      <c r="S44" t="s">
        <v>290</v>
      </c>
      <c r="T44" t="s">
        <v>34</v>
      </c>
      <c r="U44" t="s">
        <v>35</v>
      </c>
      <c r="V44" t="s">
        <v>36</v>
      </c>
      <c r="W44" t="s">
        <v>291</v>
      </c>
      <c r="X44" t="s">
        <v>54</v>
      </c>
    </row>
    <row r="45" spans="1:24" x14ac:dyDescent="0.25">
      <c r="A45" t="s">
        <v>292</v>
      </c>
      <c r="B45" t="s">
        <v>292</v>
      </c>
      <c r="C45" t="s">
        <v>293</v>
      </c>
      <c r="D45" t="s">
        <v>228</v>
      </c>
      <c r="E45">
        <v>1</v>
      </c>
      <c r="F45" t="s">
        <v>27</v>
      </c>
      <c r="G45">
        <v>0</v>
      </c>
      <c r="I45" t="s">
        <v>30</v>
      </c>
      <c r="J45" t="s">
        <v>41</v>
      </c>
      <c r="K45" t="s">
        <v>49</v>
      </c>
      <c r="L45" t="s">
        <v>41</v>
      </c>
      <c r="M45" t="s">
        <v>49</v>
      </c>
      <c r="N45">
        <v>2</v>
      </c>
      <c r="Q45" t="s">
        <v>294</v>
      </c>
      <c r="R45" t="s">
        <v>295</v>
      </c>
      <c r="S45" t="s">
        <v>296</v>
      </c>
      <c r="T45" t="s">
        <v>34</v>
      </c>
      <c r="U45" t="s">
        <v>35</v>
      </c>
      <c r="V45" t="s">
        <v>36</v>
      </c>
      <c r="W45" t="s">
        <v>297</v>
      </c>
      <c r="X45" t="s">
        <v>54</v>
      </c>
    </row>
    <row r="46" spans="1:24" x14ac:dyDescent="0.25">
      <c r="A46" t="s">
        <v>298</v>
      </c>
      <c r="B46" t="s">
        <v>298</v>
      </c>
      <c r="C46" t="s">
        <v>299</v>
      </c>
      <c r="D46" t="s">
        <v>228</v>
      </c>
      <c r="E46">
        <v>1</v>
      </c>
      <c r="F46" t="s">
        <v>27</v>
      </c>
      <c r="G46">
        <v>0</v>
      </c>
      <c r="I46" t="s">
        <v>30</v>
      </c>
      <c r="J46" t="s">
        <v>41</v>
      </c>
      <c r="K46" t="s">
        <v>49</v>
      </c>
      <c r="L46" t="s">
        <v>41</v>
      </c>
      <c r="M46" t="s">
        <v>49</v>
      </c>
      <c r="N46">
        <v>2</v>
      </c>
      <c r="Q46" t="s">
        <v>300</v>
      </c>
      <c r="R46" t="s">
        <v>301</v>
      </c>
      <c r="S46" t="s">
        <v>296</v>
      </c>
      <c r="T46" t="s">
        <v>34</v>
      </c>
      <c r="U46" t="s">
        <v>35</v>
      </c>
      <c r="V46" t="s">
        <v>36</v>
      </c>
      <c r="W46" t="s">
        <v>302</v>
      </c>
      <c r="X46" t="s">
        <v>54</v>
      </c>
    </row>
    <row r="47" spans="1:24" x14ac:dyDescent="0.25">
      <c r="A47" t="s">
        <v>303</v>
      </c>
      <c r="B47" t="s">
        <v>303</v>
      </c>
      <c r="C47" t="s">
        <v>304</v>
      </c>
      <c r="D47" t="s">
        <v>228</v>
      </c>
      <c r="E47">
        <v>1</v>
      </c>
      <c r="F47" t="s">
        <v>27</v>
      </c>
      <c r="G47">
        <v>0</v>
      </c>
      <c r="I47" t="s">
        <v>30</v>
      </c>
      <c r="J47" t="s">
        <v>41</v>
      </c>
      <c r="K47" t="s">
        <v>49</v>
      </c>
      <c r="L47" t="s">
        <v>41</v>
      </c>
      <c r="M47" t="s">
        <v>49</v>
      </c>
      <c r="N47">
        <v>2</v>
      </c>
      <c r="Q47" t="s">
        <v>305</v>
      </c>
      <c r="R47" t="s">
        <v>306</v>
      </c>
      <c r="S47" t="s">
        <v>52</v>
      </c>
      <c r="T47" t="s">
        <v>34</v>
      </c>
      <c r="U47" t="s">
        <v>35</v>
      </c>
      <c r="V47" t="s">
        <v>36</v>
      </c>
      <c r="W47" t="s">
        <v>307</v>
      </c>
      <c r="X47" t="s">
        <v>54</v>
      </c>
    </row>
    <row r="48" spans="1:24" x14ac:dyDescent="0.25">
      <c r="A48" t="s">
        <v>308</v>
      </c>
      <c r="B48" t="s">
        <v>308</v>
      </c>
      <c r="C48" t="s">
        <v>309</v>
      </c>
      <c r="D48" t="s">
        <v>217</v>
      </c>
      <c r="E48">
        <v>1</v>
      </c>
      <c r="F48" t="s">
        <v>27</v>
      </c>
      <c r="G48">
        <v>0</v>
      </c>
      <c r="I48" t="s">
        <v>30</v>
      </c>
      <c r="J48" t="s">
        <v>41</v>
      </c>
      <c r="K48" t="s">
        <v>49</v>
      </c>
      <c r="L48" t="s">
        <v>41</v>
      </c>
      <c r="M48" t="s">
        <v>49</v>
      </c>
      <c r="N48">
        <v>2</v>
      </c>
      <c r="Q48" t="s">
        <v>310</v>
      </c>
      <c r="R48" t="s">
        <v>311</v>
      </c>
      <c r="S48" t="s">
        <v>188</v>
      </c>
      <c r="T48" t="s">
        <v>34</v>
      </c>
      <c r="U48" t="s">
        <v>35</v>
      </c>
      <c r="V48" t="s">
        <v>36</v>
      </c>
      <c r="W48" t="s">
        <v>312</v>
      </c>
      <c r="X48" t="s">
        <v>54</v>
      </c>
    </row>
    <row r="49" spans="1:24" x14ac:dyDescent="0.25">
      <c r="A49" t="s">
        <v>313</v>
      </c>
      <c r="B49" t="s">
        <v>313</v>
      </c>
      <c r="C49" t="s">
        <v>314</v>
      </c>
      <c r="D49" t="s">
        <v>217</v>
      </c>
      <c r="E49">
        <v>1</v>
      </c>
      <c r="F49" t="s">
        <v>27</v>
      </c>
      <c r="G49">
        <v>0</v>
      </c>
      <c r="I49" t="s">
        <v>30</v>
      </c>
      <c r="J49" t="s">
        <v>41</v>
      </c>
      <c r="K49" t="s">
        <v>49</v>
      </c>
      <c r="L49" t="s">
        <v>41</v>
      </c>
      <c r="M49" t="s">
        <v>49</v>
      </c>
      <c r="N49">
        <v>2</v>
      </c>
      <c r="Q49" t="s">
        <v>315</v>
      </c>
      <c r="R49" t="s">
        <v>316</v>
      </c>
      <c r="S49" t="s">
        <v>274</v>
      </c>
      <c r="T49" t="s">
        <v>34</v>
      </c>
      <c r="U49" t="s">
        <v>35</v>
      </c>
      <c r="V49" t="s">
        <v>36</v>
      </c>
      <c r="W49" t="s">
        <v>317</v>
      </c>
      <c r="X49" t="s">
        <v>54</v>
      </c>
    </row>
    <row r="50" spans="1:24" x14ac:dyDescent="0.25">
      <c r="A50" t="s">
        <v>318</v>
      </c>
      <c r="B50" t="s">
        <v>318</v>
      </c>
      <c r="C50" t="s">
        <v>319</v>
      </c>
      <c r="D50" t="s">
        <v>217</v>
      </c>
      <c r="E50">
        <v>1</v>
      </c>
      <c r="F50" t="s">
        <v>27</v>
      </c>
      <c r="G50">
        <v>0</v>
      </c>
      <c r="I50" t="s">
        <v>30</v>
      </c>
      <c r="J50" t="s">
        <v>41</v>
      </c>
      <c r="K50" t="s">
        <v>49</v>
      </c>
      <c r="L50" t="s">
        <v>41</v>
      </c>
      <c r="M50" t="s">
        <v>49</v>
      </c>
      <c r="N50">
        <v>2</v>
      </c>
      <c r="Q50" t="s">
        <v>320</v>
      </c>
      <c r="R50" t="s">
        <v>321</v>
      </c>
      <c r="S50" t="s">
        <v>296</v>
      </c>
      <c r="T50" t="s">
        <v>34</v>
      </c>
      <c r="U50" t="s">
        <v>35</v>
      </c>
      <c r="V50" t="s">
        <v>36</v>
      </c>
      <c r="W50" t="s">
        <v>322</v>
      </c>
      <c r="X50" t="s">
        <v>54</v>
      </c>
    </row>
    <row r="51" spans="1:24" x14ac:dyDescent="0.25">
      <c r="A51" t="s">
        <v>323</v>
      </c>
      <c r="B51" t="s">
        <v>323</v>
      </c>
      <c r="C51" t="s">
        <v>324</v>
      </c>
      <c r="D51" t="s">
        <v>217</v>
      </c>
      <c r="E51">
        <v>1</v>
      </c>
      <c r="F51" t="s">
        <v>27</v>
      </c>
      <c r="G51">
        <v>0</v>
      </c>
      <c r="I51" t="s">
        <v>30</v>
      </c>
      <c r="J51" t="s">
        <v>41</v>
      </c>
      <c r="K51" t="s">
        <v>49</v>
      </c>
      <c r="L51" t="s">
        <v>41</v>
      </c>
      <c r="M51" t="s">
        <v>49</v>
      </c>
      <c r="N51">
        <v>2</v>
      </c>
      <c r="Q51" t="s">
        <v>325</v>
      </c>
      <c r="R51" t="s">
        <v>326</v>
      </c>
      <c r="S51" t="s">
        <v>290</v>
      </c>
      <c r="T51" t="s">
        <v>34</v>
      </c>
      <c r="U51" t="s">
        <v>35</v>
      </c>
      <c r="V51" t="s">
        <v>36</v>
      </c>
      <c r="W51" t="s">
        <v>327</v>
      </c>
      <c r="X51" t="s">
        <v>54</v>
      </c>
    </row>
    <row r="52" spans="1:24" x14ac:dyDescent="0.25">
      <c r="A52" t="s">
        <v>328</v>
      </c>
      <c r="B52" t="s">
        <v>328</v>
      </c>
      <c r="C52" t="s">
        <v>329</v>
      </c>
      <c r="D52" t="s">
        <v>217</v>
      </c>
      <c r="E52">
        <v>1</v>
      </c>
      <c r="F52" t="s">
        <v>27</v>
      </c>
      <c r="G52">
        <v>0</v>
      </c>
      <c r="I52" t="s">
        <v>30</v>
      </c>
      <c r="J52" t="s">
        <v>41</v>
      </c>
      <c r="K52" t="s">
        <v>49</v>
      </c>
      <c r="L52" t="s">
        <v>41</v>
      </c>
      <c r="M52" t="s">
        <v>49</v>
      </c>
      <c r="N52">
        <v>2</v>
      </c>
      <c r="Q52" t="s">
        <v>330</v>
      </c>
      <c r="R52" t="s">
        <v>331</v>
      </c>
      <c r="S52" t="s">
        <v>290</v>
      </c>
      <c r="T52" t="s">
        <v>34</v>
      </c>
      <c r="U52" t="s">
        <v>35</v>
      </c>
      <c r="V52" t="s">
        <v>36</v>
      </c>
      <c r="W52" t="s">
        <v>332</v>
      </c>
      <c r="X52" t="s">
        <v>54</v>
      </c>
    </row>
    <row r="53" spans="1:24" x14ac:dyDescent="0.25">
      <c r="A53" t="s">
        <v>333</v>
      </c>
      <c r="B53" t="s">
        <v>333</v>
      </c>
      <c r="C53" t="s">
        <v>334</v>
      </c>
      <c r="D53" t="s">
        <v>217</v>
      </c>
      <c r="E53">
        <v>1</v>
      </c>
      <c r="F53" t="s">
        <v>27</v>
      </c>
      <c r="G53">
        <v>0</v>
      </c>
      <c r="I53" t="s">
        <v>30</v>
      </c>
      <c r="J53" t="s">
        <v>41</v>
      </c>
      <c r="K53" t="s">
        <v>49</v>
      </c>
      <c r="L53" t="s">
        <v>41</v>
      </c>
      <c r="M53" t="s">
        <v>49</v>
      </c>
      <c r="N53">
        <v>2</v>
      </c>
      <c r="Q53" t="s">
        <v>335</v>
      </c>
      <c r="R53" t="s">
        <v>336</v>
      </c>
      <c r="S53" t="s">
        <v>296</v>
      </c>
      <c r="T53" t="s">
        <v>34</v>
      </c>
      <c r="U53" t="s">
        <v>35</v>
      </c>
      <c r="V53" t="s">
        <v>36</v>
      </c>
      <c r="W53" t="s">
        <v>337</v>
      </c>
      <c r="X53" t="s">
        <v>54</v>
      </c>
    </row>
    <row r="54" spans="1:24" x14ac:dyDescent="0.25">
      <c r="A54" t="s">
        <v>338</v>
      </c>
      <c r="B54" t="s">
        <v>338</v>
      </c>
      <c r="C54" t="s">
        <v>339</v>
      </c>
      <c r="D54" t="s">
        <v>217</v>
      </c>
      <c r="E54">
        <v>1</v>
      </c>
      <c r="F54" t="s">
        <v>27</v>
      </c>
      <c r="G54">
        <v>0</v>
      </c>
      <c r="I54" t="s">
        <v>30</v>
      </c>
      <c r="J54" t="s">
        <v>41</v>
      </c>
      <c r="K54" t="s">
        <v>49</v>
      </c>
      <c r="L54" t="s">
        <v>41</v>
      </c>
      <c r="M54" t="s">
        <v>49</v>
      </c>
      <c r="N54">
        <v>2</v>
      </c>
      <c r="Q54" t="s">
        <v>340</v>
      </c>
      <c r="R54" t="s">
        <v>341</v>
      </c>
      <c r="S54" t="s">
        <v>243</v>
      </c>
      <c r="T54" t="s">
        <v>34</v>
      </c>
      <c r="U54" t="s">
        <v>35</v>
      </c>
      <c r="V54" t="s">
        <v>36</v>
      </c>
      <c r="W54" t="s">
        <v>342</v>
      </c>
      <c r="X54" t="s">
        <v>54</v>
      </c>
    </row>
    <row r="55" spans="1:24" x14ac:dyDescent="0.25">
      <c r="A55" t="s">
        <v>343</v>
      </c>
      <c r="B55" t="s">
        <v>343</v>
      </c>
      <c r="C55" t="s">
        <v>344</v>
      </c>
      <c r="D55" t="s">
        <v>217</v>
      </c>
      <c r="E55">
        <v>1</v>
      </c>
      <c r="F55" t="s">
        <v>27</v>
      </c>
      <c r="G55">
        <v>0</v>
      </c>
      <c r="I55" t="s">
        <v>30</v>
      </c>
      <c r="J55" t="s">
        <v>41</v>
      </c>
      <c r="K55" t="s">
        <v>49</v>
      </c>
      <c r="L55" t="s">
        <v>41</v>
      </c>
      <c r="M55" t="s">
        <v>49</v>
      </c>
      <c r="N55">
        <v>2</v>
      </c>
      <c r="Q55" t="s">
        <v>345</v>
      </c>
      <c r="R55" t="s">
        <v>346</v>
      </c>
      <c r="S55" t="s">
        <v>52</v>
      </c>
      <c r="T55" t="s">
        <v>34</v>
      </c>
      <c r="U55" t="s">
        <v>35</v>
      </c>
      <c r="V55" t="s">
        <v>36</v>
      </c>
      <c r="W55" t="s">
        <v>347</v>
      </c>
      <c r="X55" t="s">
        <v>54</v>
      </c>
    </row>
    <row r="56" spans="1:24" x14ac:dyDescent="0.25">
      <c r="A56" t="s">
        <v>348</v>
      </c>
      <c r="B56" t="s">
        <v>348</v>
      </c>
      <c r="C56" t="s">
        <v>349</v>
      </c>
      <c r="D56" t="s">
        <v>228</v>
      </c>
      <c r="E56">
        <v>1</v>
      </c>
      <c r="F56" t="s">
        <v>27</v>
      </c>
      <c r="G56">
        <v>0</v>
      </c>
      <c r="I56" t="s">
        <v>30</v>
      </c>
      <c r="J56" t="s">
        <v>41</v>
      </c>
      <c r="K56" t="s">
        <v>49</v>
      </c>
      <c r="L56" t="s">
        <v>41</v>
      </c>
      <c r="M56" t="s">
        <v>49</v>
      </c>
      <c r="N56">
        <v>2</v>
      </c>
      <c r="Q56" t="s">
        <v>350</v>
      </c>
      <c r="R56" t="s">
        <v>351</v>
      </c>
      <c r="S56" t="s">
        <v>140</v>
      </c>
      <c r="T56" t="s">
        <v>34</v>
      </c>
      <c r="U56" t="s">
        <v>35</v>
      </c>
      <c r="V56" t="s">
        <v>36</v>
      </c>
      <c r="W56" t="s">
        <v>352</v>
      </c>
      <c r="X56" t="s">
        <v>54</v>
      </c>
    </row>
    <row r="57" spans="1:24" x14ac:dyDescent="0.25">
      <c r="A57" t="s">
        <v>353</v>
      </c>
      <c r="B57" t="s">
        <v>353</v>
      </c>
      <c r="C57" t="s">
        <v>354</v>
      </c>
      <c r="D57" t="s">
        <v>228</v>
      </c>
      <c r="E57">
        <v>1</v>
      </c>
      <c r="F57" t="s">
        <v>27</v>
      </c>
      <c r="G57">
        <v>0</v>
      </c>
      <c r="I57" t="s">
        <v>30</v>
      </c>
      <c r="J57" t="s">
        <v>41</v>
      </c>
      <c r="K57" t="s">
        <v>49</v>
      </c>
      <c r="L57" t="s">
        <v>41</v>
      </c>
      <c r="M57" t="s">
        <v>49</v>
      </c>
      <c r="N57">
        <v>2</v>
      </c>
      <c r="Q57" t="s">
        <v>355</v>
      </c>
      <c r="R57" t="s">
        <v>356</v>
      </c>
      <c r="S57" t="s">
        <v>296</v>
      </c>
      <c r="T57" t="s">
        <v>34</v>
      </c>
      <c r="U57" t="s">
        <v>35</v>
      </c>
      <c r="V57" t="s">
        <v>36</v>
      </c>
      <c r="W57" t="s">
        <v>357</v>
      </c>
      <c r="X57" t="s">
        <v>54</v>
      </c>
    </row>
    <row r="58" spans="1:24" x14ac:dyDescent="0.25">
      <c r="A58" t="s">
        <v>358</v>
      </c>
      <c r="B58" t="s">
        <v>358</v>
      </c>
      <c r="C58" t="s">
        <v>359</v>
      </c>
      <c r="D58" t="s">
        <v>228</v>
      </c>
      <c r="E58">
        <v>1</v>
      </c>
      <c r="F58" t="s">
        <v>27</v>
      </c>
      <c r="G58">
        <v>0</v>
      </c>
      <c r="I58" t="s">
        <v>30</v>
      </c>
      <c r="J58" t="s">
        <v>41</v>
      </c>
      <c r="K58" t="s">
        <v>49</v>
      </c>
      <c r="L58" t="s">
        <v>41</v>
      </c>
      <c r="M58" t="s">
        <v>49</v>
      </c>
      <c r="N58">
        <v>2</v>
      </c>
      <c r="Q58" t="s">
        <v>360</v>
      </c>
      <c r="R58" t="s">
        <v>361</v>
      </c>
      <c r="S58" t="s">
        <v>362</v>
      </c>
      <c r="T58" t="s">
        <v>34</v>
      </c>
      <c r="U58" t="s">
        <v>35</v>
      </c>
      <c r="V58" t="s">
        <v>36</v>
      </c>
      <c r="W58" t="s">
        <v>363</v>
      </c>
      <c r="X58" t="s">
        <v>54</v>
      </c>
    </row>
    <row r="59" spans="1:24" x14ac:dyDescent="0.25">
      <c r="A59" t="s">
        <v>364</v>
      </c>
      <c r="B59" t="s">
        <v>364</v>
      </c>
      <c r="C59" t="s">
        <v>365</v>
      </c>
      <c r="D59" t="s">
        <v>228</v>
      </c>
      <c r="E59">
        <v>1</v>
      </c>
      <c r="F59" t="s">
        <v>27</v>
      </c>
      <c r="G59">
        <v>0</v>
      </c>
      <c r="I59" t="s">
        <v>30</v>
      </c>
      <c r="J59" t="s">
        <v>41</v>
      </c>
      <c r="K59" t="s">
        <v>49</v>
      </c>
      <c r="L59" t="s">
        <v>41</v>
      </c>
      <c r="M59" t="s">
        <v>49</v>
      </c>
      <c r="N59">
        <v>2</v>
      </c>
      <c r="Q59" t="s">
        <v>366</v>
      </c>
      <c r="R59" t="s">
        <v>367</v>
      </c>
      <c r="S59" t="s">
        <v>237</v>
      </c>
      <c r="T59" t="s">
        <v>34</v>
      </c>
      <c r="U59" t="s">
        <v>35</v>
      </c>
      <c r="V59" t="s">
        <v>36</v>
      </c>
      <c r="W59" t="s">
        <v>368</v>
      </c>
      <c r="X59" t="s">
        <v>54</v>
      </c>
    </row>
    <row r="60" spans="1:24" x14ac:dyDescent="0.25">
      <c r="A60" t="s">
        <v>369</v>
      </c>
      <c r="B60" t="s">
        <v>369</v>
      </c>
      <c r="C60" t="s">
        <v>370</v>
      </c>
      <c r="D60" t="s">
        <v>217</v>
      </c>
      <c r="E60">
        <v>1</v>
      </c>
      <c r="F60" t="s">
        <v>27</v>
      </c>
      <c r="G60">
        <v>0</v>
      </c>
      <c r="I60" t="s">
        <v>30</v>
      </c>
      <c r="J60" t="s">
        <v>41</v>
      </c>
      <c r="K60" t="s">
        <v>49</v>
      </c>
      <c r="L60" t="s">
        <v>41</v>
      </c>
      <c r="M60" t="s">
        <v>49</v>
      </c>
      <c r="N60">
        <v>2</v>
      </c>
      <c r="Q60" t="s">
        <v>371</v>
      </c>
      <c r="R60" t="s">
        <v>372</v>
      </c>
      <c r="S60" t="s">
        <v>84</v>
      </c>
      <c r="T60" t="s">
        <v>34</v>
      </c>
      <c r="U60" t="s">
        <v>35</v>
      </c>
      <c r="V60" t="s">
        <v>36</v>
      </c>
      <c r="W60" t="s">
        <v>373</v>
      </c>
      <c r="X60" t="s">
        <v>54</v>
      </c>
    </row>
    <row r="61" spans="1:24" x14ac:dyDescent="0.25">
      <c r="A61" t="s">
        <v>374</v>
      </c>
      <c r="B61" t="s">
        <v>374</v>
      </c>
      <c r="C61" t="s">
        <v>375</v>
      </c>
      <c r="D61" t="s">
        <v>217</v>
      </c>
      <c r="E61">
        <v>1</v>
      </c>
      <c r="F61" t="s">
        <v>27</v>
      </c>
      <c r="G61">
        <v>0</v>
      </c>
      <c r="I61" t="s">
        <v>30</v>
      </c>
      <c r="J61" t="s">
        <v>41</v>
      </c>
      <c r="K61" t="s">
        <v>49</v>
      </c>
      <c r="L61" t="s">
        <v>41</v>
      </c>
      <c r="M61" t="s">
        <v>49</v>
      </c>
      <c r="N61">
        <v>2</v>
      </c>
      <c r="Q61" t="s">
        <v>376</v>
      </c>
      <c r="R61" t="s">
        <v>377</v>
      </c>
      <c r="S61" t="s">
        <v>104</v>
      </c>
      <c r="T61" t="s">
        <v>34</v>
      </c>
      <c r="U61" t="s">
        <v>35</v>
      </c>
      <c r="V61" t="s">
        <v>36</v>
      </c>
      <c r="W61" t="s">
        <v>378</v>
      </c>
      <c r="X61" t="s">
        <v>54</v>
      </c>
    </row>
    <row r="62" spans="1:24" x14ac:dyDescent="0.25">
      <c r="A62" t="s">
        <v>379</v>
      </c>
      <c r="B62" t="s">
        <v>379</v>
      </c>
      <c r="C62" t="s">
        <v>380</v>
      </c>
      <c r="D62" t="s">
        <v>217</v>
      </c>
      <c r="E62">
        <v>1</v>
      </c>
      <c r="F62" t="s">
        <v>27</v>
      </c>
      <c r="G62">
        <v>0</v>
      </c>
      <c r="I62" t="s">
        <v>30</v>
      </c>
      <c r="J62" t="s">
        <v>41</v>
      </c>
      <c r="K62" t="s">
        <v>49</v>
      </c>
      <c r="L62" t="s">
        <v>41</v>
      </c>
      <c r="M62" t="s">
        <v>49</v>
      </c>
      <c r="N62">
        <v>2</v>
      </c>
      <c r="Q62" t="s">
        <v>381</v>
      </c>
      <c r="R62" t="s">
        <v>382</v>
      </c>
      <c r="S62" t="s">
        <v>188</v>
      </c>
      <c r="T62" t="s">
        <v>34</v>
      </c>
      <c r="U62" t="s">
        <v>35</v>
      </c>
      <c r="V62" t="s">
        <v>36</v>
      </c>
      <c r="W62" t="s">
        <v>383</v>
      </c>
      <c r="X62" t="s">
        <v>54</v>
      </c>
    </row>
    <row r="63" spans="1:24" x14ac:dyDescent="0.25">
      <c r="A63" t="s">
        <v>384</v>
      </c>
      <c r="B63" t="s">
        <v>384</v>
      </c>
      <c r="C63" t="s">
        <v>385</v>
      </c>
      <c r="D63" t="s">
        <v>386</v>
      </c>
      <c r="E63">
        <v>1</v>
      </c>
      <c r="F63" t="s">
        <v>27</v>
      </c>
      <c r="G63">
        <v>0</v>
      </c>
      <c r="I63" t="s">
        <v>30</v>
      </c>
      <c r="J63" t="s">
        <v>41</v>
      </c>
      <c r="K63" t="s">
        <v>49</v>
      </c>
      <c r="L63" t="s">
        <v>41</v>
      </c>
      <c r="M63" t="s">
        <v>49</v>
      </c>
      <c r="N63">
        <v>2</v>
      </c>
      <c r="Q63" t="s">
        <v>387</v>
      </c>
      <c r="R63" t="s">
        <v>388</v>
      </c>
      <c r="S63" t="s">
        <v>150</v>
      </c>
      <c r="T63" t="s">
        <v>34</v>
      </c>
      <c r="U63" t="s">
        <v>35</v>
      </c>
      <c r="V63" t="s">
        <v>36</v>
      </c>
      <c r="W63" t="s">
        <v>389</v>
      </c>
      <c r="X63" t="s">
        <v>54</v>
      </c>
    </row>
    <row r="64" spans="1:24" x14ac:dyDescent="0.25">
      <c r="A64" t="s">
        <v>390</v>
      </c>
      <c r="B64" t="s">
        <v>390</v>
      </c>
      <c r="C64" t="s">
        <v>391</v>
      </c>
      <c r="D64" t="s">
        <v>228</v>
      </c>
      <c r="E64">
        <v>1</v>
      </c>
      <c r="F64" t="s">
        <v>27</v>
      </c>
      <c r="G64">
        <v>0</v>
      </c>
      <c r="I64" t="s">
        <v>30</v>
      </c>
      <c r="J64" t="s">
        <v>41</v>
      </c>
      <c r="K64" t="s">
        <v>49</v>
      </c>
      <c r="L64" t="s">
        <v>41</v>
      </c>
      <c r="M64" t="s">
        <v>49</v>
      </c>
      <c r="N64">
        <v>2</v>
      </c>
      <c r="Q64" t="s">
        <v>392</v>
      </c>
      <c r="R64" t="s">
        <v>351</v>
      </c>
      <c r="S64" t="s">
        <v>140</v>
      </c>
      <c r="T64" t="s">
        <v>34</v>
      </c>
      <c r="U64" t="s">
        <v>35</v>
      </c>
      <c r="V64" t="s">
        <v>36</v>
      </c>
      <c r="W64" t="s">
        <v>393</v>
      </c>
      <c r="X64" t="s">
        <v>54</v>
      </c>
    </row>
    <row r="65" spans="1:24" x14ac:dyDescent="0.25">
      <c r="A65" t="s">
        <v>394</v>
      </c>
      <c r="B65" t="s">
        <v>394</v>
      </c>
      <c r="C65" t="s">
        <v>395</v>
      </c>
      <c r="D65" t="s">
        <v>217</v>
      </c>
      <c r="E65">
        <v>1</v>
      </c>
      <c r="F65" t="s">
        <v>27</v>
      </c>
      <c r="G65">
        <v>0</v>
      </c>
      <c r="I65" t="s">
        <v>30</v>
      </c>
      <c r="J65" t="s">
        <v>41</v>
      </c>
      <c r="K65" t="s">
        <v>49</v>
      </c>
      <c r="L65" t="s">
        <v>41</v>
      </c>
      <c r="M65" t="s">
        <v>49</v>
      </c>
      <c r="N65">
        <v>2</v>
      </c>
      <c r="Q65" t="s">
        <v>396</v>
      </c>
      <c r="R65" t="s">
        <v>397</v>
      </c>
      <c r="S65" t="s">
        <v>104</v>
      </c>
      <c r="T65" t="s">
        <v>34</v>
      </c>
      <c r="U65" t="s">
        <v>35</v>
      </c>
      <c r="V65" t="s">
        <v>36</v>
      </c>
      <c r="W65" t="s">
        <v>398</v>
      </c>
      <c r="X65" t="s">
        <v>54</v>
      </c>
    </row>
    <row r="66" spans="1:24" x14ac:dyDescent="0.25">
      <c r="A66" t="s">
        <v>399</v>
      </c>
      <c r="B66" t="s">
        <v>399</v>
      </c>
      <c r="C66" t="s">
        <v>400</v>
      </c>
      <c r="D66" t="s">
        <v>228</v>
      </c>
      <c r="E66">
        <v>1</v>
      </c>
      <c r="F66" t="s">
        <v>27</v>
      </c>
      <c r="G66">
        <v>0</v>
      </c>
      <c r="I66" t="s">
        <v>30</v>
      </c>
      <c r="J66" t="s">
        <v>41</v>
      </c>
      <c r="K66" t="s">
        <v>49</v>
      </c>
      <c r="L66" t="s">
        <v>41</v>
      </c>
      <c r="M66" t="s">
        <v>49</v>
      </c>
      <c r="N66">
        <v>2</v>
      </c>
      <c r="Q66" t="s">
        <v>401</v>
      </c>
      <c r="R66" t="s">
        <v>402</v>
      </c>
      <c r="S66" t="s">
        <v>52</v>
      </c>
      <c r="T66" t="s">
        <v>34</v>
      </c>
      <c r="U66" t="s">
        <v>35</v>
      </c>
      <c r="V66" t="s">
        <v>36</v>
      </c>
      <c r="W66" t="s">
        <v>403</v>
      </c>
      <c r="X66" t="s">
        <v>54</v>
      </c>
    </row>
    <row r="67" spans="1:24" x14ac:dyDescent="0.25">
      <c r="A67" t="s">
        <v>404</v>
      </c>
      <c r="B67" t="s">
        <v>404</v>
      </c>
      <c r="C67" t="s">
        <v>405</v>
      </c>
      <c r="D67" t="s">
        <v>217</v>
      </c>
      <c r="E67">
        <v>1</v>
      </c>
      <c r="F67" t="s">
        <v>27</v>
      </c>
      <c r="G67">
        <v>0</v>
      </c>
      <c r="I67" t="s">
        <v>30</v>
      </c>
      <c r="J67" t="s">
        <v>41</v>
      </c>
      <c r="K67" t="s">
        <v>49</v>
      </c>
      <c r="L67" t="s">
        <v>41</v>
      </c>
      <c r="M67" t="s">
        <v>49</v>
      </c>
      <c r="N67">
        <v>2</v>
      </c>
      <c r="Q67" t="s">
        <v>406</v>
      </c>
      <c r="R67" t="s">
        <v>407</v>
      </c>
      <c r="S67" t="s">
        <v>52</v>
      </c>
      <c r="T67" t="s">
        <v>34</v>
      </c>
      <c r="U67" t="s">
        <v>35</v>
      </c>
      <c r="V67" t="s">
        <v>36</v>
      </c>
      <c r="W67" t="s">
        <v>408</v>
      </c>
      <c r="X67" t="s">
        <v>54</v>
      </c>
    </row>
    <row r="68" spans="1:24" x14ac:dyDescent="0.25">
      <c r="A68" t="s">
        <v>409</v>
      </c>
      <c r="B68" t="s">
        <v>409</v>
      </c>
      <c r="C68" t="s">
        <v>410</v>
      </c>
      <c r="D68" t="s">
        <v>228</v>
      </c>
      <c r="E68">
        <v>1</v>
      </c>
      <c r="F68" t="s">
        <v>27</v>
      </c>
      <c r="G68">
        <v>0</v>
      </c>
      <c r="I68" t="s">
        <v>30</v>
      </c>
      <c r="J68" t="s">
        <v>41</v>
      </c>
      <c r="K68" t="s">
        <v>49</v>
      </c>
      <c r="L68" t="s">
        <v>41</v>
      </c>
      <c r="M68" t="s">
        <v>49</v>
      </c>
      <c r="N68">
        <v>2</v>
      </c>
      <c r="Q68" t="s">
        <v>411</v>
      </c>
      <c r="R68" t="s">
        <v>412</v>
      </c>
      <c r="S68" t="s">
        <v>128</v>
      </c>
      <c r="T68" t="s">
        <v>34</v>
      </c>
      <c r="U68" t="s">
        <v>35</v>
      </c>
      <c r="V68" t="s">
        <v>36</v>
      </c>
      <c r="W68" t="s">
        <v>413</v>
      </c>
      <c r="X68" t="s">
        <v>54</v>
      </c>
    </row>
    <row r="69" spans="1:24" x14ac:dyDescent="0.25">
      <c r="A69" t="s">
        <v>414</v>
      </c>
      <c r="B69" t="s">
        <v>414</v>
      </c>
      <c r="C69" t="s">
        <v>415</v>
      </c>
      <c r="D69" t="s">
        <v>217</v>
      </c>
      <c r="E69">
        <v>1</v>
      </c>
      <c r="F69" t="s">
        <v>27</v>
      </c>
      <c r="G69">
        <v>0</v>
      </c>
      <c r="I69" t="s">
        <v>30</v>
      </c>
      <c r="J69" t="s">
        <v>41</v>
      </c>
      <c r="K69" t="s">
        <v>49</v>
      </c>
      <c r="L69" t="s">
        <v>41</v>
      </c>
      <c r="M69" t="s">
        <v>49</v>
      </c>
      <c r="N69">
        <v>2</v>
      </c>
      <c r="Q69" t="s">
        <v>416</v>
      </c>
      <c r="R69" t="s">
        <v>417</v>
      </c>
      <c r="S69" t="s">
        <v>231</v>
      </c>
      <c r="T69" t="s">
        <v>34</v>
      </c>
      <c r="U69" t="s">
        <v>35</v>
      </c>
      <c r="V69" t="s">
        <v>36</v>
      </c>
      <c r="W69" t="s">
        <v>418</v>
      </c>
      <c r="X69" t="s">
        <v>54</v>
      </c>
    </row>
    <row r="70" spans="1:24" x14ac:dyDescent="0.25">
      <c r="A70" t="s">
        <v>419</v>
      </c>
      <c r="B70" t="s">
        <v>419</v>
      </c>
      <c r="C70" t="s">
        <v>420</v>
      </c>
      <c r="D70" t="s">
        <v>217</v>
      </c>
      <c r="E70">
        <v>1</v>
      </c>
      <c r="F70" t="s">
        <v>27</v>
      </c>
      <c r="G70">
        <v>0</v>
      </c>
      <c r="I70" t="s">
        <v>30</v>
      </c>
      <c r="J70" t="s">
        <v>41</v>
      </c>
      <c r="K70" t="s">
        <v>49</v>
      </c>
      <c r="L70" t="s">
        <v>41</v>
      </c>
      <c r="M70" t="s">
        <v>49</v>
      </c>
      <c r="N70">
        <v>2</v>
      </c>
      <c r="Q70" t="s">
        <v>421</v>
      </c>
      <c r="R70" t="s">
        <v>51</v>
      </c>
      <c r="S70" t="s">
        <v>52</v>
      </c>
      <c r="T70" t="s">
        <v>34</v>
      </c>
      <c r="U70" t="s">
        <v>35</v>
      </c>
      <c r="V70" t="s">
        <v>36</v>
      </c>
      <c r="W70" t="s">
        <v>422</v>
      </c>
      <c r="X70" t="s">
        <v>54</v>
      </c>
    </row>
    <row r="71" spans="1:24" x14ac:dyDescent="0.25">
      <c r="A71" t="s">
        <v>423</v>
      </c>
      <c r="B71" t="s">
        <v>423</v>
      </c>
      <c r="C71" t="s">
        <v>424</v>
      </c>
      <c r="D71" t="s">
        <v>386</v>
      </c>
      <c r="E71">
        <v>1</v>
      </c>
      <c r="F71" t="s">
        <v>27</v>
      </c>
      <c r="G71">
        <v>0</v>
      </c>
      <c r="I71" t="s">
        <v>30</v>
      </c>
      <c r="J71" t="s">
        <v>41</v>
      </c>
      <c r="K71" t="s">
        <v>49</v>
      </c>
      <c r="L71" t="s">
        <v>41</v>
      </c>
      <c r="M71" t="s">
        <v>49</v>
      </c>
      <c r="N71">
        <v>2</v>
      </c>
      <c r="Q71" t="s">
        <v>425</v>
      </c>
      <c r="R71" t="s">
        <v>426</v>
      </c>
      <c r="S71" t="s">
        <v>150</v>
      </c>
      <c r="T71" t="s">
        <v>34</v>
      </c>
      <c r="U71" t="s">
        <v>35</v>
      </c>
      <c r="V71" t="s">
        <v>36</v>
      </c>
      <c r="W71" t="s">
        <v>427</v>
      </c>
      <c r="X71" t="s">
        <v>54</v>
      </c>
    </row>
    <row r="72" spans="1:24" x14ac:dyDescent="0.25">
      <c r="A72" t="s">
        <v>428</v>
      </c>
      <c r="B72" t="s">
        <v>428</v>
      </c>
      <c r="C72" t="s">
        <v>429</v>
      </c>
      <c r="D72" t="s">
        <v>217</v>
      </c>
      <c r="E72">
        <v>1</v>
      </c>
      <c r="F72" t="s">
        <v>27</v>
      </c>
      <c r="G72">
        <v>0</v>
      </c>
      <c r="I72" t="s">
        <v>30</v>
      </c>
      <c r="J72" t="s">
        <v>41</v>
      </c>
      <c r="K72" t="s">
        <v>49</v>
      </c>
      <c r="L72" t="s">
        <v>41</v>
      </c>
      <c r="M72" t="s">
        <v>49</v>
      </c>
      <c r="N72">
        <v>2</v>
      </c>
      <c r="Q72" t="s">
        <v>430</v>
      </c>
      <c r="R72" t="s">
        <v>431</v>
      </c>
      <c r="S72" t="s">
        <v>243</v>
      </c>
      <c r="T72" t="s">
        <v>34</v>
      </c>
      <c r="U72" t="s">
        <v>35</v>
      </c>
      <c r="V72" t="s">
        <v>36</v>
      </c>
      <c r="W72" t="s">
        <v>432</v>
      </c>
      <c r="X72" t="s">
        <v>54</v>
      </c>
    </row>
    <row r="73" spans="1:24" x14ac:dyDescent="0.25">
      <c r="A73" t="s">
        <v>433</v>
      </c>
      <c r="B73" t="s">
        <v>433</v>
      </c>
      <c r="C73" t="s">
        <v>434</v>
      </c>
      <c r="D73" t="s">
        <v>217</v>
      </c>
      <c r="E73">
        <v>1</v>
      </c>
      <c r="F73" t="s">
        <v>27</v>
      </c>
      <c r="G73">
        <v>0</v>
      </c>
      <c r="I73" t="s">
        <v>30</v>
      </c>
      <c r="J73" t="s">
        <v>41</v>
      </c>
      <c r="K73" t="s">
        <v>49</v>
      </c>
      <c r="L73" t="s">
        <v>41</v>
      </c>
      <c r="M73" t="s">
        <v>49</v>
      </c>
      <c r="N73">
        <v>2</v>
      </c>
      <c r="Q73" t="s">
        <v>435</v>
      </c>
      <c r="R73" t="s">
        <v>436</v>
      </c>
      <c r="S73" t="s">
        <v>296</v>
      </c>
      <c r="T73" t="s">
        <v>34</v>
      </c>
      <c r="U73" t="s">
        <v>35</v>
      </c>
      <c r="V73" t="s">
        <v>36</v>
      </c>
      <c r="W73" t="s">
        <v>437</v>
      </c>
      <c r="X73" t="s">
        <v>54</v>
      </c>
    </row>
    <row r="74" spans="1:24" x14ac:dyDescent="0.25">
      <c r="A74" t="s">
        <v>438</v>
      </c>
      <c r="B74" t="s">
        <v>438</v>
      </c>
      <c r="C74" t="s">
        <v>439</v>
      </c>
      <c r="D74" t="s">
        <v>217</v>
      </c>
      <c r="E74">
        <v>1</v>
      </c>
      <c r="F74" t="s">
        <v>27</v>
      </c>
      <c r="G74">
        <v>0</v>
      </c>
      <c r="I74" t="s">
        <v>30</v>
      </c>
      <c r="J74" t="s">
        <v>41</v>
      </c>
      <c r="K74" t="s">
        <v>49</v>
      </c>
      <c r="L74" t="s">
        <v>41</v>
      </c>
      <c r="M74" t="s">
        <v>49</v>
      </c>
      <c r="N74">
        <v>2</v>
      </c>
      <c r="Q74" t="s">
        <v>440</v>
      </c>
      <c r="R74" t="s">
        <v>441</v>
      </c>
      <c r="S74" t="s">
        <v>188</v>
      </c>
      <c r="T74" t="s">
        <v>34</v>
      </c>
      <c r="U74" t="s">
        <v>35</v>
      </c>
      <c r="V74" t="s">
        <v>36</v>
      </c>
      <c r="W74" t="s">
        <v>442</v>
      </c>
      <c r="X74" t="s">
        <v>54</v>
      </c>
    </row>
    <row r="75" spans="1:24" x14ac:dyDescent="0.25">
      <c r="A75" t="s">
        <v>443</v>
      </c>
      <c r="B75" t="s">
        <v>443</v>
      </c>
      <c r="C75" t="s">
        <v>444</v>
      </c>
      <c r="D75" t="s">
        <v>228</v>
      </c>
      <c r="E75">
        <v>1</v>
      </c>
      <c r="F75" t="s">
        <v>27</v>
      </c>
      <c r="G75">
        <v>0</v>
      </c>
      <c r="I75" t="s">
        <v>30</v>
      </c>
      <c r="J75" t="s">
        <v>41</v>
      </c>
      <c r="K75" t="s">
        <v>49</v>
      </c>
      <c r="L75" t="s">
        <v>41</v>
      </c>
      <c r="M75" t="s">
        <v>49</v>
      </c>
      <c r="N75">
        <v>2</v>
      </c>
      <c r="Q75" t="s">
        <v>445</v>
      </c>
      <c r="R75" t="s">
        <v>446</v>
      </c>
      <c r="S75" t="s">
        <v>447</v>
      </c>
      <c r="T75" t="s">
        <v>34</v>
      </c>
      <c r="U75" t="s">
        <v>35</v>
      </c>
      <c r="V75" t="s">
        <v>36</v>
      </c>
      <c r="W75" t="s">
        <v>448</v>
      </c>
      <c r="X75" t="s">
        <v>54</v>
      </c>
    </row>
    <row r="76" spans="1:24" x14ac:dyDescent="0.25">
      <c r="A76" t="s">
        <v>449</v>
      </c>
      <c r="B76" t="s">
        <v>449</v>
      </c>
      <c r="C76" t="s">
        <v>450</v>
      </c>
      <c r="D76" t="s">
        <v>217</v>
      </c>
      <c r="E76">
        <v>1</v>
      </c>
      <c r="F76" t="s">
        <v>27</v>
      </c>
      <c r="G76">
        <v>0</v>
      </c>
      <c r="I76" t="s">
        <v>30</v>
      </c>
      <c r="J76" t="s">
        <v>41</v>
      </c>
      <c r="K76" t="s">
        <v>49</v>
      </c>
      <c r="L76" t="s">
        <v>41</v>
      </c>
      <c r="M76" t="s">
        <v>49</v>
      </c>
      <c r="N76">
        <v>2</v>
      </c>
      <c r="Q76" t="s">
        <v>451</v>
      </c>
      <c r="R76" t="s">
        <v>121</v>
      </c>
      <c r="S76" t="s">
        <v>274</v>
      </c>
      <c r="T76" t="s">
        <v>34</v>
      </c>
      <c r="U76" t="s">
        <v>35</v>
      </c>
      <c r="V76" t="s">
        <v>36</v>
      </c>
      <c r="W76" t="s">
        <v>452</v>
      </c>
      <c r="X76" t="s">
        <v>54</v>
      </c>
    </row>
    <row r="77" spans="1:24" x14ac:dyDescent="0.25">
      <c r="A77" t="s">
        <v>453</v>
      </c>
      <c r="B77" t="s">
        <v>453</v>
      </c>
      <c r="C77" t="s">
        <v>454</v>
      </c>
      <c r="D77" t="s">
        <v>228</v>
      </c>
      <c r="E77">
        <v>1</v>
      </c>
      <c r="F77" t="s">
        <v>27</v>
      </c>
      <c r="G77">
        <v>0</v>
      </c>
      <c r="I77" t="s">
        <v>30</v>
      </c>
      <c r="J77" t="s">
        <v>41</v>
      </c>
      <c r="K77" t="s">
        <v>49</v>
      </c>
      <c r="L77" t="s">
        <v>41</v>
      </c>
      <c r="M77" t="s">
        <v>49</v>
      </c>
      <c r="N77">
        <v>2</v>
      </c>
      <c r="Q77" t="s">
        <v>455</v>
      </c>
      <c r="R77" t="s">
        <v>456</v>
      </c>
      <c r="S77" t="s">
        <v>457</v>
      </c>
      <c r="T77" t="s">
        <v>34</v>
      </c>
      <c r="U77" t="s">
        <v>35</v>
      </c>
      <c r="V77" t="s">
        <v>36</v>
      </c>
      <c r="W77" t="s">
        <v>458</v>
      </c>
      <c r="X77" t="s">
        <v>54</v>
      </c>
    </row>
    <row r="78" spans="1:24" x14ac:dyDescent="0.25">
      <c r="A78" t="s">
        <v>459</v>
      </c>
      <c r="B78" t="s">
        <v>459</v>
      </c>
      <c r="C78" t="s">
        <v>460</v>
      </c>
      <c r="D78" t="s">
        <v>217</v>
      </c>
      <c r="E78">
        <v>1</v>
      </c>
      <c r="F78" t="s">
        <v>27</v>
      </c>
      <c r="G78">
        <v>0</v>
      </c>
      <c r="I78" t="s">
        <v>30</v>
      </c>
      <c r="J78" t="s">
        <v>41</v>
      </c>
      <c r="K78" t="s">
        <v>49</v>
      </c>
      <c r="L78" t="s">
        <v>41</v>
      </c>
      <c r="M78" t="s">
        <v>49</v>
      </c>
      <c r="N78">
        <v>2</v>
      </c>
      <c r="Q78" t="s">
        <v>461</v>
      </c>
      <c r="R78" t="s">
        <v>462</v>
      </c>
      <c r="S78" t="s">
        <v>290</v>
      </c>
      <c r="T78" t="s">
        <v>34</v>
      </c>
      <c r="U78" t="s">
        <v>35</v>
      </c>
      <c r="V78" t="s">
        <v>36</v>
      </c>
      <c r="W78" t="s">
        <v>463</v>
      </c>
      <c r="X78" t="s">
        <v>54</v>
      </c>
    </row>
    <row r="79" spans="1:24" x14ac:dyDescent="0.25">
      <c r="A79" t="s">
        <v>464</v>
      </c>
      <c r="B79" t="s">
        <v>464</v>
      </c>
      <c r="C79" t="s">
        <v>465</v>
      </c>
      <c r="D79" t="s">
        <v>228</v>
      </c>
      <c r="E79">
        <v>1</v>
      </c>
      <c r="F79" t="s">
        <v>27</v>
      </c>
      <c r="G79">
        <v>0</v>
      </c>
      <c r="I79" t="s">
        <v>30</v>
      </c>
      <c r="J79" t="s">
        <v>41</v>
      </c>
      <c r="K79" t="s">
        <v>49</v>
      </c>
      <c r="L79" t="s">
        <v>41</v>
      </c>
      <c r="M79" t="s">
        <v>49</v>
      </c>
      <c r="N79">
        <v>2</v>
      </c>
      <c r="Q79" t="s">
        <v>466</v>
      </c>
      <c r="R79" t="s">
        <v>467</v>
      </c>
      <c r="S79" t="s">
        <v>84</v>
      </c>
      <c r="T79" t="s">
        <v>34</v>
      </c>
      <c r="U79" t="s">
        <v>35</v>
      </c>
      <c r="V79" t="s">
        <v>36</v>
      </c>
      <c r="W79" t="s">
        <v>468</v>
      </c>
      <c r="X79" t="s">
        <v>54</v>
      </c>
    </row>
    <row r="80" spans="1:24" x14ac:dyDescent="0.25">
      <c r="A80" t="s">
        <v>469</v>
      </c>
      <c r="B80" t="s">
        <v>469</v>
      </c>
      <c r="C80" t="s">
        <v>470</v>
      </c>
      <c r="D80" t="s">
        <v>228</v>
      </c>
      <c r="E80">
        <v>1</v>
      </c>
      <c r="F80" t="s">
        <v>27</v>
      </c>
      <c r="G80">
        <v>0</v>
      </c>
      <c r="I80" t="s">
        <v>30</v>
      </c>
      <c r="J80" t="s">
        <v>41</v>
      </c>
      <c r="K80" t="s">
        <v>49</v>
      </c>
      <c r="L80" t="s">
        <v>41</v>
      </c>
      <c r="M80" t="s">
        <v>49</v>
      </c>
      <c r="N80">
        <v>2</v>
      </c>
      <c r="Q80" t="s">
        <v>471</v>
      </c>
      <c r="R80" t="s">
        <v>472</v>
      </c>
      <c r="S80" t="s">
        <v>296</v>
      </c>
      <c r="T80" t="s">
        <v>34</v>
      </c>
      <c r="U80" t="s">
        <v>35</v>
      </c>
      <c r="V80" t="s">
        <v>36</v>
      </c>
      <c r="W80" t="s">
        <v>473</v>
      </c>
      <c r="X80" t="s">
        <v>54</v>
      </c>
    </row>
    <row r="81" spans="1:24" x14ac:dyDescent="0.25">
      <c r="A81" t="s">
        <v>474</v>
      </c>
      <c r="B81" t="s">
        <v>474</v>
      </c>
      <c r="C81" t="s">
        <v>475</v>
      </c>
      <c r="D81" t="s">
        <v>386</v>
      </c>
      <c r="E81">
        <v>1</v>
      </c>
      <c r="F81" t="s">
        <v>27</v>
      </c>
      <c r="G81">
        <v>0</v>
      </c>
      <c r="I81" t="s">
        <v>30</v>
      </c>
      <c r="J81" t="s">
        <v>41</v>
      </c>
      <c r="K81" t="s">
        <v>49</v>
      </c>
      <c r="L81" t="s">
        <v>41</v>
      </c>
      <c r="M81" t="s">
        <v>49</v>
      </c>
      <c r="N81">
        <v>2</v>
      </c>
      <c r="Q81" t="s">
        <v>476</v>
      </c>
      <c r="R81" t="s">
        <v>477</v>
      </c>
      <c r="S81" t="s">
        <v>150</v>
      </c>
      <c r="T81" t="s">
        <v>34</v>
      </c>
      <c r="U81" t="s">
        <v>35</v>
      </c>
      <c r="V81" t="s">
        <v>36</v>
      </c>
      <c r="W81" t="s">
        <v>478</v>
      </c>
      <c r="X81" t="s">
        <v>54</v>
      </c>
    </row>
    <row r="82" spans="1:24" x14ac:dyDescent="0.25">
      <c r="A82" t="s">
        <v>479</v>
      </c>
      <c r="B82" t="s">
        <v>479</v>
      </c>
      <c r="C82" t="s">
        <v>480</v>
      </c>
      <c r="D82" t="s">
        <v>217</v>
      </c>
      <c r="E82">
        <v>1</v>
      </c>
      <c r="F82" t="s">
        <v>27</v>
      </c>
      <c r="G82">
        <v>0</v>
      </c>
      <c r="I82" t="s">
        <v>30</v>
      </c>
      <c r="J82" t="s">
        <v>41</v>
      </c>
      <c r="K82" t="s">
        <v>49</v>
      </c>
      <c r="L82" t="s">
        <v>41</v>
      </c>
      <c r="M82" t="s">
        <v>49</v>
      </c>
      <c r="N82">
        <v>2</v>
      </c>
      <c r="Q82" t="s">
        <v>481</v>
      </c>
      <c r="R82" t="s">
        <v>482</v>
      </c>
      <c r="S82" t="s">
        <v>362</v>
      </c>
      <c r="T82" t="s">
        <v>34</v>
      </c>
      <c r="U82" t="s">
        <v>35</v>
      </c>
      <c r="V82" t="s">
        <v>36</v>
      </c>
      <c r="W82" t="s">
        <v>483</v>
      </c>
      <c r="X82" t="s">
        <v>54</v>
      </c>
    </row>
    <row r="83" spans="1:24" x14ac:dyDescent="0.25">
      <c r="A83" t="s">
        <v>484</v>
      </c>
      <c r="B83" t="s">
        <v>484</v>
      </c>
      <c r="C83" t="s">
        <v>485</v>
      </c>
      <c r="D83" t="s">
        <v>386</v>
      </c>
      <c r="E83">
        <v>1</v>
      </c>
      <c r="F83" t="s">
        <v>27</v>
      </c>
      <c r="G83">
        <v>0</v>
      </c>
      <c r="I83" t="s">
        <v>30</v>
      </c>
      <c r="J83" t="s">
        <v>41</v>
      </c>
      <c r="K83" t="s">
        <v>49</v>
      </c>
      <c r="L83" t="s">
        <v>41</v>
      </c>
      <c r="M83" t="s">
        <v>49</v>
      </c>
      <c r="N83">
        <v>2</v>
      </c>
      <c r="Q83" t="s">
        <v>486</v>
      </c>
      <c r="R83" t="s">
        <v>487</v>
      </c>
      <c r="S83" t="s">
        <v>150</v>
      </c>
      <c r="T83" t="s">
        <v>34</v>
      </c>
      <c r="U83" t="s">
        <v>35</v>
      </c>
      <c r="V83" t="s">
        <v>36</v>
      </c>
      <c r="W83" t="s">
        <v>488</v>
      </c>
      <c r="X83" t="s">
        <v>54</v>
      </c>
    </row>
    <row r="84" spans="1:24" x14ac:dyDescent="0.25">
      <c r="A84" t="s">
        <v>489</v>
      </c>
      <c r="B84" t="s">
        <v>489</v>
      </c>
      <c r="C84" t="s">
        <v>490</v>
      </c>
      <c r="D84" t="s">
        <v>386</v>
      </c>
      <c r="E84">
        <v>1</v>
      </c>
      <c r="F84" t="s">
        <v>27</v>
      </c>
      <c r="G84">
        <v>0</v>
      </c>
      <c r="I84" t="s">
        <v>30</v>
      </c>
      <c r="J84" t="s">
        <v>41</v>
      </c>
      <c r="K84" t="s">
        <v>49</v>
      </c>
      <c r="L84" t="s">
        <v>41</v>
      </c>
      <c r="M84" t="s">
        <v>49</v>
      </c>
      <c r="N84">
        <v>2</v>
      </c>
      <c r="Q84" t="s">
        <v>491</v>
      </c>
      <c r="R84" t="s">
        <v>492</v>
      </c>
      <c r="S84" t="s">
        <v>150</v>
      </c>
      <c r="T84" t="s">
        <v>34</v>
      </c>
      <c r="U84" t="s">
        <v>35</v>
      </c>
      <c r="V84" t="s">
        <v>36</v>
      </c>
      <c r="W84" t="s">
        <v>493</v>
      </c>
      <c r="X84" t="s">
        <v>54</v>
      </c>
    </row>
    <row r="85" spans="1:24" x14ac:dyDescent="0.25">
      <c r="A85" t="s">
        <v>494</v>
      </c>
      <c r="B85" t="s">
        <v>494</v>
      </c>
      <c r="C85" t="s">
        <v>495</v>
      </c>
      <c r="D85" t="s">
        <v>228</v>
      </c>
      <c r="E85">
        <v>1</v>
      </c>
      <c r="F85" t="s">
        <v>27</v>
      </c>
      <c r="G85">
        <v>0</v>
      </c>
      <c r="I85" t="s">
        <v>30</v>
      </c>
      <c r="J85" t="s">
        <v>41</v>
      </c>
      <c r="K85" t="s">
        <v>49</v>
      </c>
      <c r="L85" t="s">
        <v>41</v>
      </c>
      <c r="M85" t="s">
        <v>49</v>
      </c>
      <c r="N85">
        <v>2</v>
      </c>
      <c r="Q85" t="s">
        <v>496</v>
      </c>
      <c r="R85" t="s">
        <v>497</v>
      </c>
      <c r="S85" t="s">
        <v>447</v>
      </c>
      <c r="T85" t="s">
        <v>34</v>
      </c>
      <c r="U85" t="s">
        <v>35</v>
      </c>
      <c r="V85" t="s">
        <v>36</v>
      </c>
      <c r="W85" t="s">
        <v>498</v>
      </c>
      <c r="X85" t="s">
        <v>54</v>
      </c>
    </row>
    <row r="86" spans="1:24" x14ac:dyDescent="0.25">
      <c r="A86" t="s">
        <v>499</v>
      </c>
      <c r="B86" t="s">
        <v>499</v>
      </c>
      <c r="C86" t="s">
        <v>500</v>
      </c>
      <c r="D86" t="s">
        <v>386</v>
      </c>
      <c r="E86">
        <v>1</v>
      </c>
      <c r="F86" t="s">
        <v>27</v>
      </c>
      <c r="G86">
        <v>0</v>
      </c>
      <c r="I86" t="s">
        <v>30</v>
      </c>
      <c r="J86" t="s">
        <v>41</v>
      </c>
      <c r="K86" t="s">
        <v>49</v>
      </c>
      <c r="L86" t="s">
        <v>41</v>
      </c>
      <c r="M86" t="s">
        <v>49</v>
      </c>
      <c r="N86">
        <v>2</v>
      </c>
      <c r="Q86" t="s">
        <v>501</v>
      </c>
      <c r="R86" t="s">
        <v>502</v>
      </c>
      <c r="S86" t="s">
        <v>150</v>
      </c>
      <c r="T86" t="s">
        <v>34</v>
      </c>
      <c r="U86" t="s">
        <v>35</v>
      </c>
      <c r="V86" t="s">
        <v>36</v>
      </c>
      <c r="W86" t="s">
        <v>503</v>
      </c>
      <c r="X86" t="s">
        <v>54</v>
      </c>
    </row>
    <row r="87" spans="1:24" x14ac:dyDescent="0.25">
      <c r="A87" t="s">
        <v>504</v>
      </c>
      <c r="B87" t="s">
        <v>504</v>
      </c>
      <c r="C87" t="s">
        <v>505</v>
      </c>
      <c r="D87" t="s">
        <v>217</v>
      </c>
      <c r="E87">
        <v>1</v>
      </c>
      <c r="F87" t="s">
        <v>27</v>
      </c>
      <c r="G87">
        <v>0</v>
      </c>
      <c r="I87" t="s">
        <v>30</v>
      </c>
      <c r="J87" t="s">
        <v>41</v>
      </c>
      <c r="K87" t="s">
        <v>49</v>
      </c>
      <c r="L87" t="s">
        <v>41</v>
      </c>
      <c r="M87" t="s">
        <v>49</v>
      </c>
      <c r="N87">
        <v>2</v>
      </c>
      <c r="Q87" t="s">
        <v>506</v>
      </c>
      <c r="R87" t="s">
        <v>507</v>
      </c>
      <c r="S87" t="s">
        <v>188</v>
      </c>
      <c r="T87" t="s">
        <v>34</v>
      </c>
      <c r="U87" t="s">
        <v>35</v>
      </c>
      <c r="V87" t="s">
        <v>36</v>
      </c>
      <c r="W87" t="s">
        <v>508</v>
      </c>
      <c r="X87" t="s">
        <v>54</v>
      </c>
    </row>
    <row r="88" spans="1:24" x14ac:dyDescent="0.25">
      <c r="A88" t="s">
        <v>509</v>
      </c>
      <c r="B88" t="s">
        <v>509</v>
      </c>
      <c r="C88" t="s">
        <v>510</v>
      </c>
      <c r="D88" t="s">
        <v>386</v>
      </c>
      <c r="E88">
        <v>1</v>
      </c>
      <c r="F88" t="s">
        <v>27</v>
      </c>
      <c r="G88">
        <v>0</v>
      </c>
      <c r="I88" t="s">
        <v>30</v>
      </c>
      <c r="J88" t="s">
        <v>41</v>
      </c>
      <c r="K88" t="s">
        <v>49</v>
      </c>
      <c r="L88" t="s">
        <v>41</v>
      </c>
      <c r="M88" t="s">
        <v>49</v>
      </c>
      <c r="N88">
        <v>2</v>
      </c>
      <c r="Q88" t="s">
        <v>511</v>
      </c>
      <c r="R88" t="s">
        <v>512</v>
      </c>
      <c r="S88" t="s">
        <v>150</v>
      </c>
      <c r="T88" t="s">
        <v>34</v>
      </c>
      <c r="U88" t="s">
        <v>35</v>
      </c>
      <c r="V88" t="s">
        <v>36</v>
      </c>
      <c r="W88" t="s">
        <v>513</v>
      </c>
      <c r="X88" t="s">
        <v>54</v>
      </c>
    </row>
    <row r="89" spans="1:24" x14ac:dyDescent="0.25">
      <c r="A89" t="s">
        <v>514</v>
      </c>
      <c r="B89" t="s">
        <v>514</v>
      </c>
      <c r="C89" t="s">
        <v>515</v>
      </c>
      <c r="D89" t="s">
        <v>217</v>
      </c>
      <c r="E89">
        <v>1</v>
      </c>
      <c r="F89" t="s">
        <v>27</v>
      </c>
      <c r="G89">
        <v>0</v>
      </c>
      <c r="I89" t="s">
        <v>30</v>
      </c>
      <c r="J89" t="s">
        <v>41</v>
      </c>
      <c r="K89" t="s">
        <v>49</v>
      </c>
      <c r="L89" t="s">
        <v>41</v>
      </c>
      <c r="M89" t="s">
        <v>49</v>
      </c>
      <c r="N89">
        <v>2</v>
      </c>
      <c r="Q89" t="s">
        <v>516</v>
      </c>
      <c r="R89" t="s">
        <v>517</v>
      </c>
      <c r="S89" t="s">
        <v>128</v>
      </c>
      <c r="T89" t="s">
        <v>34</v>
      </c>
      <c r="U89" t="s">
        <v>35</v>
      </c>
      <c r="V89" t="s">
        <v>36</v>
      </c>
      <c r="W89" t="s">
        <v>518</v>
      </c>
      <c r="X89" t="s">
        <v>54</v>
      </c>
    </row>
    <row r="90" spans="1:24" x14ac:dyDescent="0.25">
      <c r="A90" t="s">
        <v>519</v>
      </c>
      <c r="B90" t="s">
        <v>519</v>
      </c>
      <c r="C90" t="s">
        <v>520</v>
      </c>
      <c r="D90" t="s">
        <v>228</v>
      </c>
      <c r="E90">
        <v>1</v>
      </c>
      <c r="F90" t="s">
        <v>27</v>
      </c>
      <c r="G90">
        <v>0</v>
      </c>
      <c r="I90" t="s">
        <v>30</v>
      </c>
      <c r="J90" t="s">
        <v>41</v>
      </c>
      <c r="K90" t="s">
        <v>49</v>
      </c>
      <c r="L90" t="s">
        <v>41</v>
      </c>
      <c r="M90" t="s">
        <v>49</v>
      </c>
      <c r="N90">
        <v>2</v>
      </c>
      <c r="Q90" t="s">
        <v>521</v>
      </c>
      <c r="R90" t="s">
        <v>522</v>
      </c>
      <c r="S90" t="s">
        <v>140</v>
      </c>
      <c r="T90" t="s">
        <v>34</v>
      </c>
      <c r="U90" t="s">
        <v>35</v>
      </c>
      <c r="V90" t="s">
        <v>36</v>
      </c>
      <c r="W90" t="s">
        <v>523</v>
      </c>
      <c r="X90" t="s">
        <v>54</v>
      </c>
    </row>
    <row r="91" spans="1:24" x14ac:dyDescent="0.25">
      <c r="A91" t="s">
        <v>524</v>
      </c>
      <c r="B91" t="s">
        <v>524</v>
      </c>
      <c r="C91" t="s">
        <v>525</v>
      </c>
      <c r="D91" t="s">
        <v>217</v>
      </c>
      <c r="E91">
        <v>1</v>
      </c>
      <c r="F91" t="s">
        <v>27</v>
      </c>
      <c r="G91">
        <v>0</v>
      </c>
      <c r="I91" t="s">
        <v>30</v>
      </c>
      <c r="J91" t="s">
        <v>41</v>
      </c>
      <c r="K91" t="s">
        <v>49</v>
      </c>
      <c r="L91" t="s">
        <v>41</v>
      </c>
      <c r="M91" t="s">
        <v>49</v>
      </c>
      <c r="N91">
        <v>2</v>
      </c>
      <c r="Q91" t="s">
        <v>526</v>
      </c>
      <c r="R91" t="s">
        <v>351</v>
      </c>
      <c r="S91" t="s">
        <v>140</v>
      </c>
      <c r="T91" t="s">
        <v>34</v>
      </c>
      <c r="U91" t="s">
        <v>35</v>
      </c>
      <c r="V91" t="s">
        <v>36</v>
      </c>
      <c r="W91" t="s">
        <v>527</v>
      </c>
      <c r="X91" t="s">
        <v>54</v>
      </c>
    </row>
    <row r="92" spans="1:24" x14ac:dyDescent="0.25">
      <c r="A92" t="s">
        <v>528</v>
      </c>
      <c r="B92" t="s">
        <v>528</v>
      </c>
      <c r="C92" t="s">
        <v>529</v>
      </c>
      <c r="D92" t="s">
        <v>386</v>
      </c>
      <c r="E92">
        <v>1</v>
      </c>
      <c r="F92" t="s">
        <v>27</v>
      </c>
      <c r="G92">
        <v>0</v>
      </c>
      <c r="I92" t="s">
        <v>30</v>
      </c>
      <c r="J92" t="s">
        <v>41</v>
      </c>
      <c r="K92" t="s">
        <v>49</v>
      </c>
      <c r="L92" t="s">
        <v>41</v>
      </c>
      <c r="M92" t="s">
        <v>49</v>
      </c>
      <c r="N92">
        <v>2</v>
      </c>
      <c r="Q92" t="s">
        <v>530</v>
      </c>
      <c r="R92" t="s">
        <v>531</v>
      </c>
      <c r="S92" t="s">
        <v>150</v>
      </c>
      <c r="T92" t="s">
        <v>34</v>
      </c>
      <c r="U92" t="s">
        <v>35</v>
      </c>
      <c r="V92" t="s">
        <v>36</v>
      </c>
      <c r="W92" t="s">
        <v>532</v>
      </c>
      <c r="X92" t="s">
        <v>54</v>
      </c>
    </row>
    <row r="93" spans="1:24" x14ac:dyDescent="0.25">
      <c r="A93" t="s">
        <v>533</v>
      </c>
      <c r="B93" t="s">
        <v>533</v>
      </c>
      <c r="C93" t="s">
        <v>534</v>
      </c>
      <c r="D93" t="s">
        <v>217</v>
      </c>
      <c r="E93">
        <v>1</v>
      </c>
      <c r="F93" t="s">
        <v>27</v>
      </c>
      <c r="G93">
        <v>0</v>
      </c>
      <c r="I93" t="s">
        <v>30</v>
      </c>
      <c r="J93" t="s">
        <v>41</v>
      </c>
      <c r="K93" t="s">
        <v>49</v>
      </c>
      <c r="L93" t="s">
        <v>41</v>
      </c>
      <c r="M93" t="s">
        <v>49</v>
      </c>
      <c r="N93">
        <v>2</v>
      </c>
      <c r="Q93" t="s">
        <v>535</v>
      </c>
      <c r="R93" t="s">
        <v>536</v>
      </c>
      <c r="S93" t="s">
        <v>52</v>
      </c>
      <c r="T93" t="s">
        <v>34</v>
      </c>
      <c r="U93" t="s">
        <v>35</v>
      </c>
      <c r="V93" t="s">
        <v>36</v>
      </c>
      <c r="W93" t="s">
        <v>537</v>
      </c>
      <c r="X93" t="s">
        <v>54</v>
      </c>
    </row>
    <row r="94" spans="1:24" x14ac:dyDescent="0.25">
      <c r="A94" t="s">
        <v>538</v>
      </c>
      <c r="B94" t="s">
        <v>538</v>
      </c>
      <c r="C94" t="s">
        <v>539</v>
      </c>
      <c r="D94" t="s">
        <v>217</v>
      </c>
      <c r="E94">
        <v>1</v>
      </c>
      <c r="F94" t="s">
        <v>27</v>
      </c>
      <c r="G94">
        <v>0</v>
      </c>
      <c r="I94" t="s">
        <v>30</v>
      </c>
      <c r="J94" t="s">
        <v>41</v>
      </c>
      <c r="K94" t="s">
        <v>49</v>
      </c>
      <c r="L94" t="s">
        <v>41</v>
      </c>
      <c r="M94" t="s">
        <v>49</v>
      </c>
      <c r="N94">
        <v>2</v>
      </c>
      <c r="Q94" t="s">
        <v>540</v>
      </c>
      <c r="R94" t="s">
        <v>541</v>
      </c>
      <c r="S94" t="s">
        <v>290</v>
      </c>
      <c r="T94" t="s">
        <v>34</v>
      </c>
      <c r="U94" t="s">
        <v>35</v>
      </c>
      <c r="V94" t="s">
        <v>36</v>
      </c>
      <c r="W94" t="s">
        <v>542</v>
      </c>
      <c r="X94" t="s">
        <v>54</v>
      </c>
    </row>
    <row r="95" spans="1:24" x14ac:dyDescent="0.25">
      <c r="A95" t="s">
        <v>543</v>
      </c>
      <c r="B95" t="s">
        <v>543</v>
      </c>
      <c r="C95" t="s">
        <v>544</v>
      </c>
      <c r="D95" t="s">
        <v>386</v>
      </c>
      <c r="E95">
        <v>1</v>
      </c>
      <c r="F95" t="s">
        <v>27</v>
      </c>
      <c r="G95">
        <v>0</v>
      </c>
      <c r="I95" t="s">
        <v>30</v>
      </c>
      <c r="J95" t="s">
        <v>41</v>
      </c>
      <c r="K95" t="s">
        <v>49</v>
      </c>
      <c r="L95" t="s">
        <v>41</v>
      </c>
      <c r="M95" t="s">
        <v>49</v>
      </c>
      <c r="N95">
        <v>2</v>
      </c>
      <c r="Q95" t="s">
        <v>545</v>
      </c>
      <c r="R95" t="s">
        <v>546</v>
      </c>
      <c r="S95" t="s">
        <v>213</v>
      </c>
      <c r="T95" t="s">
        <v>34</v>
      </c>
      <c r="U95" t="s">
        <v>35</v>
      </c>
      <c r="V95" t="s">
        <v>36</v>
      </c>
      <c r="W95" t="s">
        <v>547</v>
      </c>
      <c r="X95" t="s">
        <v>54</v>
      </c>
    </row>
    <row r="96" spans="1:24" x14ac:dyDescent="0.25">
      <c r="A96" t="s">
        <v>548</v>
      </c>
      <c r="B96" t="s">
        <v>548</v>
      </c>
      <c r="C96" t="s">
        <v>549</v>
      </c>
      <c r="D96" t="s">
        <v>217</v>
      </c>
      <c r="E96">
        <v>1</v>
      </c>
      <c r="F96" t="s">
        <v>27</v>
      </c>
      <c r="G96">
        <v>0</v>
      </c>
      <c r="I96" t="s">
        <v>30</v>
      </c>
      <c r="J96" t="s">
        <v>41</v>
      </c>
      <c r="K96" t="s">
        <v>49</v>
      </c>
      <c r="L96" t="s">
        <v>41</v>
      </c>
      <c r="M96" t="s">
        <v>49</v>
      </c>
      <c r="N96">
        <v>2</v>
      </c>
      <c r="Q96" t="s">
        <v>550</v>
      </c>
      <c r="R96" t="s">
        <v>551</v>
      </c>
      <c r="S96" t="s">
        <v>52</v>
      </c>
      <c r="T96" t="s">
        <v>34</v>
      </c>
      <c r="U96" t="s">
        <v>35</v>
      </c>
      <c r="V96" t="s">
        <v>36</v>
      </c>
      <c r="W96" t="s">
        <v>552</v>
      </c>
      <c r="X96" t="s">
        <v>54</v>
      </c>
    </row>
    <row r="97" spans="1:24" x14ac:dyDescent="0.25">
      <c r="A97" t="s">
        <v>553</v>
      </c>
      <c r="B97" t="s">
        <v>553</v>
      </c>
      <c r="C97" t="s">
        <v>554</v>
      </c>
      <c r="D97" t="s">
        <v>228</v>
      </c>
      <c r="E97">
        <v>1</v>
      </c>
      <c r="F97" t="s">
        <v>27</v>
      </c>
      <c r="G97">
        <v>0</v>
      </c>
      <c r="I97" t="s">
        <v>30</v>
      </c>
      <c r="J97" t="s">
        <v>41</v>
      </c>
      <c r="K97" t="s">
        <v>49</v>
      </c>
      <c r="L97" t="s">
        <v>41</v>
      </c>
      <c r="M97" t="s">
        <v>49</v>
      </c>
      <c r="N97">
        <v>2</v>
      </c>
      <c r="Q97" t="s">
        <v>555</v>
      </c>
      <c r="R97" t="s">
        <v>556</v>
      </c>
      <c r="S97" t="s">
        <v>84</v>
      </c>
      <c r="T97" t="s">
        <v>34</v>
      </c>
      <c r="U97" t="s">
        <v>35</v>
      </c>
      <c r="V97" t="s">
        <v>36</v>
      </c>
      <c r="W97" t="s">
        <v>557</v>
      </c>
      <c r="X97" t="s">
        <v>54</v>
      </c>
    </row>
    <row r="98" spans="1:24" x14ac:dyDescent="0.25">
      <c r="A98" t="s">
        <v>558</v>
      </c>
      <c r="B98" t="s">
        <v>558</v>
      </c>
      <c r="C98" t="s">
        <v>559</v>
      </c>
      <c r="D98" t="s">
        <v>386</v>
      </c>
      <c r="E98">
        <v>1</v>
      </c>
      <c r="F98" t="s">
        <v>27</v>
      </c>
      <c r="G98">
        <v>0</v>
      </c>
      <c r="I98" t="s">
        <v>30</v>
      </c>
      <c r="J98" t="s">
        <v>41</v>
      </c>
      <c r="K98" t="s">
        <v>49</v>
      </c>
      <c r="L98" t="s">
        <v>41</v>
      </c>
      <c r="M98" t="s">
        <v>49</v>
      </c>
      <c r="N98">
        <v>2</v>
      </c>
      <c r="Q98" t="s">
        <v>560</v>
      </c>
      <c r="R98" t="s">
        <v>561</v>
      </c>
      <c r="S98" t="s">
        <v>150</v>
      </c>
      <c r="T98" t="s">
        <v>34</v>
      </c>
      <c r="U98" t="s">
        <v>35</v>
      </c>
      <c r="V98" t="s">
        <v>36</v>
      </c>
      <c r="W98" t="s">
        <v>562</v>
      </c>
      <c r="X98" t="s">
        <v>54</v>
      </c>
    </row>
    <row r="99" spans="1:24" x14ac:dyDescent="0.25">
      <c r="A99" t="s">
        <v>563</v>
      </c>
      <c r="B99" t="s">
        <v>563</v>
      </c>
      <c r="C99" t="s">
        <v>564</v>
      </c>
      <c r="D99" t="s">
        <v>217</v>
      </c>
      <c r="E99">
        <v>1</v>
      </c>
      <c r="F99" t="s">
        <v>27</v>
      </c>
      <c r="G99">
        <v>0</v>
      </c>
      <c r="I99" t="s">
        <v>30</v>
      </c>
      <c r="J99" t="s">
        <v>41</v>
      </c>
      <c r="K99" t="s">
        <v>49</v>
      </c>
      <c r="L99" t="s">
        <v>41</v>
      </c>
      <c r="M99" t="s">
        <v>49</v>
      </c>
      <c r="N99">
        <v>2</v>
      </c>
      <c r="Q99" t="s">
        <v>565</v>
      </c>
      <c r="R99" t="s">
        <v>346</v>
      </c>
      <c r="S99" t="s">
        <v>52</v>
      </c>
      <c r="T99" t="s">
        <v>34</v>
      </c>
      <c r="U99" t="s">
        <v>35</v>
      </c>
      <c r="V99" t="s">
        <v>36</v>
      </c>
      <c r="W99" t="s">
        <v>566</v>
      </c>
      <c r="X99" t="s">
        <v>54</v>
      </c>
    </row>
    <row r="100" spans="1:24" x14ac:dyDescent="0.25">
      <c r="A100" t="s">
        <v>567</v>
      </c>
      <c r="B100" t="s">
        <v>567</v>
      </c>
      <c r="C100" t="s">
        <v>568</v>
      </c>
      <c r="D100" t="s">
        <v>228</v>
      </c>
      <c r="E100">
        <v>1</v>
      </c>
      <c r="F100" t="s">
        <v>27</v>
      </c>
      <c r="G100">
        <v>0</v>
      </c>
      <c r="I100" t="s">
        <v>30</v>
      </c>
      <c r="J100" t="s">
        <v>41</v>
      </c>
      <c r="K100" t="s">
        <v>49</v>
      </c>
      <c r="L100" t="s">
        <v>41</v>
      </c>
      <c r="M100" t="s">
        <v>49</v>
      </c>
      <c r="N100">
        <v>2</v>
      </c>
      <c r="Q100" t="s">
        <v>569</v>
      </c>
      <c r="R100" t="s">
        <v>570</v>
      </c>
      <c r="S100" t="s">
        <v>231</v>
      </c>
      <c r="T100" t="s">
        <v>34</v>
      </c>
      <c r="U100" t="s">
        <v>35</v>
      </c>
      <c r="V100" t="s">
        <v>36</v>
      </c>
      <c r="W100" t="s">
        <v>571</v>
      </c>
      <c r="X100" t="s">
        <v>54</v>
      </c>
    </row>
    <row r="101" spans="1:24" x14ac:dyDescent="0.25">
      <c r="A101" t="s">
        <v>572</v>
      </c>
      <c r="B101" t="s">
        <v>572</v>
      </c>
      <c r="C101" t="s">
        <v>573</v>
      </c>
      <c r="D101" t="s">
        <v>228</v>
      </c>
      <c r="E101">
        <v>1</v>
      </c>
      <c r="F101" t="s">
        <v>27</v>
      </c>
      <c r="G101">
        <v>0</v>
      </c>
      <c r="I101" t="s">
        <v>30</v>
      </c>
      <c r="J101" t="s">
        <v>41</v>
      </c>
      <c r="K101" t="s">
        <v>49</v>
      </c>
      <c r="L101" t="s">
        <v>41</v>
      </c>
      <c r="M101" t="s">
        <v>49</v>
      </c>
      <c r="N101">
        <v>2</v>
      </c>
      <c r="Q101" t="s">
        <v>574</v>
      </c>
      <c r="R101" t="s">
        <v>575</v>
      </c>
      <c r="S101" t="s">
        <v>84</v>
      </c>
      <c r="T101" t="s">
        <v>34</v>
      </c>
      <c r="U101" t="s">
        <v>35</v>
      </c>
      <c r="V101" t="s">
        <v>36</v>
      </c>
      <c r="W101" t="s">
        <v>576</v>
      </c>
      <c r="X101" t="s">
        <v>54</v>
      </c>
    </row>
    <row r="102" spans="1:24" x14ac:dyDescent="0.25">
      <c r="A102" t="s">
        <v>577</v>
      </c>
      <c r="B102" t="s">
        <v>577</v>
      </c>
      <c r="C102" t="s">
        <v>578</v>
      </c>
      <c r="D102" t="s">
        <v>217</v>
      </c>
      <c r="E102">
        <v>1</v>
      </c>
      <c r="F102" t="s">
        <v>27</v>
      </c>
      <c r="G102">
        <v>0</v>
      </c>
      <c r="I102" t="s">
        <v>30</v>
      </c>
      <c r="J102" t="s">
        <v>41</v>
      </c>
      <c r="K102" t="s">
        <v>49</v>
      </c>
      <c r="L102" t="s">
        <v>41</v>
      </c>
      <c r="M102" t="s">
        <v>49</v>
      </c>
      <c r="N102">
        <v>2</v>
      </c>
      <c r="Q102" t="s">
        <v>579</v>
      </c>
      <c r="R102" t="s">
        <v>580</v>
      </c>
      <c r="S102" t="s">
        <v>128</v>
      </c>
      <c r="T102" t="s">
        <v>34</v>
      </c>
      <c r="U102" t="s">
        <v>35</v>
      </c>
      <c r="V102" t="s">
        <v>36</v>
      </c>
      <c r="W102" t="s">
        <v>581</v>
      </c>
      <c r="X102" t="s">
        <v>54</v>
      </c>
    </row>
    <row r="103" spans="1:24" x14ac:dyDescent="0.25">
      <c r="A103" t="s">
        <v>582</v>
      </c>
      <c r="B103" t="s">
        <v>582</v>
      </c>
      <c r="C103" t="s">
        <v>583</v>
      </c>
      <c r="D103" t="s">
        <v>386</v>
      </c>
      <c r="E103">
        <v>1</v>
      </c>
      <c r="F103" t="s">
        <v>27</v>
      </c>
      <c r="G103">
        <v>0</v>
      </c>
      <c r="I103" t="s">
        <v>30</v>
      </c>
      <c r="J103" t="s">
        <v>41</v>
      </c>
      <c r="K103" t="s">
        <v>49</v>
      </c>
      <c r="L103" t="s">
        <v>41</v>
      </c>
      <c r="M103" t="s">
        <v>49</v>
      </c>
      <c r="N103">
        <v>2</v>
      </c>
      <c r="Q103" t="s">
        <v>584</v>
      </c>
      <c r="R103" t="s">
        <v>585</v>
      </c>
      <c r="S103" t="s">
        <v>213</v>
      </c>
      <c r="T103" t="s">
        <v>34</v>
      </c>
      <c r="U103" t="s">
        <v>35</v>
      </c>
      <c r="V103" t="s">
        <v>36</v>
      </c>
      <c r="W103" t="s">
        <v>586</v>
      </c>
      <c r="X103" t="s">
        <v>54</v>
      </c>
    </row>
    <row r="104" spans="1:24" x14ac:dyDescent="0.25">
      <c r="A104" t="s">
        <v>587</v>
      </c>
      <c r="B104" t="s">
        <v>587</v>
      </c>
      <c r="C104" t="s">
        <v>588</v>
      </c>
      <c r="D104" t="s">
        <v>217</v>
      </c>
      <c r="E104">
        <v>1</v>
      </c>
      <c r="F104" t="s">
        <v>27</v>
      </c>
      <c r="G104">
        <v>0</v>
      </c>
      <c r="I104" t="s">
        <v>30</v>
      </c>
      <c r="J104" t="s">
        <v>41</v>
      </c>
      <c r="K104" t="s">
        <v>49</v>
      </c>
      <c r="L104" t="s">
        <v>41</v>
      </c>
      <c r="M104" t="s">
        <v>49</v>
      </c>
      <c r="N104">
        <v>2</v>
      </c>
      <c r="Q104" t="s">
        <v>589</v>
      </c>
      <c r="R104" t="s">
        <v>351</v>
      </c>
      <c r="S104" t="s">
        <v>140</v>
      </c>
      <c r="T104" t="s">
        <v>34</v>
      </c>
      <c r="U104" t="s">
        <v>35</v>
      </c>
      <c r="V104" t="s">
        <v>36</v>
      </c>
      <c r="W104" t="s">
        <v>590</v>
      </c>
      <c r="X104" t="s">
        <v>54</v>
      </c>
    </row>
    <row r="105" spans="1:24" x14ac:dyDescent="0.25">
      <c r="A105" t="s">
        <v>591</v>
      </c>
      <c r="B105" t="s">
        <v>591</v>
      </c>
      <c r="C105" t="s">
        <v>592</v>
      </c>
      <c r="D105" t="s">
        <v>228</v>
      </c>
      <c r="E105">
        <v>1</v>
      </c>
      <c r="F105" t="s">
        <v>27</v>
      </c>
      <c r="G105">
        <v>0</v>
      </c>
      <c r="I105" t="s">
        <v>30</v>
      </c>
      <c r="J105" t="s">
        <v>41</v>
      </c>
      <c r="K105" t="s">
        <v>49</v>
      </c>
      <c r="L105" t="s">
        <v>41</v>
      </c>
      <c r="M105" t="s">
        <v>49</v>
      </c>
      <c r="N105">
        <v>2</v>
      </c>
      <c r="Q105" t="s">
        <v>593</v>
      </c>
      <c r="R105" t="s">
        <v>594</v>
      </c>
      <c r="S105" t="s">
        <v>140</v>
      </c>
      <c r="T105" t="s">
        <v>34</v>
      </c>
      <c r="U105" t="s">
        <v>35</v>
      </c>
      <c r="V105" t="s">
        <v>36</v>
      </c>
      <c r="W105" t="s">
        <v>595</v>
      </c>
      <c r="X105" t="s">
        <v>54</v>
      </c>
    </row>
    <row r="106" spans="1:24" x14ac:dyDescent="0.25">
      <c r="A106" t="s">
        <v>596</v>
      </c>
      <c r="B106" t="s">
        <v>596</v>
      </c>
      <c r="C106" t="s">
        <v>597</v>
      </c>
      <c r="D106" t="s">
        <v>217</v>
      </c>
      <c r="E106">
        <v>1</v>
      </c>
      <c r="F106" t="s">
        <v>27</v>
      </c>
      <c r="G106">
        <v>0</v>
      </c>
      <c r="I106" t="s">
        <v>30</v>
      </c>
      <c r="J106" t="s">
        <v>41</v>
      </c>
      <c r="K106" t="s">
        <v>49</v>
      </c>
      <c r="L106" t="s">
        <v>41</v>
      </c>
      <c r="M106" t="s">
        <v>49</v>
      </c>
      <c r="N106">
        <v>2</v>
      </c>
      <c r="Q106" t="s">
        <v>598</v>
      </c>
      <c r="R106" t="s">
        <v>599</v>
      </c>
      <c r="S106" t="s">
        <v>290</v>
      </c>
      <c r="T106" t="s">
        <v>34</v>
      </c>
      <c r="U106" t="s">
        <v>35</v>
      </c>
      <c r="V106" t="s">
        <v>36</v>
      </c>
      <c r="W106" t="s">
        <v>600</v>
      </c>
      <c r="X106" t="s">
        <v>54</v>
      </c>
    </row>
    <row r="107" spans="1:24" x14ac:dyDescent="0.25">
      <c r="A107" t="s">
        <v>601</v>
      </c>
      <c r="B107" t="s">
        <v>601</v>
      </c>
      <c r="C107" t="s">
        <v>602</v>
      </c>
      <c r="D107" t="s">
        <v>228</v>
      </c>
      <c r="E107">
        <v>1</v>
      </c>
      <c r="F107" t="s">
        <v>27</v>
      </c>
      <c r="G107">
        <v>0</v>
      </c>
      <c r="I107" t="s">
        <v>30</v>
      </c>
      <c r="J107" t="s">
        <v>41</v>
      </c>
      <c r="K107" t="s">
        <v>49</v>
      </c>
      <c r="L107" t="s">
        <v>41</v>
      </c>
      <c r="M107" t="s">
        <v>49</v>
      </c>
      <c r="N107">
        <v>2</v>
      </c>
      <c r="Q107" t="s">
        <v>603</v>
      </c>
      <c r="R107" t="s">
        <v>604</v>
      </c>
      <c r="S107" t="s">
        <v>181</v>
      </c>
      <c r="T107" t="s">
        <v>34</v>
      </c>
      <c r="U107" t="s">
        <v>35</v>
      </c>
      <c r="V107" t="s">
        <v>36</v>
      </c>
      <c r="W107" t="s">
        <v>605</v>
      </c>
      <c r="X107" t="s">
        <v>54</v>
      </c>
    </row>
    <row r="108" spans="1:24" x14ac:dyDescent="0.25">
      <c r="A108" t="s">
        <v>606</v>
      </c>
      <c r="B108" t="s">
        <v>606</v>
      </c>
      <c r="C108" t="s">
        <v>607</v>
      </c>
      <c r="D108" t="s">
        <v>217</v>
      </c>
      <c r="E108">
        <v>1</v>
      </c>
      <c r="F108" t="s">
        <v>27</v>
      </c>
      <c r="G108">
        <v>0</v>
      </c>
      <c r="I108" t="s">
        <v>30</v>
      </c>
      <c r="J108" t="s">
        <v>41</v>
      </c>
      <c r="K108" t="s">
        <v>49</v>
      </c>
      <c r="L108" t="s">
        <v>41</v>
      </c>
      <c r="M108" t="s">
        <v>49</v>
      </c>
      <c r="N108">
        <v>2</v>
      </c>
      <c r="Q108" t="s">
        <v>608</v>
      </c>
      <c r="R108" t="s">
        <v>78</v>
      </c>
      <c r="S108" t="s">
        <v>296</v>
      </c>
      <c r="T108" t="s">
        <v>34</v>
      </c>
      <c r="U108" t="s">
        <v>35</v>
      </c>
      <c r="V108" t="s">
        <v>36</v>
      </c>
      <c r="W108" t="s">
        <v>609</v>
      </c>
      <c r="X108" t="s">
        <v>54</v>
      </c>
    </row>
    <row r="109" spans="1:24" x14ac:dyDescent="0.25">
      <c r="A109" t="s">
        <v>610</v>
      </c>
      <c r="B109" t="s">
        <v>610</v>
      </c>
      <c r="C109" t="s">
        <v>611</v>
      </c>
      <c r="D109" t="s">
        <v>386</v>
      </c>
      <c r="E109">
        <v>1</v>
      </c>
      <c r="F109" t="s">
        <v>27</v>
      </c>
      <c r="G109">
        <v>0</v>
      </c>
      <c r="I109" t="s">
        <v>30</v>
      </c>
      <c r="J109" t="s">
        <v>41</v>
      </c>
      <c r="K109" t="s">
        <v>49</v>
      </c>
      <c r="L109" t="s">
        <v>41</v>
      </c>
      <c r="M109" t="s">
        <v>49</v>
      </c>
      <c r="N109">
        <v>2</v>
      </c>
      <c r="Q109" t="s">
        <v>612</v>
      </c>
      <c r="R109" t="s">
        <v>613</v>
      </c>
      <c r="S109" t="s">
        <v>150</v>
      </c>
      <c r="T109" t="s">
        <v>34</v>
      </c>
      <c r="U109" t="s">
        <v>35</v>
      </c>
      <c r="V109" t="s">
        <v>36</v>
      </c>
      <c r="W109" t="s">
        <v>614</v>
      </c>
      <c r="X109" t="s">
        <v>54</v>
      </c>
    </row>
    <row r="110" spans="1:24" x14ac:dyDescent="0.25">
      <c r="A110" t="s">
        <v>615</v>
      </c>
      <c r="B110" t="s">
        <v>615</v>
      </c>
      <c r="C110" t="s">
        <v>616</v>
      </c>
      <c r="D110" t="s">
        <v>228</v>
      </c>
      <c r="E110">
        <v>1</v>
      </c>
      <c r="F110" t="s">
        <v>27</v>
      </c>
      <c r="G110">
        <v>0</v>
      </c>
      <c r="I110" t="s">
        <v>30</v>
      </c>
      <c r="J110" t="s">
        <v>41</v>
      </c>
      <c r="K110" t="s">
        <v>49</v>
      </c>
      <c r="L110" t="s">
        <v>41</v>
      </c>
      <c r="M110" t="s">
        <v>49</v>
      </c>
      <c r="N110">
        <v>2</v>
      </c>
      <c r="Q110" t="s">
        <v>617</v>
      </c>
      <c r="R110" t="s">
        <v>618</v>
      </c>
      <c r="S110" t="s">
        <v>290</v>
      </c>
      <c r="T110" t="s">
        <v>34</v>
      </c>
      <c r="U110" t="s">
        <v>35</v>
      </c>
      <c r="V110" t="s">
        <v>36</v>
      </c>
      <c r="W110" t="s">
        <v>619</v>
      </c>
      <c r="X110" t="s">
        <v>54</v>
      </c>
    </row>
    <row r="111" spans="1:24" x14ac:dyDescent="0.25">
      <c r="A111" t="s">
        <v>620</v>
      </c>
      <c r="B111" t="s">
        <v>620</v>
      </c>
      <c r="C111" t="s">
        <v>621</v>
      </c>
      <c r="D111" t="s">
        <v>217</v>
      </c>
      <c r="E111">
        <v>1</v>
      </c>
      <c r="F111" t="s">
        <v>27</v>
      </c>
      <c r="G111">
        <v>0</v>
      </c>
      <c r="I111" t="s">
        <v>30</v>
      </c>
      <c r="J111" t="s">
        <v>41</v>
      </c>
      <c r="K111" t="s">
        <v>49</v>
      </c>
      <c r="L111" t="s">
        <v>41</v>
      </c>
      <c r="M111" t="s">
        <v>49</v>
      </c>
      <c r="N111">
        <v>2</v>
      </c>
      <c r="Q111" t="s">
        <v>622</v>
      </c>
      <c r="R111" t="s">
        <v>623</v>
      </c>
      <c r="S111" t="s">
        <v>362</v>
      </c>
      <c r="T111" t="s">
        <v>34</v>
      </c>
      <c r="U111" t="s">
        <v>35</v>
      </c>
      <c r="V111" t="s">
        <v>36</v>
      </c>
      <c r="W111" t="s">
        <v>624</v>
      </c>
      <c r="X111" t="s">
        <v>54</v>
      </c>
    </row>
    <row r="112" spans="1:24" x14ac:dyDescent="0.25">
      <c r="A112" t="s">
        <v>625</v>
      </c>
      <c r="B112" t="s">
        <v>625</v>
      </c>
      <c r="C112" t="s">
        <v>626</v>
      </c>
      <c r="D112" t="s">
        <v>217</v>
      </c>
      <c r="E112">
        <v>1</v>
      </c>
      <c r="F112" t="s">
        <v>27</v>
      </c>
      <c r="G112">
        <v>0</v>
      </c>
      <c r="I112" t="s">
        <v>30</v>
      </c>
      <c r="J112" t="s">
        <v>41</v>
      </c>
      <c r="K112" t="s">
        <v>49</v>
      </c>
      <c r="L112" t="s">
        <v>41</v>
      </c>
      <c r="M112" t="s">
        <v>49</v>
      </c>
      <c r="N112">
        <v>2</v>
      </c>
      <c r="Q112" t="s">
        <v>627</v>
      </c>
      <c r="R112" t="s">
        <v>628</v>
      </c>
      <c r="S112" t="s">
        <v>128</v>
      </c>
      <c r="T112" t="s">
        <v>34</v>
      </c>
      <c r="U112" t="s">
        <v>35</v>
      </c>
      <c r="V112" t="s">
        <v>36</v>
      </c>
      <c r="W112" t="s">
        <v>629</v>
      </c>
      <c r="X112" t="s">
        <v>54</v>
      </c>
    </row>
    <row r="113" spans="1:24" x14ac:dyDescent="0.25">
      <c r="A113" t="s">
        <v>630</v>
      </c>
      <c r="B113" t="s">
        <v>630</v>
      </c>
      <c r="C113" t="s">
        <v>631</v>
      </c>
      <c r="D113" t="s">
        <v>228</v>
      </c>
      <c r="E113">
        <v>1</v>
      </c>
      <c r="F113" t="s">
        <v>27</v>
      </c>
      <c r="G113">
        <v>0</v>
      </c>
      <c r="I113" t="s">
        <v>30</v>
      </c>
      <c r="J113" t="s">
        <v>41</v>
      </c>
      <c r="K113" t="s">
        <v>49</v>
      </c>
      <c r="L113" t="s">
        <v>41</v>
      </c>
      <c r="M113" t="s">
        <v>49</v>
      </c>
      <c r="N113">
        <v>2</v>
      </c>
      <c r="Q113" t="s">
        <v>632</v>
      </c>
      <c r="R113" t="s">
        <v>633</v>
      </c>
      <c r="S113" t="s">
        <v>140</v>
      </c>
      <c r="T113" t="s">
        <v>34</v>
      </c>
      <c r="U113" t="s">
        <v>35</v>
      </c>
      <c r="V113" t="s">
        <v>36</v>
      </c>
      <c r="W113" t="s">
        <v>634</v>
      </c>
      <c r="X113" t="s">
        <v>54</v>
      </c>
    </row>
    <row r="114" spans="1:24" x14ac:dyDescent="0.25">
      <c r="A114" t="s">
        <v>635</v>
      </c>
      <c r="B114" t="s">
        <v>635</v>
      </c>
      <c r="C114" t="s">
        <v>636</v>
      </c>
      <c r="D114" t="s">
        <v>217</v>
      </c>
      <c r="E114">
        <v>1</v>
      </c>
      <c r="F114" t="s">
        <v>27</v>
      </c>
      <c r="G114">
        <v>0</v>
      </c>
      <c r="I114" t="s">
        <v>30</v>
      </c>
      <c r="J114" t="s">
        <v>41</v>
      </c>
      <c r="K114" t="s">
        <v>49</v>
      </c>
      <c r="L114" t="s">
        <v>41</v>
      </c>
      <c r="M114" t="s">
        <v>49</v>
      </c>
      <c r="N114">
        <v>2</v>
      </c>
      <c r="Q114" t="s">
        <v>637</v>
      </c>
      <c r="R114" t="s">
        <v>638</v>
      </c>
      <c r="S114" t="s">
        <v>231</v>
      </c>
      <c r="T114" t="s">
        <v>34</v>
      </c>
      <c r="U114" t="s">
        <v>35</v>
      </c>
      <c r="V114" t="s">
        <v>36</v>
      </c>
      <c r="W114" t="s">
        <v>639</v>
      </c>
      <c r="X114" t="s">
        <v>54</v>
      </c>
    </row>
    <row r="115" spans="1:24" x14ac:dyDescent="0.25">
      <c r="A115" t="s">
        <v>640</v>
      </c>
      <c r="B115" t="s">
        <v>640</v>
      </c>
      <c r="C115" t="s">
        <v>641</v>
      </c>
      <c r="D115" t="s">
        <v>386</v>
      </c>
      <c r="E115">
        <v>1</v>
      </c>
      <c r="F115" t="s">
        <v>27</v>
      </c>
      <c r="G115">
        <v>0</v>
      </c>
      <c r="I115" t="s">
        <v>30</v>
      </c>
      <c r="J115" t="s">
        <v>41</v>
      </c>
      <c r="K115" t="s">
        <v>49</v>
      </c>
      <c r="L115" t="s">
        <v>41</v>
      </c>
      <c r="M115" t="s">
        <v>49</v>
      </c>
      <c r="N115">
        <v>2</v>
      </c>
      <c r="Q115" t="s">
        <v>642</v>
      </c>
      <c r="R115" t="s">
        <v>643</v>
      </c>
      <c r="S115" t="s">
        <v>150</v>
      </c>
      <c r="T115" t="s">
        <v>34</v>
      </c>
      <c r="U115" t="s">
        <v>35</v>
      </c>
      <c r="V115" t="s">
        <v>36</v>
      </c>
      <c r="W115" t="s">
        <v>644</v>
      </c>
      <c r="X115" t="s">
        <v>54</v>
      </c>
    </row>
    <row r="116" spans="1:24" x14ac:dyDescent="0.25">
      <c r="A116" t="s">
        <v>645</v>
      </c>
      <c r="B116" t="s">
        <v>645</v>
      </c>
      <c r="C116" t="s">
        <v>646</v>
      </c>
      <c r="D116" t="s">
        <v>228</v>
      </c>
      <c r="E116">
        <v>1</v>
      </c>
      <c r="F116" t="s">
        <v>27</v>
      </c>
      <c r="G116">
        <v>0</v>
      </c>
      <c r="I116" t="s">
        <v>30</v>
      </c>
      <c r="J116" t="s">
        <v>41</v>
      </c>
      <c r="K116" t="s">
        <v>49</v>
      </c>
      <c r="L116" t="s">
        <v>41</v>
      </c>
      <c r="M116" t="s">
        <v>49</v>
      </c>
      <c r="N116">
        <v>2</v>
      </c>
      <c r="Q116" t="s">
        <v>647</v>
      </c>
      <c r="R116" t="s">
        <v>346</v>
      </c>
      <c r="S116" t="s">
        <v>52</v>
      </c>
      <c r="T116" t="s">
        <v>34</v>
      </c>
      <c r="U116" t="s">
        <v>35</v>
      </c>
      <c r="V116" t="s">
        <v>36</v>
      </c>
      <c r="W116" t="s">
        <v>648</v>
      </c>
      <c r="X116" t="s">
        <v>54</v>
      </c>
    </row>
    <row r="117" spans="1:24" x14ac:dyDescent="0.25">
      <c r="A117" t="s">
        <v>649</v>
      </c>
      <c r="B117" t="s">
        <v>649</v>
      </c>
      <c r="C117" t="s">
        <v>650</v>
      </c>
      <c r="D117" t="s">
        <v>386</v>
      </c>
      <c r="E117">
        <v>1</v>
      </c>
      <c r="F117" t="s">
        <v>27</v>
      </c>
      <c r="G117">
        <v>0</v>
      </c>
      <c r="I117" t="s">
        <v>30</v>
      </c>
      <c r="J117" t="s">
        <v>41</v>
      </c>
      <c r="K117" t="s">
        <v>49</v>
      </c>
      <c r="L117" t="s">
        <v>41</v>
      </c>
      <c r="M117" t="s">
        <v>49</v>
      </c>
      <c r="N117">
        <v>2</v>
      </c>
      <c r="Q117" t="s">
        <v>651</v>
      </c>
      <c r="R117" t="s">
        <v>652</v>
      </c>
      <c r="S117" t="s">
        <v>150</v>
      </c>
      <c r="T117" t="s">
        <v>34</v>
      </c>
      <c r="U117" t="s">
        <v>35</v>
      </c>
      <c r="V117" t="s">
        <v>36</v>
      </c>
      <c r="W117" t="s">
        <v>653</v>
      </c>
      <c r="X117" t="s">
        <v>54</v>
      </c>
    </row>
    <row r="118" spans="1:24" x14ac:dyDescent="0.25">
      <c r="A118" t="s">
        <v>654</v>
      </c>
      <c r="B118" t="s">
        <v>654</v>
      </c>
      <c r="C118" t="s">
        <v>655</v>
      </c>
      <c r="D118" t="s">
        <v>228</v>
      </c>
      <c r="E118">
        <v>1</v>
      </c>
      <c r="F118" t="s">
        <v>27</v>
      </c>
      <c r="G118">
        <v>0</v>
      </c>
      <c r="I118" t="s">
        <v>30</v>
      </c>
      <c r="J118" t="s">
        <v>41</v>
      </c>
      <c r="K118" t="s">
        <v>49</v>
      </c>
      <c r="L118" t="s">
        <v>41</v>
      </c>
      <c r="M118" t="s">
        <v>49</v>
      </c>
      <c r="N118">
        <v>2</v>
      </c>
      <c r="Q118" t="s">
        <v>656</v>
      </c>
      <c r="R118" t="s">
        <v>657</v>
      </c>
      <c r="S118" t="s">
        <v>296</v>
      </c>
      <c r="T118" t="s">
        <v>34</v>
      </c>
      <c r="U118" t="s">
        <v>35</v>
      </c>
      <c r="V118" t="s">
        <v>36</v>
      </c>
      <c r="W118" t="s">
        <v>658</v>
      </c>
      <c r="X118" t="s">
        <v>54</v>
      </c>
    </row>
    <row r="119" spans="1:24" x14ac:dyDescent="0.25">
      <c r="A119" t="s">
        <v>659</v>
      </c>
      <c r="B119" t="s">
        <v>659</v>
      </c>
      <c r="C119" t="s">
        <v>660</v>
      </c>
      <c r="D119" t="s">
        <v>217</v>
      </c>
      <c r="E119">
        <v>1</v>
      </c>
      <c r="F119" t="s">
        <v>27</v>
      </c>
      <c r="G119">
        <v>0</v>
      </c>
      <c r="I119" t="s">
        <v>30</v>
      </c>
      <c r="J119" t="s">
        <v>41</v>
      </c>
      <c r="K119" t="s">
        <v>49</v>
      </c>
      <c r="L119" t="s">
        <v>41</v>
      </c>
      <c r="M119" t="s">
        <v>49</v>
      </c>
      <c r="N119">
        <v>2</v>
      </c>
      <c r="Q119" t="s">
        <v>661</v>
      </c>
      <c r="R119" t="s">
        <v>662</v>
      </c>
      <c r="S119" t="s">
        <v>175</v>
      </c>
      <c r="T119" t="s">
        <v>34</v>
      </c>
      <c r="U119" t="s">
        <v>35</v>
      </c>
      <c r="V119" t="s">
        <v>36</v>
      </c>
      <c r="W119" t="s">
        <v>663</v>
      </c>
      <c r="X119" t="s">
        <v>54</v>
      </c>
    </row>
    <row r="120" spans="1:24" x14ac:dyDescent="0.25">
      <c r="A120" t="s">
        <v>664</v>
      </c>
      <c r="B120" t="s">
        <v>664</v>
      </c>
      <c r="C120" t="s">
        <v>665</v>
      </c>
      <c r="D120" t="s">
        <v>386</v>
      </c>
      <c r="E120">
        <v>1</v>
      </c>
      <c r="F120" t="s">
        <v>27</v>
      </c>
      <c r="G120">
        <v>0</v>
      </c>
      <c r="I120" t="s">
        <v>30</v>
      </c>
      <c r="J120" t="s">
        <v>41</v>
      </c>
      <c r="K120" t="s">
        <v>49</v>
      </c>
      <c r="L120" t="s">
        <v>41</v>
      </c>
      <c r="M120" t="s">
        <v>49</v>
      </c>
      <c r="N120">
        <v>2</v>
      </c>
      <c r="Q120" t="s">
        <v>666</v>
      </c>
      <c r="R120" t="s">
        <v>667</v>
      </c>
      <c r="S120" t="s">
        <v>150</v>
      </c>
      <c r="T120" t="s">
        <v>34</v>
      </c>
      <c r="U120" t="s">
        <v>35</v>
      </c>
      <c r="V120" t="s">
        <v>36</v>
      </c>
      <c r="W120" t="s">
        <v>668</v>
      </c>
      <c r="X120" t="s">
        <v>54</v>
      </c>
    </row>
    <row r="121" spans="1:24" x14ac:dyDescent="0.25">
      <c r="A121" t="s">
        <v>669</v>
      </c>
      <c r="B121" t="s">
        <v>669</v>
      </c>
      <c r="C121" t="s">
        <v>670</v>
      </c>
      <c r="D121" t="s">
        <v>217</v>
      </c>
      <c r="E121">
        <v>1</v>
      </c>
      <c r="F121" t="s">
        <v>27</v>
      </c>
      <c r="G121">
        <v>0</v>
      </c>
      <c r="I121" t="s">
        <v>30</v>
      </c>
      <c r="J121" t="s">
        <v>41</v>
      </c>
      <c r="K121" t="s">
        <v>49</v>
      </c>
      <c r="L121" t="s">
        <v>41</v>
      </c>
      <c r="M121" t="s">
        <v>49</v>
      </c>
      <c r="N121">
        <v>2</v>
      </c>
      <c r="Q121" t="s">
        <v>671</v>
      </c>
      <c r="R121" t="s">
        <v>672</v>
      </c>
      <c r="S121" t="s">
        <v>231</v>
      </c>
      <c r="T121" t="s">
        <v>34</v>
      </c>
      <c r="U121" t="s">
        <v>35</v>
      </c>
      <c r="V121" t="s">
        <v>36</v>
      </c>
      <c r="W121" t="s">
        <v>673</v>
      </c>
      <c r="X121" t="s">
        <v>54</v>
      </c>
    </row>
    <row r="122" spans="1:24" x14ac:dyDescent="0.25">
      <c r="A122" t="s">
        <v>674</v>
      </c>
      <c r="B122" t="s">
        <v>674</v>
      </c>
      <c r="C122" t="s">
        <v>675</v>
      </c>
      <c r="D122" t="s">
        <v>228</v>
      </c>
      <c r="E122">
        <v>1</v>
      </c>
      <c r="F122" t="s">
        <v>27</v>
      </c>
      <c r="G122">
        <v>0</v>
      </c>
      <c r="I122" t="s">
        <v>30</v>
      </c>
      <c r="J122" t="s">
        <v>41</v>
      </c>
      <c r="K122" t="s">
        <v>49</v>
      </c>
      <c r="L122" t="s">
        <v>41</v>
      </c>
      <c r="M122" t="s">
        <v>49</v>
      </c>
      <c r="N122">
        <v>2</v>
      </c>
      <c r="Q122" t="s">
        <v>676</v>
      </c>
      <c r="R122" t="s">
        <v>677</v>
      </c>
      <c r="S122" t="s">
        <v>84</v>
      </c>
      <c r="T122" t="s">
        <v>34</v>
      </c>
      <c r="U122" t="s">
        <v>35</v>
      </c>
      <c r="V122" t="s">
        <v>36</v>
      </c>
      <c r="W122" t="s">
        <v>678</v>
      </c>
      <c r="X122" t="s">
        <v>54</v>
      </c>
    </row>
    <row r="123" spans="1:24" x14ac:dyDescent="0.25">
      <c r="A123" t="s">
        <v>679</v>
      </c>
      <c r="B123" t="s">
        <v>679</v>
      </c>
      <c r="C123" t="s">
        <v>680</v>
      </c>
      <c r="D123" t="s">
        <v>217</v>
      </c>
      <c r="E123">
        <v>1</v>
      </c>
      <c r="F123" t="s">
        <v>27</v>
      </c>
      <c r="G123">
        <v>0</v>
      </c>
      <c r="I123" t="s">
        <v>30</v>
      </c>
      <c r="J123" t="s">
        <v>41</v>
      </c>
      <c r="K123" t="s">
        <v>49</v>
      </c>
      <c r="L123" t="s">
        <v>41</v>
      </c>
      <c r="M123" t="s">
        <v>49</v>
      </c>
      <c r="N123">
        <v>2</v>
      </c>
      <c r="Q123" t="s">
        <v>681</v>
      </c>
      <c r="R123" t="s">
        <v>356</v>
      </c>
      <c r="S123" t="s">
        <v>296</v>
      </c>
      <c r="T123" t="s">
        <v>34</v>
      </c>
      <c r="U123" t="s">
        <v>35</v>
      </c>
      <c r="V123" t="s">
        <v>36</v>
      </c>
      <c r="W123" t="s">
        <v>682</v>
      </c>
      <c r="X123" t="s">
        <v>54</v>
      </c>
    </row>
    <row r="124" spans="1:24" x14ac:dyDescent="0.25">
      <c r="A124" t="s">
        <v>683</v>
      </c>
      <c r="B124" t="s">
        <v>683</v>
      </c>
      <c r="C124" t="s">
        <v>684</v>
      </c>
      <c r="D124" t="s">
        <v>217</v>
      </c>
      <c r="E124">
        <v>1</v>
      </c>
      <c r="F124" t="s">
        <v>27</v>
      </c>
      <c r="G124">
        <v>0</v>
      </c>
      <c r="I124" t="s">
        <v>30</v>
      </c>
      <c r="J124" t="s">
        <v>41</v>
      </c>
      <c r="K124" t="s">
        <v>49</v>
      </c>
      <c r="L124" t="s">
        <v>41</v>
      </c>
      <c r="M124" t="s">
        <v>49</v>
      </c>
      <c r="N124">
        <v>2</v>
      </c>
      <c r="Q124" t="s">
        <v>685</v>
      </c>
      <c r="R124" t="s">
        <v>686</v>
      </c>
      <c r="S124" t="s">
        <v>33</v>
      </c>
      <c r="T124" t="s">
        <v>34</v>
      </c>
      <c r="U124" t="s">
        <v>35</v>
      </c>
      <c r="V124" t="s">
        <v>36</v>
      </c>
      <c r="W124" t="s">
        <v>687</v>
      </c>
      <c r="X124" t="s">
        <v>54</v>
      </c>
    </row>
    <row r="125" spans="1:24" x14ac:dyDescent="0.25">
      <c r="A125" t="s">
        <v>688</v>
      </c>
      <c r="B125" t="s">
        <v>688</v>
      </c>
      <c r="C125" t="s">
        <v>689</v>
      </c>
      <c r="D125" t="s">
        <v>217</v>
      </c>
      <c r="E125">
        <v>1</v>
      </c>
      <c r="F125" t="s">
        <v>27</v>
      </c>
      <c r="G125">
        <v>0</v>
      </c>
      <c r="I125" t="s">
        <v>30</v>
      </c>
      <c r="J125" t="s">
        <v>41</v>
      </c>
      <c r="K125" t="s">
        <v>49</v>
      </c>
      <c r="L125" t="s">
        <v>41</v>
      </c>
      <c r="M125" t="s">
        <v>49</v>
      </c>
      <c r="N125">
        <v>2</v>
      </c>
      <c r="Q125" t="s">
        <v>690</v>
      </c>
      <c r="R125" t="s">
        <v>691</v>
      </c>
      <c r="S125" t="s">
        <v>231</v>
      </c>
      <c r="T125" t="s">
        <v>34</v>
      </c>
      <c r="U125" t="s">
        <v>35</v>
      </c>
      <c r="V125" t="s">
        <v>36</v>
      </c>
      <c r="W125" t="s">
        <v>692</v>
      </c>
      <c r="X125" t="s">
        <v>54</v>
      </c>
    </row>
    <row r="126" spans="1:24" x14ac:dyDescent="0.25">
      <c r="A126" t="s">
        <v>693</v>
      </c>
      <c r="B126" t="s">
        <v>693</v>
      </c>
      <c r="C126" t="s">
        <v>694</v>
      </c>
      <c r="D126" t="s">
        <v>228</v>
      </c>
      <c r="E126">
        <v>1</v>
      </c>
      <c r="F126" t="s">
        <v>27</v>
      </c>
      <c r="G126">
        <v>0</v>
      </c>
      <c r="I126" t="s">
        <v>30</v>
      </c>
      <c r="J126" t="s">
        <v>41</v>
      </c>
      <c r="K126" t="s">
        <v>49</v>
      </c>
      <c r="L126" t="s">
        <v>41</v>
      </c>
      <c r="M126" t="s">
        <v>49</v>
      </c>
      <c r="N126">
        <v>2</v>
      </c>
      <c r="Q126" t="s">
        <v>695</v>
      </c>
      <c r="R126" t="s">
        <v>696</v>
      </c>
      <c r="S126" t="s">
        <v>181</v>
      </c>
      <c r="T126" t="s">
        <v>34</v>
      </c>
      <c r="U126" t="s">
        <v>35</v>
      </c>
      <c r="V126" t="s">
        <v>36</v>
      </c>
      <c r="W126" t="s">
        <v>697</v>
      </c>
      <c r="X126" t="s">
        <v>54</v>
      </c>
    </row>
    <row r="127" spans="1:24" x14ac:dyDescent="0.25">
      <c r="A127" t="s">
        <v>698</v>
      </c>
      <c r="B127" t="s">
        <v>698</v>
      </c>
      <c r="C127" t="s">
        <v>699</v>
      </c>
      <c r="D127" t="s">
        <v>217</v>
      </c>
      <c r="E127">
        <v>1</v>
      </c>
      <c r="F127" t="s">
        <v>27</v>
      </c>
      <c r="G127">
        <v>0</v>
      </c>
      <c r="I127" t="s">
        <v>30</v>
      </c>
      <c r="J127" t="s">
        <v>41</v>
      </c>
      <c r="K127" t="s">
        <v>49</v>
      </c>
      <c r="L127" t="s">
        <v>41</v>
      </c>
      <c r="M127" t="s">
        <v>49</v>
      </c>
      <c r="N127">
        <v>2</v>
      </c>
      <c r="Q127" t="s">
        <v>700</v>
      </c>
      <c r="R127" t="s">
        <v>701</v>
      </c>
      <c r="S127" t="s">
        <v>84</v>
      </c>
      <c r="T127" t="s">
        <v>34</v>
      </c>
      <c r="U127" t="s">
        <v>35</v>
      </c>
      <c r="V127" t="s">
        <v>36</v>
      </c>
      <c r="W127" t="s">
        <v>702</v>
      </c>
      <c r="X127" t="s">
        <v>54</v>
      </c>
    </row>
    <row r="128" spans="1:24" x14ac:dyDescent="0.25">
      <c r="A128" t="s">
        <v>703</v>
      </c>
      <c r="B128" t="s">
        <v>703</v>
      </c>
      <c r="C128" t="s">
        <v>704</v>
      </c>
      <c r="D128" t="s">
        <v>386</v>
      </c>
      <c r="E128">
        <v>1</v>
      </c>
      <c r="F128" t="s">
        <v>27</v>
      </c>
      <c r="G128">
        <v>0</v>
      </c>
      <c r="I128" t="s">
        <v>30</v>
      </c>
      <c r="J128" t="s">
        <v>41</v>
      </c>
      <c r="K128" t="s">
        <v>49</v>
      </c>
      <c r="L128" t="s">
        <v>41</v>
      </c>
      <c r="M128" t="s">
        <v>49</v>
      </c>
      <c r="N128">
        <v>2</v>
      </c>
      <c r="Q128" t="s">
        <v>705</v>
      </c>
      <c r="R128" t="s">
        <v>706</v>
      </c>
      <c r="S128" t="s">
        <v>150</v>
      </c>
      <c r="T128" t="s">
        <v>34</v>
      </c>
      <c r="U128" t="s">
        <v>35</v>
      </c>
      <c r="V128" t="s">
        <v>36</v>
      </c>
      <c r="W128" t="s">
        <v>707</v>
      </c>
      <c r="X128" t="s">
        <v>54</v>
      </c>
    </row>
    <row r="129" spans="1:24" x14ac:dyDescent="0.25">
      <c r="A129" t="s">
        <v>708</v>
      </c>
      <c r="B129" t="s">
        <v>708</v>
      </c>
      <c r="C129" t="s">
        <v>709</v>
      </c>
      <c r="D129" t="s">
        <v>228</v>
      </c>
      <c r="E129">
        <v>1</v>
      </c>
      <c r="F129" t="s">
        <v>27</v>
      </c>
      <c r="G129">
        <v>0</v>
      </c>
      <c r="I129" t="s">
        <v>30</v>
      </c>
      <c r="J129" t="s">
        <v>41</v>
      </c>
      <c r="K129" t="s">
        <v>49</v>
      </c>
      <c r="L129" t="s">
        <v>41</v>
      </c>
      <c r="M129" t="s">
        <v>49</v>
      </c>
      <c r="N129">
        <v>2</v>
      </c>
      <c r="Q129" t="s">
        <v>710</v>
      </c>
      <c r="R129" t="s">
        <v>711</v>
      </c>
      <c r="S129" t="s">
        <v>104</v>
      </c>
      <c r="T129" t="s">
        <v>34</v>
      </c>
      <c r="U129" t="s">
        <v>35</v>
      </c>
      <c r="V129" t="s">
        <v>36</v>
      </c>
      <c r="W129" t="s">
        <v>712</v>
      </c>
      <c r="X129" t="s">
        <v>54</v>
      </c>
    </row>
    <row r="130" spans="1:24" x14ac:dyDescent="0.25">
      <c r="A130" t="s">
        <v>713</v>
      </c>
      <c r="B130" t="s">
        <v>713</v>
      </c>
      <c r="C130" t="s">
        <v>714</v>
      </c>
      <c r="D130" t="s">
        <v>386</v>
      </c>
      <c r="E130">
        <v>1</v>
      </c>
      <c r="F130" t="s">
        <v>27</v>
      </c>
      <c r="G130">
        <v>0</v>
      </c>
      <c r="I130" t="s">
        <v>30</v>
      </c>
      <c r="J130" t="s">
        <v>41</v>
      </c>
      <c r="K130" t="s">
        <v>49</v>
      </c>
      <c r="L130" t="s">
        <v>41</v>
      </c>
      <c r="M130" t="s">
        <v>49</v>
      </c>
      <c r="N130">
        <v>2</v>
      </c>
      <c r="Q130" t="s">
        <v>715</v>
      </c>
      <c r="R130" t="s">
        <v>716</v>
      </c>
      <c r="S130" t="s">
        <v>150</v>
      </c>
      <c r="T130" t="s">
        <v>34</v>
      </c>
      <c r="U130" t="s">
        <v>35</v>
      </c>
      <c r="V130" t="s">
        <v>36</v>
      </c>
      <c r="W130" t="s">
        <v>717</v>
      </c>
      <c r="X130" t="s">
        <v>54</v>
      </c>
    </row>
    <row r="131" spans="1:24" x14ac:dyDescent="0.25">
      <c r="A131" t="s">
        <v>718</v>
      </c>
      <c r="B131" t="s">
        <v>718</v>
      </c>
      <c r="C131" t="s">
        <v>719</v>
      </c>
      <c r="D131" t="s">
        <v>228</v>
      </c>
      <c r="E131">
        <v>1</v>
      </c>
      <c r="F131" t="s">
        <v>27</v>
      </c>
      <c r="G131">
        <v>0</v>
      </c>
      <c r="I131" t="s">
        <v>30</v>
      </c>
      <c r="J131" t="s">
        <v>41</v>
      </c>
      <c r="K131" t="s">
        <v>49</v>
      </c>
      <c r="L131" t="s">
        <v>41</v>
      </c>
      <c r="M131" t="s">
        <v>49</v>
      </c>
      <c r="N131">
        <v>2</v>
      </c>
      <c r="Q131" t="s">
        <v>720</v>
      </c>
      <c r="R131" t="s">
        <v>721</v>
      </c>
      <c r="S131" t="s">
        <v>447</v>
      </c>
      <c r="T131" t="s">
        <v>34</v>
      </c>
      <c r="U131" t="s">
        <v>35</v>
      </c>
      <c r="V131" t="s">
        <v>36</v>
      </c>
      <c r="W131" t="s">
        <v>722</v>
      </c>
      <c r="X131" t="s">
        <v>54</v>
      </c>
    </row>
    <row r="132" spans="1:24" x14ac:dyDescent="0.25">
      <c r="A132" t="s">
        <v>723</v>
      </c>
      <c r="B132" t="s">
        <v>723</v>
      </c>
      <c r="C132" t="s">
        <v>724</v>
      </c>
      <c r="D132" t="s">
        <v>725</v>
      </c>
      <c r="E132">
        <v>1</v>
      </c>
      <c r="F132" t="s">
        <v>27</v>
      </c>
      <c r="G132">
        <v>0</v>
      </c>
      <c r="I132" t="s">
        <v>29</v>
      </c>
      <c r="J132" t="s">
        <v>41</v>
      </c>
      <c r="K132" t="s">
        <v>49</v>
      </c>
      <c r="L132" t="s">
        <v>41</v>
      </c>
      <c r="M132" t="s">
        <v>49</v>
      </c>
      <c r="N132">
        <v>1</v>
      </c>
      <c r="Q132" t="s">
        <v>726</v>
      </c>
      <c r="R132" t="s">
        <v>727</v>
      </c>
      <c r="S132" t="s">
        <v>290</v>
      </c>
      <c r="T132" t="s">
        <v>34</v>
      </c>
      <c r="U132" t="s">
        <v>35</v>
      </c>
      <c r="V132" t="s">
        <v>36</v>
      </c>
      <c r="W132" t="s">
        <v>728</v>
      </c>
    </row>
    <row r="133" spans="1:24" x14ac:dyDescent="0.25">
      <c r="A133" t="s">
        <v>729</v>
      </c>
      <c r="B133" t="s">
        <v>729</v>
      </c>
      <c r="C133" t="s">
        <v>730</v>
      </c>
      <c r="D133" t="s">
        <v>725</v>
      </c>
      <c r="E133">
        <v>1</v>
      </c>
      <c r="F133" t="s">
        <v>27</v>
      </c>
      <c r="G133">
        <v>0</v>
      </c>
      <c r="I133" t="s">
        <v>29</v>
      </c>
      <c r="J133" t="s">
        <v>41</v>
      </c>
      <c r="K133" t="s">
        <v>49</v>
      </c>
      <c r="L133" t="s">
        <v>41</v>
      </c>
      <c r="M133" t="s">
        <v>49</v>
      </c>
      <c r="N133">
        <v>1</v>
      </c>
      <c r="Q133" t="s">
        <v>731</v>
      </c>
      <c r="R133" t="s">
        <v>732</v>
      </c>
      <c r="S133" t="s">
        <v>296</v>
      </c>
      <c r="T133" t="s">
        <v>34</v>
      </c>
      <c r="U133" t="s">
        <v>35</v>
      </c>
      <c r="V133" t="s">
        <v>36</v>
      </c>
      <c r="W133" t="s">
        <v>733</v>
      </c>
    </row>
    <row r="134" spans="1:24" x14ac:dyDescent="0.25">
      <c r="A134" t="s">
        <v>734</v>
      </c>
      <c r="B134" t="s">
        <v>734</v>
      </c>
      <c r="C134" t="s">
        <v>25</v>
      </c>
      <c r="D134" t="s">
        <v>725</v>
      </c>
      <c r="E134">
        <v>1</v>
      </c>
      <c r="F134" t="s">
        <v>27</v>
      </c>
      <c r="G134">
        <v>0</v>
      </c>
      <c r="I134" t="s">
        <v>29</v>
      </c>
      <c r="J134" t="s">
        <v>41</v>
      </c>
      <c r="K134" t="s">
        <v>49</v>
      </c>
      <c r="L134" t="s">
        <v>41</v>
      </c>
      <c r="M134" t="s">
        <v>49</v>
      </c>
      <c r="N134">
        <v>1</v>
      </c>
      <c r="Q134" t="s">
        <v>31</v>
      </c>
      <c r="R134" t="s">
        <v>32</v>
      </c>
      <c r="S134" t="s">
        <v>33</v>
      </c>
      <c r="T134" t="s">
        <v>34</v>
      </c>
      <c r="U134" t="s">
        <v>35</v>
      </c>
      <c r="V134" t="s">
        <v>36</v>
      </c>
      <c r="W134" t="s">
        <v>735</v>
      </c>
      <c r="X134" t="s">
        <v>38</v>
      </c>
    </row>
    <row r="135" spans="1:24" x14ac:dyDescent="0.25">
      <c r="A135" t="s">
        <v>736</v>
      </c>
      <c r="B135" t="s">
        <v>736</v>
      </c>
      <c r="C135" t="s">
        <v>737</v>
      </c>
      <c r="D135" t="s">
        <v>386</v>
      </c>
      <c r="E135">
        <v>1</v>
      </c>
      <c r="F135" t="s">
        <v>27</v>
      </c>
      <c r="G135">
        <v>0</v>
      </c>
      <c r="I135" t="s">
        <v>29</v>
      </c>
      <c r="J135" t="s">
        <v>41</v>
      </c>
      <c r="K135" t="s">
        <v>49</v>
      </c>
      <c r="L135" t="s">
        <v>41</v>
      </c>
      <c r="M135" t="s">
        <v>49</v>
      </c>
      <c r="N135">
        <v>1</v>
      </c>
      <c r="Q135" t="s">
        <v>738</v>
      </c>
      <c r="R135" t="s">
        <v>739</v>
      </c>
      <c r="S135" t="s">
        <v>150</v>
      </c>
      <c r="T135" t="s">
        <v>34</v>
      </c>
      <c r="U135" t="s">
        <v>35</v>
      </c>
      <c r="V135" t="s">
        <v>36</v>
      </c>
      <c r="W135" t="s">
        <v>740</v>
      </c>
      <c r="X135" t="s">
        <v>54</v>
      </c>
    </row>
    <row r="136" spans="1:24" x14ac:dyDescent="0.25">
      <c r="A136" t="s">
        <v>741</v>
      </c>
      <c r="B136" t="s">
        <v>741</v>
      </c>
      <c r="C136" t="s">
        <v>742</v>
      </c>
      <c r="D136" t="s">
        <v>228</v>
      </c>
      <c r="E136">
        <v>1</v>
      </c>
      <c r="F136" t="s">
        <v>27</v>
      </c>
      <c r="G136">
        <v>0</v>
      </c>
      <c r="I136" t="s">
        <v>29</v>
      </c>
      <c r="J136" t="s">
        <v>41</v>
      </c>
      <c r="K136" t="s">
        <v>49</v>
      </c>
      <c r="L136" t="s">
        <v>41</v>
      </c>
      <c r="M136" t="s">
        <v>49</v>
      </c>
      <c r="N136">
        <v>1</v>
      </c>
      <c r="Q136" t="s">
        <v>743</v>
      </c>
      <c r="R136" t="s">
        <v>744</v>
      </c>
      <c r="S136" t="s">
        <v>33</v>
      </c>
      <c r="T136" t="s">
        <v>34</v>
      </c>
      <c r="U136" t="s">
        <v>35</v>
      </c>
      <c r="V136" t="s">
        <v>36</v>
      </c>
      <c r="W136" t="s">
        <v>745</v>
      </c>
      <c r="X136" t="s">
        <v>54</v>
      </c>
    </row>
    <row r="137" spans="1:24" x14ac:dyDescent="0.25">
      <c r="A137" t="s">
        <v>746</v>
      </c>
      <c r="B137" t="s">
        <v>746</v>
      </c>
      <c r="C137" t="s">
        <v>747</v>
      </c>
      <c r="D137" t="s">
        <v>228</v>
      </c>
      <c r="E137">
        <v>1</v>
      </c>
      <c r="F137" t="s">
        <v>27</v>
      </c>
      <c r="G137">
        <v>0</v>
      </c>
      <c r="I137" t="s">
        <v>29</v>
      </c>
      <c r="J137" t="s">
        <v>41</v>
      </c>
      <c r="K137" t="s">
        <v>49</v>
      </c>
      <c r="L137" t="s">
        <v>41</v>
      </c>
      <c r="M137" t="s">
        <v>49</v>
      </c>
      <c r="N137">
        <v>1</v>
      </c>
      <c r="Q137" t="s">
        <v>748</v>
      </c>
      <c r="R137" t="s">
        <v>749</v>
      </c>
      <c r="S137" t="s">
        <v>447</v>
      </c>
      <c r="T137" t="s">
        <v>34</v>
      </c>
      <c r="U137" t="s">
        <v>35</v>
      </c>
      <c r="V137" t="s">
        <v>36</v>
      </c>
      <c r="W137" t="s">
        <v>750</v>
      </c>
      <c r="X137" t="s">
        <v>54</v>
      </c>
    </row>
    <row r="138" spans="1:24" x14ac:dyDescent="0.25">
      <c r="A138" t="s">
        <v>751</v>
      </c>
      <c r="B138" t="s">
        <v>751</v>
      </c>
      <c r="C138" t="s">
        <v>752</v>
      </c>
      <c r="D138" t="s">
        <v>217</v>
      </c>
      <c r="E138">
        <v>1</v>
      </c>
      <c r="F138" t="s">
        <v>27</v>
      </c>
      <c r="G138">
        <v>0</v>
      </c>
      <c r="I138" t="s">
        <v>29</v>
      </c>
      <c r="J138" t="s">
        <v>41</v>
      </c>
      <c r="K138" t="s">
        <v>49</v>
      </c>
      <c r="L138" t="s">
        <v>41</v>
      </c>
      <c r="M138" t="s">
        <v>49</v>
      </c>
      <c r="N138">
        <v>1</v>
      </c>
      <c r="Q138" t="s">
        <v>753</v>
      </c>
      <c r="R138" t="s">
        <v>754</v>
      </c>
      <c r="S138" t="s">
        <v>175</v>
      </c>
      <c r="T138" t="s">
        <v>34</v>
      </c>
      <c r="U138" t="s">
        <v>35</v>
      </c>
      <c r="V138" t="s">
        <v>36</v>
      </c>
      <c r="W138" t="s">
        <v>755</v>
      </c>
      <c r="X138" t="s">
        <v>54</v>
      </c>
    </row>
    <row r="139" spans="1:24" x14ac:dyDescent="0.25">
      <c r="A139" t="s">
        <v>756</v>
      </c>
      <c r="B139" t="s">
        <v>756</v>
      </c>
      <c r="C139" t="s">
        <v>757</v>
      </c>
      <c r="D139" t="s">
        <v>725</v>
      </c>
      <c r="E139">
        <v>1</v>
      </c>
      <c r="F139" t="s">
        <v>27</v>
      </c>
      <c r="G139">
        <v>0</v>
      </c>
      <c r="I139" t="s">
        <v>29</v>
      </c>
      <c r="J139" t="s">
        <v>41</v>
      </c>
      <c r="K139" t="s">
        <v>49</v>
      </c>
      <c r="L139" t="s">
        <v>41</v>
      </c>
      <c r="M139" t="s">
        <v>49</v>
      </c>
      <c r="N139">
        <v>1</v>
      </c>
      <c r="Q139" t="s">
        <v>758</v>
      </c>
      <c r="R139" t="s">
        <v>759</v>
      </c>
      <c r="S139" t="s">
        <v>296</v>
      </c>
      <c r="T139" t="s">
        <v>34</v>
      </c>
      <c r="U139" t="s">
        <v>35</v>
      </c>
      <c r="V139" t="s">
        <v>36</v>
      </c>
      <c r="W139" t="s">
        <v>760</v>
      </c>
      <c r="X139" t="s">
        <v>54</v>
      </c>
    </row>
    <row r="140" spans="1:24" x14ac:dyDescent="0.25">
      <c r="A140" t="s">
        <v>761</v>
      </c>
      <c r="B140" t="s">
        <v>761</v>
      </c>
      <c r="C140" t="s">
        <v>762</v>
      </c>
      <c r="D140" t="s">
        <v>725</v>
      </c>
      <c r="E140">
        <v>1</v>
      </c>
      <c r="F140" t="s">
        <v>27</v>
      </c>
      <c r="G140">
        <v>0</v>
      </c>
      <c r="I140" t="s">
        <v>29</v>
      </c>
      <c r="J140" t="s">
        <v>41</v>
      </c>
      <c r="K140" t="s">
        <v>49</v>
      </c>
      <c r="L140" t="s">
        <v>41</v>
      </c>
      <c r="M140" t="s">
        <v>49</v>
      </c>
      <c r="N140">
        <v>1</v>
      </c>
      <c r="Q140" t="s">
        <v>763</v>
      </c>
      <c r="R140" t="s">
        <v>764</v>
      </c>
      <c r="S140" t="s">
        <v>52</v>
      </c>
      <c r="T140" t="s">
        <v>34</v>
      </c>
      <c r="U140" t="s">
        <v>35</v>
      </c>
      <c r="V140" t="s">
        <v>36</v>
      </c>
      <c r="W140" t="s">
        <v>765</v>
      </c>
    </row>
    <row r="141" spans="1:24" x14ac:dyDescent="0.25">
      <c r="A141" t="s">
        <v>766</v>
      </c>
      <c r="B141" t="s">
        <v>766</v>
      </c>
      <c r="C141" t="s">
        <v>767</v>
      </c>
      <c r="D141" t="s">
        <v>768</v>
      </c>
      <c r="E141">
        <v>1</v>
      </c>
      <c r="F141" t="s">
        <v>89</v>
      </c>
      <c r="G141">
        <v>1</v>
      </c>
      <c r="I141" t="s">
        <v>29</v>
      </c>
      <c r="J141" t="s">
        <v>41</v>
      </c>
      <c r="L141" t="s">
        <v>49</v>
      </c>
      <c r="M141" t="s">
        <v>49</v>
      </c>
      <c r="N141">
        <v>1</v>
      </c>
      <c r="Q141" t="s">
        <v>769</v>
      </c>
      <c r="R141" t="s">
        <v>770</v>
      </c>
      <c r="S141" t="s">
        <v>84</v>
      </c>
      <c r="T141" t="s">
        <v>34</v>
      </c>
      <c r="U141" t="s">
        <v>35</v>
      </c>
      <c r="V141" t="s">
        <v>36</v>
      </c>
      <c r="W141" t="s">
        <v>771</v>
      </c>
      <c r="X141" t="s">
        <v>54</v>
      </c>
    </row>
    <row r="142" spans="1:24" x14ac:dyDescent="0.25">
      <c r="A142" t="s">
        <v>772</v>
      </c>
      <c r="B142" t="s">
        <v>772</v>
      </c>
      <c r="C142" t="s">
        <v>773</v>
      </c>
      <c r="D142" t="s">
        <v>774</v>
      </c>
      <c r="E142">
        <v>1</v>
      </c>
      <c r="F142" t="s">
        <v>89</v>
      </c>
      <c r="G142">
        <v>1</v>
      </c>
      <c r="I142" t="s">
        <v>29</v>
      </c>
      <c r="J142" t="s">
        <v>41</v>
      </c>
      <c r="L142" t="s">
        <v>49</v>
      </c>
      <c r="M142" t="s">
        <v>49</v>
      </c>
      <c r="N142">
        <v>1</v>
      </c>
      <c r="Q142" t="s">
        <v>775</v>
      </c>
      <c r="R142" t="s">
        <v>776</v>
      </c>
      <c r="S142" t="s">
        <v>150</v>
      </c>
      <c r="T142" t="s">
        <v>34</v>
      </c>
      <c r="U142" t="s">
        <v>35</v>
      </c>
      <c r="V142" t="s">
        <v>36</v>
      </c>
      <c r="W142" t="s">
        <v>777</v>
      </c>
      <c r="X142" t="s">
        <v>54</v>
      </c>
    </row>
    <row r="143" spans="1:24" x14ac:dyDescent="0.25">
      <c r="A143" t="s">
        <v>778</v>
      </c>
      <c r="B143" t="s">
        <v>778</v>
      </c>
      <c r="C143" t="s">
        <v>779</v>
      </c>
      <c r="D143" t="s">
        <v>725</v>
      </c>
      <c r="E143">
        <v>1</v>
      </c>
      <c r="F143" t="s">
        <v>27</v>
      </c>
      <c r="G143">
        <v>0</v>
      </c>
      <c r="I143" t="s">
        <v>29</v>
      </c>
      <c r="J143" t="s">
        <v>41</v>
      </c>
      <c r="K143" t="s">
        <v>49</v>
      </c>
      <c r="L143" t="s">
        <v>49</v>
      </c>
      <c r="M143" t="s">
        <v>49</v>
      </c>
      <c r="N143">
        <v>1</v>
      </c>
      <c r="Q143" t="s">
        <v>780</v>
      </c>
      <c r="R143" t="s">
        <v>781</v>
      </c>
      <c r="S143" t="s">
        <v>181</v>
      </c>
      <c r="T143" t="s">
        <v>34</v>
      </c>
      <c r="U143" t="s">
        <v>35</v>
      </c>
      <c r="V143" t="s">
        <v>36</v>
      </c>
      <c r="W143" t="s">
        <v>782</v>
      </c>
      <c r="X143" t="s">
        <v>54</v>
      </c>
    </row>
    <row r="144" spans="1:24" x14ac:dyDescent="0.25">
      <c r="A144" t="s">
        <v>783</v>
      </c>
      <c r="B144" t="s">
        <v>783</v>
      </c>
      <c r="C144" t="s">
        <v>784</v>
      </c>
      <c r="D144" t="s">
        <v>725</v>
      </c>
      <c r="E144">
        <v>1</v>
      </c>
      <c r="F144" t="s">
        <v>27</v>
      </c>
      <c r="G144">
        <v>0</v>
      </c>
      <c r="I144" t="s">
        <v>29</v>
      </c>
      <c r="J144" t="s">
        <v>41</v>
      </c>
      <c r="K144" t="s">
        <v>49</v>
      </c>
      <c r="L144" t="s">
        <v>49</v>
      </c>
      <c r="M144" t="s">
        <v>49</v>
      </c>
      <c r="N144">
        <v>1</v>
      </c>
      <c r="Q144" t="s">
        <v>785</v>
      </c>
      <c r="R144" t="s">
        <v>786</v>
      </c>
      <c r="S144" t="s">
        <v>188</v>
      </c>
      <c r="T144" t="s">
        <v>34</v>
      </c>
      <c r="U144" t="s">
        <v>35</v>
      </c>
      <c r="V144" t="s">
        <v>36</v>
      </c>
      <c r="W144" t="s">
        <v>787</v>
      </c>
      <c r="X144" t="s">
        <v>54</v>
      </c>
    </row>
    <row r="145" spans="1:24" x14ac:dyDescent="0.25">
      <c r="A145" t="s">
        <v>788</v>
      </c>
      <c r="B145" t="s">
        <v>788</v>
      </c>
      <c r="C145" t="s">
        <v>789</v>
      </c>
      <c r="D145" t="s">
        <v>725</v>
      </c>
      <c r="E145">
        <v>1</v>
      </c>
      <c r="F145" t="s">
        <v>27</v>
      </c>
      <c r="G145">
        <v>0</v>
      </c>
      <c r="I145" t="s">
        <v>29</v>
      </c>
      <c r="J145" t="s">
        <v>41</v>
      </c>
      <c r="K145" t="s">
        <v>49</v>
      </c>
      <c r="L145" t="s">
        <v>49</v>
      </c>
      <c r="M145" t="s">
        <v>49</v>
      </c>
      <c r="N145">
        <v>1</v>
      </c>
      <c r="Q145" t="s">
        <v>790</v>
      </c>
      <c r="R145" t="s">
        <v>776</v>
      </c>
      <c r="S145" t="s">
        <v>150</v>
      </c>
      <c r="T145" t="s">
        <v>34</v>
      </c>
      <c r="U145" t="s">
        <v>35</v>
      </c>
      <c r="V145" t="s">
        <v>36</v>
      </c>
      <c r="W145" t="s">
        <v>791</v>
      </c>
      <c r="X145" t="s">
        <v>54</v>
      </c>
    </row>
    <row r="146" spans="1:24" x14ac:dyDescent="0.25">
      <c r="A146" t="s">
        <v>792</v>
      </c>
      <c r="B146" t="s">
        <v>792</v>
      </c>
      <c r="C146" t="s">
        <v>793</v>
      </c>
      <c r="D146" t="s">
        <v>794</v>
      </c>
      <c r="E146">
        <v>1</v>
      </c>
      <c r="F146" t="s">
        <v>27</v>
      </c>
      <c r="G146">
        <v>0</v>
      </c>
      <c r="I146" t="s">
        <v>29</v>
      </c>
      <c r="J146" t="s">
        <v>41</v>
      </c>
      <c r="K146" t="s">
        <v>49</v>
      </c>
      <c r="L146" t="s">
        <v>49</v>
      </c>
      <c r="M146" t="s">
        <v>49</v>
      </c>
      <c r="N146">
        <v>1</v>
      </c>
      <c r="Q146" t="s">
        <v>795</v>
      </c>
      <c r="R146" t="s">
        <v>796</v>
      </c>
      <c r="S146" t="s">
        <v>231</v>
      </c>
      <c r="T146" t="s">
        <v>34</v>
      </c>
      <c r="U146" t="s">
        <v>35</v>
      </c>
      <c r="V146" t="s">
        <v>36</v>
      </c>
      <c r="W146" t="s">
        <v>797</v>
      </c>
      <c r="X146" t="s">
        <v>54</v>
      </c>
    </row>
    <row r="147" spans="1:24" x14ac:dyDescent="0.25">
      <c r="A147" t="s">
        <v>798</v>
      </c>
      <c r="B147" t="s">
        <v>798</v>
      </c>
      <c r="C147" t="s">
        <v>799</v>
      </c>
      <c r="D147" t="s">
        <v>725</v>
      </c>
      <c r="E147">
        <v>1</v>
      </c>
      <c r="F147" t="s">
        <v>27</v>
      </c>
      <c r="G147">
        <v>0</v>
      </c>
      <c r="I147" t="s">
        <v>29</v>
      </c>
      <c r="J147" t="s">
        <v>41</v>
      </c>
      <c r="K147" t="s">
        <v>49</v>
      </c>
      <c r="L147" t="s">
        <v>49</v>
      </c>
      <c r="M147" t="s">
        <v>49</v>
      </c>
      <c r="N147">
        <v>1</v>
      </c>
      <c r="Q147" t="s">
        <v>800</v>
      </c>
      <c r="R147" t="s">
        <v>801</v>
      </c>
      <c r="S147" t="s">
        <v>150</v>
      </c>
      <c r="T147" t="s">
        <v>34</v>
      </c>
      <c r="U147" t="s">
        <v>35</v>
      </c>
      <c r="V147" t="s">
        <v>36</v>
      </c>
      <c r="W147" t="s">
        <v>802</v>
      </c>
      <c r="X147" t="s">
        <v>54</v>
      </c>
    </row>
    <row r="148" spans="1:24" x14ac:dyDescent="0.25">
      <c r="A148" t="s">
        <v>803</v>
      </c>
      <c r="B148" t="s">
        <v>803</v>
      </c>
      <c r="C148" t="s">
        <v>804</v>
      </c>
      <c r="D148" t="s">
        <v>725</v>
      </c>
      <c r="E148">
        <v>1</v>
      </c>
      <c r="F148" t="s">
        <v>27</v>
      </c>
      <c r="G148">
        <v>0</v>
      </c>
      <c r="I148" t="s">
        <v>29</v>
      </c>
      <c r="J148" t="s">
        <v>41</v>
      </c>
      <c r="K148" t="s">
        <v>49</v>
      </c>
      <c r="L148" t="s">
        <v>49</v>
      </c>
      <c r="M148" t="s">
        <v>49</v>
      </c>
      <c r="N148">
        <v>1</v>
      </c>
      <c r="Q148" t="s">
        <v>805</v>
      </c>
      <c r="R148" t="s">
        <v>806</v>
      </c>
      <c r="S148" t="s">
        <v>128</v>
      </c>
      <c r="T148" t="s">
        <v>34</v>
      </c>
      <c r="U148" t="s">
        <v>35</v>
      </c>
      <c r="V148" t="s">
        <v>36</v>
      </c>
      <c r="W148" t="s">
        <v>807</v>
      </c>
      <c r="X148" t="s">
        <v>54</v>
      </c>
    </row>
    <row r="149" spans="1:24" x14ac:dyDescent="0.25">
      <c r="A149" t="s">
        <v>808</v>
      </c>
      <c r="B149" t="s">
        <v>808</v>
      </c>
      <c r="C149" t="s">
        <v>809</v>
      </c>
      <c r="D149" t="s">
        <v>725</v>
      </c>
      <c r="E149">
        <v>1</v>
      </c>
      <c r="F149" t="s">
        <v>27</v>
      </c>
      <c r="G149">
        <v>0</v>
      </c>
      <c r="I149" t="s">
        <v>29</v>
      </c>
      <c r="J149" t="s">
        <v>41</v>
      </c>
      <c r="K149" t="s">
        <v>49</v>
      </c>
      <c r="L149" t="s">
        <v>49</v>
      </c>
      <c r="M149" t="s">
        <v>49</v>
      </c>
      <c r="N149">
        <v>1</v>
      </c>
      <c r="Q149" t="s">
        <v>810</v>
      </c>
      <c r="R149" t="s">
        <v>811</v>
      </c>
      <c r="S149" t="s">
        <v>150</v>
      </c>
      <c r="T149" t="s">
        <v>34</v>
      </c>
      <c r="U149" t="s">
        <v>35</v>
      </c>
      <c r="V149" t="s">
        <v>36</v>
      </c>
      <c r="W149" t="s">
        <v>812</v>
      </c>
      <c r="X149" t="s">
        <v>54</v>
      </c>
    </row>
    <row r="150" spans="1:24" x14ac:dyDescent="0.25">
      <c r="A150" t="s">
        <v>813</v>
      </c>
      <c r="B150" t="s">
        <v>813</v>
      </c>
      <c r="C150" t="s">
        <v>814</v>
      </c>
      <c r="D150" t="s">
        <v>725</v>
      </c>
      <c r="E150">
        <v>1</v>
      </c>
      <c r="F150" t="s">
        <v>27</v>
      </c>
      <c r="G150">
        <v>0</v>
      </c>
      <c r="I150" t="s">
        <v>29</v>
      </c>
      <c r="J150" t="s">
        <v>41</v>
      </c>
      <c r="K150" t="s">
        <v>49</v>
      </c>
      <c r="L150" t="s">
        <v>49</v>
      </c>
      <c r="M150" t="s">
        <v>49</v>
      </c>
      <c r="N150">
        <v>1</v>
      </c>
      <c r="Q150" t="s">
        <v>815</v>
      </c>
      <c r="R150" t="s">
        <v>816</v>
      </c>
      <c r="S150" t="s">
        <v>175</v>
      </c>
      <c r="T150" t="s">
        <v>34</v>
      </c>
      <c r="U150" t="s">
        <v>35</v>
      </c>
      <c r="V150" t="s">
        <v>36</v>
      </c>
      <c r="W150" t="s">
        <v>817</v>
      </c>
      <c r="X150" t="s">
        <v>54</v>
      </c>
    </row>
    <row r="151" spans="1:24" x14ac:dyDescent="0.25">
      <c r="A151" t="s">
        <v>818</v>
      </c>
      <c r="B151" t="s">
        <v>818</v>
      </c>
      <c r="C151" t="s">
        <v>819</v>
      </c>
      <c r="D151" t="s">
        <v>725</v>
      </c>
      <c r="E151">
        <v>1</v>
      </c>
      <c r="F151" t="s">
        <v>27</v>
      </c>
      <c r="G151">
        <v>0</v>
      </c>
      <c r="I151" t="s">
        <v>29</v>
      </c>
      <c r="J151" t="s">
        <v>41</v>
      </c>
      <c r="K151" t="s">
        <v>49</v>
      </c>
      <c r="L151" t="s">
        <v>49</v>
      </c>
      <c r="M151" t="s">
        <v>49</v>
      </c>
      <c r="N151">
        <v>1</v>
      </c>
      <c r="Q151" t="s">
        <v>820</v>
      </c>
      <c r="R151" t="s">
        <v>821</v>
      </c>
      <c r="S151" t="s">
        <v>231</v>
      </c>
      <c r="T151" t="s">
        <v>34</v>
      </c>
      <c r="U151" t="s">
        <v>35</v>
      </c>
      <c r="V151" t="s">
        <v>36</v>
      </c>
      <c r="W151" t="s">
        <v>822</v>
      </c>
      <c r="X151" t="s">
        <v>54</v>
      </c>
    </row>
    <row r="152" spans="1:24" x14ac:dyDescent="0.25">
      <c r="A152" t="s">
        <v>823</v>
      </c>
      <c r="B152" t="s">
        <v>823</v>
      </c>
      <c r="C152" t="s">
        <v>824</v>
      </c>
      <c r="D152" t="s">
        <v>725</v>
      </c>
      <c r="E152">
        <v>1</v>
      </c>
      <c r="F152" t="s">
        <v>27</v>
      </c>
      <c r="G152">
        <v>0</v>
      </c>
      <c r="I152" t="s">
        <v>29</v>
      </c>
      <c r="J152" t="s">
        <v>41</v>
      </c>
      <c r="K152" t="s">
        <v>49</v>
      </c>
      <c r="L152" t="s">
        <v>49</v>
      </c>
      <c r="M152" t="s">
        <v>49</v>
      </c>
      <c r="N152">
        <v>1</v>
      </c>
      <c r="Q152" t="s">
        <v>825</v>
      </c>
      <c r="R152" t="s">
        <v>826</v>
      </c>
      <c r="S152" t="s">
        <v>104</v>
      </c>
      <c r="T152" t="s">
        <v>34</v>
      </c>
      <c r="U152" t="s">
        <v>35</v>
      </c>
      <c r="V152" t="s">
        <v>36</v>
      </c>
      <c r="W152" t="s">
        <v>827</v>
      </c>
      <c r="X152" t="s">
        <v>54</v>
      </c>
    </row>
    <row r="153" spans="1:24" x14ac:dyDescent="0.25">
      <c r="A153" t="s">
        <v>828</v>
      </c>
      <c r="B153" t="s">
        <v>828</v>
      </c>
      <c r="C153" t="s">
        <v>829</v>
      </c>
      <c r="D153" t="s">
        <v>725</v>
      </c>
      <c r="E153">
        <v>1</v>
      </c>
      <c r="F153" t="s">
        <v>27</v>
      </c>
      <c r="G153">
        <v>0</v>
      </c>
      <c r="I153" t="s">
        <v>29</v>
      </c>
      <c r="J153" t="s">
        <v>41</v>
      </c>
      <c r="K153" t="s">
        <v>49</v>
      </c>
      <c r="L153" t="s">
        <v>49</v>
      </c>
      <c r="M153" t="s">
        <v>49</v>
      </c>
      <c r="N153">
        <v>1</v>
      </c>
      <c r="Q153" t="s">
        <v>830</v>
      </c>
      <c r="R153" t="s">
        <v>831</v>
      </c>
      <c r="S153" t="s">
        <v>832</v>
      </c>
      <c r="T153" t="s">
        <v>34</v>
      </c>
      <c r="U153" t="s">
        <v>35</v>
      </c>
      <c r="V153" t="s">
        <v>36</v>
      </c>
      <c r="W153" t="s">
        <v>833</v>
      </c>
      <c r="X153" t="s">
        <v>54</v>
      </c>
    </row>
    <row r="154" spans="1:24" x14ac:dyDescent="0.25">
      <c r="A154" t="s">
        <v>834</v>
      </c>
      <c r="B154" t="s">
        <v>834</v>
      </c>
      <c r="C154" t="s">
        <v>835</v>
      </c>
      <c r="D154" t="s">
        <v>725</v>
      </c>
      <c r="E154">
        <v>1</v>
      </c>
      <c r="F154" t="s">
        <v>27</v>
      </c>
      <c r="G154">
        <v>0</v>
      </c>
      <c r="I154" t="s">
        <v>29</v>
      </c>
      <c r="J154" t="s">
        <v>41</v>
      </c>
      <c r="K154" t="s">
        <v>49</v>
      </c>
      <c r="L154" t="s">
        <v>49</v>
      </c>
      <c r="M154" t="s">
        <v>49</v>
      </c>
      <c r="N154">
        <v>1</v>
      </c>
      <c r="Q154" t="s">
        <v>836</v>
      </c>
      <c r="R154" t="s">
        <v>837</v>
      </c>
      <c r="S154" t="s">
        <v>243</v>
      </c>
      <c r="T154" t="s">
        <v>34</v>
      </c>
      <c r="U154" t="s">
        <v>35</v>
      </c>
      <c r="V154" t="s">
        <v>36</v>
      </c>
      <c r="W154" t="s">
        <v>838</v>
      </c>
      <c r="X154" t="s">
        <v>54</v>
      </c>
    </row>
    <row r="155" spans="1:24" x14ac:dyDescent="0.25">
      <c r="A155" t="s">
        <v>839</v>
      </c>
      <c r="B155" t="s">
        <v>839</v>
      </c>
      <c r="C155" t="s">
        <v>840</v>
      </c>
      <c r="D155" t="s">
        <v>725</v>
      </c>
      <c r="E155">
        <v>1</v>
      </c>
      <c r="F155" t="s">
        <v>27</v>
      </c>
      <c r="G155">
        <v>0</v>
      </c>
      <c r="I155" t="s">
        <v>29</v>
      </c>
      <c r="J155" t="s">
        <v>41</v>
      </c>
      <c r="K155" t="s">
        <v>49</v>
      </c>
      <c r="L155" t="s">
        <v>49</v>
      </c>
      <c r="M155" t="s">
        <v>49</v>
      </c>
      <c r="N155">
        <v>1</v>
      </c>
      <c r="Q155" t="s">
        <v>841</v>
      </c>
      <c r="R155" t="s">
        <v>842</v>
      </c>
      <c r="S155" t="s">
        <v>231</v>
      </c>
      <c r="T155" t="s">
        <v>34</v>
      </c>
      <c r="U155" t="s">
        <v>35</v>
      </c>
      <c r="V155" t="s">
        <v>36</v>
      </c>
      <c r="W155" t="s">
        <v>843</v>
      </c>
      <c r="X155" t="s">
        <v>54</v>
      </c>
    </row>
    <row r="156" spans="1:24" x14ac:dyDescent="0.25">
      <c r="A156" t="s">
        <v>844</v>
      </c>
      <c r="B156" t="s">
        <v>844</v>
      </c>
      <c r="C156" t="s">
        <v>845</v>
      </c>
      <c r="D156" t="s">
        <v>725</v>
      </c>
      <c r="E156">
        <v>1</v>
      </c>
      <c r="F156" t="s">
        <v>27</v>
      </c>
      <c r="G156">
        <v>0</v>
      </c>
      <c r="I156" t="s">
        <v>29</v>
      </c>
      <c r="J156" t="s">
        <v>41</v>
      </c>
      <c r="K156" t="s">
        <v>49</v>
      </c>
      <c r="L156" t="s">
        <v>49</v>
      </c>
      <c r="M156" t="s">
        <v>49</v>
      </c>
      <c r="N156">
        <v>1</v>
      </c>
      <c r="Q156" t="s">
        <v>846</v>
      </c>
      <c r="R156" t="s">
        <v>847</v>
      </c>
      <c r="S156" t="s">
        <v>290</v>
      </c>
      <c r="T156" t="s">
        <v>34</v>
      </c>
      <c r="U156" t="s">
        <v>35</v>
      </c>
      <c r="V156" t="s">
        <v>36</v>
      </c>
      <c r="W156" t="s">
        <v>848</v>
      </c>
      <c r="X156" t="s">
        <v>54</v>
      </c>
    </row>
    <row r="157" spans="1:24" x14ac:dyDescent="0.25">
      <c r="A157" t="s">
        <v>849</v>
      </c>
      <c r="B157" t="s">
        <v>849</v>
      </c>
      <c r="C157" t="s">
        <v>850</v>
      </c>
      <c r="D157" t="s">
        <v>725</v>
      </c>
      <c r="E157">
        <v>1</v>
      </c>
      <c r="F157" t="s">
        <v>27</v>
      </c>
      <c r="G157">
        <v>0</v>
      </c>
      <c r="I157" t="s">
        <v>29</v>
      </c>
      <c r="J157" t="s">
        <v>41</v>
      </c>
      <c r="K157" t="s">
        <v>49</v>
      </c>
      <c r="L157" t="s">
        <v>49</v>
      </c>
      <c r="M157" t="s">
        <v>49</v>
      </c>
      <c r="N157">
        <v>1</v>
      </c>
      <c r="Q157" t="s">
        <v>851</v>
      </c>
      <c r="R157" t="s">
        <v>561</v>
      </c>
      <c r="S157" t="s">
        <v>150</v>
      </c>
      <c r="T157" t="s">
        <v>34</v>
      </c>
      <c r="U157" t="s">
        <v>35</v>
      </c>
      <c r="V157" t="s">
        <v>36</v>
      </c>
      <c r="W157" t="s">
        <v>852</v>
      </c>
      <c r="X157" t="s">
        <v>54</v>
      </c>
    </row>
    <row r="158" spans="1:24" x14ac:dyDescent="0.25">
      <c r="A158" t="s">
        <v>853</v>
      </c>
      <c r="B158" t="s">
        <v>853</v>
      </c>
      <c r="C158" t="s">
        <v>854</v>
      </c>
      <c r="D158" t="s">
        <v>725</v>
      </c>
      <c r="E158">
        <v>1</v>
      </c>
      <c r="F158" t="s">
        <v>27</v>
      </c>
      <c r="G158">
        <v>0</v>
      </c>
      <c r="I158" t="s">
        <v>29</v>
      </c>
      <c r="J158" t="s">
        <v>41</v>
      </c>
      <c r="K158" t="s">
        <v>49</v>
      </c>
      <c r="L158" t="s">
        <v>49</v>
      </c>
      <c r="M158" t="s">
        <v>49</v>
      </c>
      <c r="N158">
        <v>1</v>
      </c>
      <c r="Q158" t="s">
        <v>855</v>
      </c>
      <c r="R158" t="s">
        <v>856</v>
      </c>
      <c r="S158" t="s">
        <v>150</v>
      </c>
      <c r="T158" t="s">
        <v>34</v>
      </c>
      <c r="U158" t="s">
        <v>35</v>
      </c>
      <c r="V158" t="s">
        <v>36</v>
      </c>
      <c r="W158" t="s">
        <v>857</v>
      </c>
      <c r="X158" t="s">
        <v>54</v>
      </c>
    </row>
    <row r="159" spans="1:24" x14ac:dyDescent="0.25">
      <c r="A159" t="s">
        <v>858</v>
      </c>
      <c r="B159" t="s">
        <v>858</v>
      </c>
      <c r="C159" t="s">
        <v>859</v>
      </c>
      <c r="D159" t="s">
        <v>725</v>
      </c>
      <c r="E159">
        <v>1</v>
      </c>
      <c r="F159" t="s">
        <v>27</v>
      </c>
      <c r="G159">
        <v>0</v>
      </c>
      <c r="I159" t="s">
        <v>29</v>
      </c>
      <c r="J159" t="s">
        <v>41</v>
      </c>
      <c r="K159" t="s">
        <v>49</v>
      </c>
      <c r="L159" t="s">
        <v>49</v>
      </c>
      <c r="M159" t="s">
        <v>49</v>
      </c>
      <c r="N159">
        <v>1</v>
      </c>
      <c r="Q159" t="s">
        <v>860</v>
      </c>
      <c r="R159" t="s">
        <v>551</v>
      </c>
      <c r="S159" t="s">
        <v>52</v>
      </c>
      <c r="T159" t="s">
        <v>34</v>
      </c>
      <c r="U159" t="s">
        <v>35</v>
      </c>
      <c r="V159" t="s">
        <v>36</v>
      </c>
      <c r="W159" t="s">
        <v>861</v>
      </c>
      <c r="X159" t="s">
        <v>54</v>
      </c>
    </row>
    <row r="160" spans="1:24" x14ac:dyDescent="0.25">
      <c r="A160" t="s">
        <v>862</v>
      </c>
      <c r="B160" t="s">
        <v>862</v>
      </c>
      <c r="C160" t="s">
        <v>863</v>
      </c>
      <c r="D160" t="s">
        <v>725</v>
      </c>
      <c r="E160">
        <v>1</v>
      </c>
      <c r="F160" t="s">
        <v>27</v>
      </c>
      <c r="G160">
        <v>0</v>
      </c>
      <c r="I160" t="s">
        <v>29</v>
      </c>
      <c r="J160" t="s">
        <v>41</v>
      </c>
      <c r="K160" t="s">
        <v>49</v>
      </c>
      <c r="L160" t="s">
        <v>49</v>
      </c>
      <c r="M160" t="s">
        <v>49</v>
      </c>
      <c r="N160">
        <v>1</v>
      </c>
      <c r="Q160" t="s">
        <v>864</v>
      </c>
      <c r="R160" t="s">
        <v>865</v>
      </c>
      <c r="S160" t="s">
        <v>866</v>
      </c>
      <c r="T160" t="s">
        <v>34</v>
      </c>
      <c r="U160" t="s">
        <v>35</v>
      </c>
      <c r="V160" t="s">
        <v>36</v>
      </c>
      <c r="W160" t="s">
        <v>867</v>
      </c>
      <c r="X160" t="s">
        <v>54</v>
      </c>
    </row>
    <row r="161" spans="1:24" x14ac:dyDescent="0.25">
      <c r="A161" t="s">
        <v>868</v>
      </c>
      <c r="B161" t="s">
        <v>868</v>
      </c>
      <c r="C161" t="s">
        <v>869</v>
      </c>
      <c r="D161" t="s">
        <v>725</v>
      </c>
      <c r="E161">
        <v>1</v>
      </c>
      <c r="F161" t="s">
        <v>27</v>
      </c>
      <c r="G161">
        <v>0</v>
      </c>
      <c r="I161" t="s">
        <v>29</v>
      </c>
      <c r="J161" t="s">
        <v>41</v>
      </c>
      <c r="K161" t="s">
        <v>49</v>
      </c>
      <c r="L161" t="s">
        <v>49</v>
      </c>
      <c r="M161" t="s">
        <v>49</v>
      </c>
      <c r="N161">
        <v>1</v>
      </c>
      <c r="Q161" t="s">
        <v>870</v>
      </c>
      <c r="R161" t="s">
        <v>871</v>
      </c>
      <c r="S161" t="s">
        <v>150</v>
      </c>
      <c r="T161" t="s">
        <v>34</v>
      </c>
      <c r="U161" t="s">
        <v>35</v>
      </c>
      <c r="V161" t="s">
        <v>36</v>
      </c>
      <c r="W161" t="s">
        <v>872</v>
      </c>
      <c r="X161" t="s">
        <v>54</v>
      </c>
    </row>
    <row r="162" spans="1:24" x14ac:dyDescent="0.25">
      <c r="A162" t="s">
        <v>873</v>
      </c>
      <c r="B162" t="s">
        <v>873</v>
      </c>
      <c r="C162" t="s">
        <v>874</v>
      </c>
      <c r="D162" t="s">
        <v>725</v>
      </c>
      <c r="E162">
        <v>1</v>
      </c>
      <c r="F162" t="s">
        <v>27</v>
      </c>
      <c r="G162">
        <v>0</v>
      </c>
      <c r="I162" t="s">
        <v>29</v>
      </c>
      <c r="J162" t="s">
        <v>41</v>
      </c>
      <c r="K162" t="s">
        <v>49</v>
      </c>
      <c r="L162" t="s">
        <v>49</v>
      </c>
      <c r="M162" t="s">
        <v>49</v>
      </c>
      <c r="N162">
        <v>1</v>
      </c>
      <c r="Q162" t="s">
        <v>875</v>
      </c>
      <c r="R162" t="s">
        <v>441</v>
      </c>
      <c r="S162" t="s">
        <v>188</v>
      </c>
      <c r="T162" t="s">
        <v>34</v>
      </c>
      <c r="U162" t="s">
        <v>35</v>
      </c>
      <c r="V162" t="s">
        <v>36</v>
      </c>
      <c r="W162" t="s">
        <v>876</v>
      </c>
      <c r="X162" t="s">
        <v>54</v>
      </c>
    </row>
    <row r="163" spans="1:24" x14ac:dyDescent="0.25">
      <c r="A163" t="s">
        <v>877</v>
      </c>
      <c r="B163" t="s">
        <v>877</v>
      </c>
      <c r="C163" t="s">
        <v>878</v>
      </c>
      <c r="D163" t="s">
        <v>725</v>
      </c>
      <c r="E163">
        <v>1</v>
      </c>
      <c r="F163" t="s">
        <v>27</v>
      </c>
      <c r="G163">
        <v>0</v>
      </c>
      <c r="I163" t="s">
        <v>29</v>
      </c>
      <c r="J163" t="s">
        <v>41</v>
      </c>
      <c r="K163" t="s">
        <v>49</v>
      </c>
      <c r="L163" t="s">
        <v>49</v>
      </c>
      <c r="M163" t="s">
        <v>49</v>
      </c>
      <c r="N163">
        <v>1</v>
      </c>
      <c r="Q163" t="s">
        <v>879</v>
      </c>
      <c r="R163" t="s">
        <v>880</v>
      </c>
      <c r="S163" t="s">
        <v>881</v>
      </c>
      <c r="T163" t="s">
        <v>34</v>
      </c>
      <c r="U163" t="s">
        <v>35</v>
      </c>
      <c r="V163" t="s">
        <v>36</v>
      </c>
      <c r="W163" t="s">
        <v>882</v>
      </c>
      <c r="X163" t="s">
        <v>54</v>
      </c>
    </row>
    <row r="164" spans="1:24" x14ac:dyDescent="0.25">
      <c r="A164" t="s">
        <v>883</v>
      </c>
      <c r="B164" t="s">
        <v>883</v>
      </c>
      <c r="C164" t="s">
        <v>884</v>
      </c>
      <c r="D164" t="s">
        <v>725</v>
      </c>
      <c r="E164">
        <v>1</v>
      </c>
      <c r="F164" t="s">
        <v>27</v>
      </c>
      <c r="G164">
        <v>0</v>
      </c>
      <c r="I164" t="s">
        <v>29</v>
      </c>
      <c r="J164" t="s">
        <v>41</v>
      </c>
      <c r="K164" t="s">
        <v>49</v>
      </c>
      <c r="L164" t="s">
        <v>49</v>
      </c>
      <c r="M164" t="s">
        <v>49</v>
      </c>
      <c r="N164">
        <v>1</v>
      </c>
      <c r="Q164" t="s">
        <v>885</v>
      </c>
      <c r="R164" t="s">
        <v>886</v>
      </c>
      <c r="S164" t="s">
        <v>150</v>
      </c>
      <c r="T164" t="s">
        <v>34</v>
      </c>
      <c r="U164" t="s">
        <v>35</v>
      </c>
      <c r="V164" t="s">
        <v>36</v>
      </c>
      <c r="W164" t="s">
        <v>887</v>
      </c>
      <c r="X164" t="s">
        <v>54</v>
      </c>
    </row>
    <row r="165" spans="1:24" x14ac:dyDescent="0.25">
      <c r="A165" t="s">
        <v>888</v>
      </c>
      <c r="B165" t="s">
        <v>888</v>
      </c>
      <c r="C165" t="s">
        <v>889</v>
      </c>
      <c r="D165" t="s">
        <v>725</v>
      </c>
      <c r="E165">
        <v>1</v>
      </c>
      <c r="F165" t="s">
        <v>27</v>
      </c>
      <c r="G165">
        <v>0</v>
      </c>
      <c r="I165" t="s">
        <v>29</v>
      </c>
      <c r="J165" t="s">
        <v>41</v>
      </c>
      <c r="K165" t="s">
        <v>49</v>
      </c>
      <c r="L165" t="s">
        <v>49</v>
      </c>
      <c r="M165" t="s">
        <v>49</v>
      </c>
      <c r="N165">
        <v>1</v>
      </c>
      <c r="Q165" t="s">
        <v>890</v>
      </c>
      <c r="R165" t="s">
        <v>891</v>
      </c>
      <c r="S165" t="s">
        <v>150</v>
      </c>
      <c r="T165" t="s">
        <v>34</v>
      </c>
      <c r="U165" t="s">
        <v>35</v>
      </c>
      <c r="V165" t="s">
        <v>36</v>
      </c>
      <c r="W165" t="s">
        <v>892</v>
      </c>
      <c r="X165" t="s">
        <v>54</v>
      </c>
    </row>
    <row r="166" spans="1:24" x14ac:dyDescent="0.25">
      <c r="A166" t="s">
        <v>893</v>
      </c>
      <c r="B166" t="s">
        <v>893</v>
      </c>
      <c r="C166" t="s">
        <v>894</v>
      </c>
      <c r="D166" t="s">
        <v>725</v>
      </c>
      <c r="E166">
        <v>1</v>
      </c>
      <c r="F166" t="s">
        <v>27</v>
      </c>
      <c r="G166">
        <v>0</v>
      </c>
      <c r="I166" t="s">
        <v>29</v>
      </c>
      <c r="J166" t="s">
        <v>41</v>
      </c>
      <c r="K166" t="s">
        <v>49</v>
      </c>
      <c r="L166" t="s">
        <v>49</v>
      </c>
      <c r="M166" t="s">
        <v>49</v>
      </c>
      <c r="N166">
        <v>1</v>
      </c>
      <c r="Q166" t="s">
        <v>895</v>
      </c>
      <c r="R166" t="s">
        <v>896</v>
      </c>
      <c r="S166" t="s">
        <v>188</v>
      </c>
      <c r="T166" t="s">
        <v>34</v>
      </c>
      <c r="U166" t="s">
        <v>35</v>
      </c>
      <c r="V166" t="s">
        <v>36</v>
      </c>
      <c r="W166" t="s">
        <v>897</v>
      </c>
      <c r="X166" t="s">
        <v>54</v>
      </c>
    </row>
    <row r="167" spans="1:24" x14ac:dyDescent="0.25">
      <c r="A167" t="s">
        <v>898</v>
      </c>
      <c r="B167" t="s">
        <v>898</v>
      </c>
      <c r="C167" t="s">
        <v>899</v>
      </c>
      <c r="D167" t="s">
        <v>725</v>
      </c>
      <c r="E167">
        <v>1</v>
      </c>
      <c r="F167" t="s">
        <v>27</v>
      </c>
      <c r="G167">
        <v>0</v>
      </c>
      <c r="I167" t="s">
        <v>29</v>
      </c>
      <c r="J167" t="s">
        <v>41</v>
      </c>
      <c r="K167" t="s">
        <v>49</v>
      </c>
      <c r="L167" t="s">
        <v>49</v>
      </c>
      <c r="M167" t="s">
        <v>49</v>
      </c>
      <c r="N167">
        <v>1</v>
      </c>
      <c r="Q167" t="s">
        <v>900</v>
      </c>
      <c r="R167" t="s">
        <v>168</v>
      </c>
      <c r="S167" t="s">
        <v>169</v>
      </c>
      <c r="T167" t="s">
        <v>34</v>
      </c>
      <c r="U167" t="s">
        <v>35</v>
      </c>
      <c r="V167" t="s">
        <v>36</v>
      </c>
      <c r="W167" t="s">
        <v>901</v>
      </c>
      <c r="X167" t="s">
        <v>54</v>
      </c>
    </row>
    <row r="168" spans="1:24" x14ac:dyDescent="0.25">
      <c r="A168" t="s">
        <v>902</v>
      </c>
      <c r="B168" t="s">
        <v>902</v>
      </c>
      <c r="C168" t="s">
        <v>903</v>
      </c>
      <c r="D168" t="s">
        <v>725</v>
      </c>
      <c r="E168">
        <v>1</v>
      </c>
      <c r="F168" t="s">
        <v>27</v>
      </c>
      <c r="G168">
        <v>0</v>
      </c>
      <c r="I168" t="s">
        <v>29</v>
      </c>
      <c r="J168" t="s">
        <v>41</v>
      </c>
      <c r="K168" t="s">
        <v>49</v>
      </c>
      <c r="L168" t="s">
        <v>49</v>
      </c>
      <c r="M168" t="s">
        <v>49</v>
      </c>
      <c r="N168">
        <v>1</v>
      </c>
      <c r="Q168" t="s">
        <v>904</v>
      </c>
      <c r="R168" t="s">
        <v>905</v>
      </c>
      <c r="S168" t="s">
        <v>150</v>
      </c>
      <c r="T168" t="s">
        <v>34</v>
      </c>
      <c r="U168" t="s">
        <v>35</v>
      </c>
      <c r="V168" t="s">
        <v>36</v>
      </c>
      <c r="W168" t="s">
        <v>906</v>
      </c>
      <c r="X168" t="s">
        <v>54</v>
      </c>
    </row>
    <row r="169" spans="1:24" x14ac:dyDescent="0.25">
      <c r="A169" t="s">
        <v>907</v>
      </c>
      <c r="B169" t="s">
        <v>907</v>
      </c>
      <c r="C169" t="s">
        <v>908</v>
      </c>
      <c r="D169" t="s">
        <v>725</v>
      </c>
      <c r="E169">
        <v>1</v>
      </c>
      <c r="F169" t="s">
        <v>27</v>
      </c>
      <c r="G169">
        <v>0</v>
      </c>
      <c r="I169" t="s">
        <v>29</v>
      </c>
      <c r="J169" t="s">
        <v>41</v>
      </c>
      <c r="K169" t="s">
        <v>49</v>
      </c>
      <c r="L169" t="s">
        <v>49</v>
      </c>
      <c r="M169" t="s">
        <v>49</v>
      </c>
      <c r="N169">
        <v>1</v>
      </c>
      <c r="Q169" t="s">
        <v>909</v>
      </c>
      <c r="R169" t="s">
        <v>910</v>
      </c>
      <c r="S169" t="s">
        <v>150</v>
      </c>
      <c r="T169" t="s">
        <v>34</v>
      </c>
      <c r="U169" t="s">
        <v>35</v>
      </c>
      <c r="V169" t="s">
        <v>36</v>
      </c>
      <c r="W169" t="s">
        <v>911</v>
      </c>
      <c r="X169" t="s">
        <v>54</v>
      </c>
    </row>
    <row r="170" spans="1:24" x14ac:dyDescent="0.25">
      <c r="A170" t="s">
        <v>912</v>
      </c>
      <c r="B170" t="s">
        <v>912</v>
      </c>
      <c r="C170" t="s">
        <v>913</v>
      </c>
      <c r="D170" t="s">
        <v>725</v>
      </c>
      <c r="E170">
        <v>1</v>
      </c>
      <c r="F170" t="s">
        <v>27</v>
      </c>
      <c r="G170">
        <v>0</v>
      </c>
      <c r="I170" t="s">
        <v>29</v>
      </c>
      <c r="J170" t="s">
        <v>41</v>
      </c>
      <c r="K170" t="s">
        <v>49</v>
      </c>
      <c r="L170" t="s">
        <v>49</v>
      </c>
      <c r="M170" t="s">
        <v>49</v>
      </c>
      <c r="N170">
        <v>1</v>
      </c>
      <c r="Q170" t="s">
        <v>914</v>
      </c>
      <c r="R170" t="s">
        <v>915</v>
      </c>
      <c r="S170" t="s">
        <v>128</v>
      </c>
      <c r="T170" t="s">
        <v>34</v>
      </c>
      <c r="U170" t="s">
        <v>35</v>
      </c>
      <c r="V170" t="s">
        <v>36</v>
      </c>
      <c r="W170" t="s">
        <v>916</v>
      </c>
      <c r="X170" t="s">
        <v>54</v>
      </c>
    </row>
    <row r="171" spans="1:24" x14ac:dyDescent="0.25">
      <c r="A171" t="s">
        <v>917</v>
      </c>
      <c r="B171" t="s">
        <v>917</v>
      </c>
      <c r="C171" t="s">
        <v>918</v>
      </c>
      <c r="D171" t="s">
        <v>725</v>
      </c>
      <c r="E171">
        <v>1</v>
      </c>
      <c r="F171" t="s">
        <v>27</v>
      </c>
      <c r="G171">
        <v>0</v>
      </c>
      <c r="I171" t="s">
        <v>29</v>
      </c>
      <c r="J171" t="s">
        <v>41</v>
      </c>
      <c r="K171" t="s">
        <v>49</v>
      </c>
      <c r="L171" t="s">
        <v>49</v>
      </c>
      <c r="M171" t="s">
        <v>49</v>
      </c>
      <c r="N171">
        <v>1</v>
      </c>
      <c r="Q171" t="s">
        <v>919</v>
      </c>
      <c r="R171" t="s">
        <v>764</v>
      </c>
      <c r="S171" t="s">
        <v>52</v>
      </c>
      <c r="T171" t="s">
        <v>34</v>
      </c>
      <c r="U171" t="s">
        <v>35</v>
      </c>
      <c r="V171" t="s">
        <v>36</v>
      </c>
      <c r="W171" t="s">
        <v>920</v>
      </c>
      <c r="X171" t="s">
        <v>54</v>
      </c>
    </row>
    <row r="172" spans="1:24" x14ac:dyDescent="0.25">
      <c r="A172" t="s">
        <v>921</v>
      </c>
      <c r="B172" t="s">
        <v>921</v>
      </c>
      <c r="C172" t="s">
        <v>922</v>
      </c>
      <c r="D172" t="s">
        <v>725</v>
      </c>
      <c r="E172">
        <v>1</v>
      </c>
      <c r="F172" t="s">
        <v>27</v>
      </c>
      <c r="G172">
        <v>0</v>
      </c>
      <c r="I172" t="s">
        <v>29</v>
      </c>
      <c r="J172" t="s">
        <v>41</v>
      </c>
      <c r="K172" t="s">
        <v>49</v>
      </c>
      <c r="L172" t="s">
        <v>49</v>
      </c>
      <c r="M172" t="s">
        <v>49</v>
      </c>
      <c r="N172">
        <v>1</v>
      </c>
      <c r="Q172" t="s">
        <v>923</v>
      </c>
      <c r="R172" t="s">
        <v>924</v>
      </c>
      <c r="S172" t="s">
        <v>881</v>
      </c>
      <c r="T172" t="s">
        <v>34</v>
      </c>
      <c r="U172" t="s">
        <v>35</v>
      </c>
      <c r="V172" t="s">
        <v>36</v>
      </c>
      <c r="W172" t="s">
        <v>925</v>
      </c>
      <c r="X172" t="s">
        <v>54</v>
      </c>
    </row>
    <row r="173" spans="1:24" x14ac:dyDescent="0.25">
      <c r="A173" t="s">
        <v>926</v>
      </c>
      <c r="B173" t="s">
        <v>926</v>
      </c>
      <c r="C173" t="s">
        <v>927</v>
      </c>
      <c r="D173" t="s">
        <v>725</v>
      </c>
      <c r="E173">
        <v>1</v>
      </c>
      <c r="F173" t="s">
        <v>27</v>
      </c>
      <c r="G173">
        <v>0</v>
      </c>
      <c r="I173" t="s">
        <v>29</v>
      </c>
      <c r="J173" t="s">
        <v>41</v>
      </c>
      <c r="K173" t="s">
        <v>49</v>
      </c>
      <c r="L173" t="s">
        <v>49</v>
      </c>
      <c r="M173" t="s">
        <v>49</v>
      </c>
      <c r="N173">
        <v>1</v>
      </c>
      <c r="Q173" t="s">
        <v>928</v>
      </c>
      <c r="R173" t="s">
        <v>929</v>
      </c>
      <c r="S173" t="s">
        <v>44</v>
      </c>
      <c r="T173" t="s">
        <v>34</v>
      </c>
      <c r="U173" t="s">
        <v>35</v>
      </c>
      <c r="V173" t="s">
        <v>36</v>
      </c>
      <c r="W173" t="s">
        <v>930</v>
      </c>
      <c r="X173" t="s">
        <v>54</v>
      </c>
    </row>
    <row r="174" spans="1:24" x14ac:dyDescent="0.25">
      <c r="A174" t="s">
        <v>931</v>
      </c>
      <c r="B174" t="s">
        <v>931</v>
      </c>
      <c r="C174" t="s">
        <v>932</v>
      </c>
      <c r="D174" t="s">
        <v>725</v>
      </c>
      <c r="E174">
        <v>1</v>
      </c>
      <c r="F174" t="s">
        <v>27</v>
      </c>
      <c r="G174">
        <v>0</v>
      </c>
      <c r="I174" t="s">
        <v>29</v>
      </c>
      <c r="J174" t="s">
        <v>41</v>
      </c>
      <c r="K174" t="s">
        <v>49</v>
      </c>
      <c r="L174" t="s">
        <v>49</v>
      </c>
      <c r="M174" t="s">
        <v>49</v>
      </c>
      <c r="N174">
        <v>1</v>
      </c>
      <c r="Q174" t="s">
        <v>933</v>
      </c>
      <c r="R174" t="s">
        <v>551</v>
      </c>
      <c r="S174" t="s">
        <v>52</v>
      </c>
      <c r="T174" t="s">
        <v>34</v>
      </c>
      <c r="U174" t="s">
        <v>35</v>
      </c>
      <c r="V174" t="s">
        <v>36</v>
      </c>
      <c r="W174" t="s">
        <v>934</v>
      </c>
      <c r="X174" t="s">
        <v>54</v>
      </c>
    </row>
    <row r="175" spans="1:24" x14ac:dyDescent="0.25">
      <c r="A175" t="s">
        <v>935</v>
      </c>
      <c r="B175" t="s">
        <v>935</v>
      </c>
      <c r="C175" t="s">
        <v>936</v>
      </c>
      <c r="D175" t="s">
        <v>725</v>
      </c>
      <c r="E175">
        <v>1</v>
      </c>
      <c r="F175" t="s">
        <v>27</v>
      </c>
      <c r="G175">
        <v>0</v>
      </c>
      <c r="I175" t="s">
        <v>29</v>
      </c>
      <c r="J175" t="s">
        <v>41</v>
      </c>
      <c r="K175" t="s">
        <v>49</v>
      </c>
      <c r="L175" t="s">
        <v>49</v>
      </c>
      <c r="M175" t="s">
        <v>49</v>
      </c>
      <c r="N175">
        <v>1</v>
      </c>
      <c r="Q175" t="s">
        <v>937</v>
      </c>
      <c r="R175" t="s">
        <v>938</v>
      </c>
      <c r="S175" t="s">
        <v>150</v>
      </c>
      <c r="T175" t="s">
        <v>34</v>
      </c>
      <c r="U175" t="s">
        <v>35</v>
      </c>
      <c r="V175" t="s">
        <v>36</v>
      </c>
      <c r="W175" t="s">
        <v>939</v>
      </c>
      <c r="X175" t="s">
        <v>54</v>
      </c>
    </row>
    <row r="176" spans="1:24" x14ac:dyDescent="0.25">
      <c r="A176" t="s">
        <v>940</v>
      </c>
      <c r="B176" t="s">
        <v>940</v>
      </c>
      <c r="C176" t="s">
        <v>941</v>
      </c>
      <c r="D176" t="s">
        <v>725</v>
      </c>
      <c r="E176">
        <v>1</v>
      </c>
      <c r="F176" t="s">
        <v>27</v>
      </c>
      <c r="G176">
        <v>0</v>
      </c>
      <c r="I176" t="s">
        <v>29</v>
      </c>
      <c r="J176" t="s">
        <v>41</v>
      </c>
      <c r="K176" t="s">
        <v>49</v>
      </c>
      <c r="L176" t="s">
        <v>49</v>
      </c>
      <c r="M176" t="s">
        <v>49</v>
      </c>
      <c r="N176">
        <v>1</v>
      </c>
      <c r="Q176" t="s">
        <v>942</v>
      </c>
      <c r="R176" t="s">
        <v>943</v>
      </c>
      <c r="S176" t="s">
        <v>52</v>
      </c>
      <c r="T176" t="s">
        <v>34</v>
      </c>
      <c r="U176" t="s">
        <v>35</v>
      </c>
      <c r="V176" t="s">
        <v>36</v>
      </c>
      <c r="W176" t="s">
        <v>944</v>
      </c>
      <c r="X176" t="s">
        <v>54</v>
      </c>
    </row>
    <row r="177" spans="1:24" x14ac:dyDescent="0.25">
      <c r="A177" t="s">
        <v>945</v>
      </c>
      <c r="B177" t="s">
        <v>945</v>
      </c>
      <c r="C177" t="s">
        <v>946</v>
      </c>
      <c r="D177" t="s">
        <v>725</v>
      </c>
      <c r="E177">
        <v>1</v>
      </c>
      <c r="F177" t="s">
        <v>27</v>
      </c>
      <c r="G177">
        <v>0</v>
      </c>
      <c r="I177" t="s">
        <v>29</v>
      </c>
      <c r="J177" t="s">
        <v>41</v>
      </c>
      <c r="K177" t="s">
        <v>49</v>
      </c>
      <c r="L177" t="s">
        <v>49</v>
      </c>
      <c r="M177" t="s">
        <v>49</v>
      </c>
      <c r="N177">
        <v>1</v>
      </c>
      <c r="Q177" t="s">
        <v>947</v>
      </c>
      <c r="R177" t="s">
        <v>948</v>
      </c>
      <c r="S177" t="s">
        <v>140</v>
      </c>
      <c r="T177" t="s">
        <v>34</v>
      </c>
      <c r="U177" t="s">
        <v>35</v>
      </c>
      <c r="V177" t="s">
        <v>36</v>
      </c>
      <c r="W177" t="s">
        <v>949</v>
      </c>
      <c r="X177" t="s">
        <v>54</v>
      </c>
    </row>
    <row r="178" spans="1:24" x14ac:dyDescent="0.25">
      <c r="A178" t="s">
        <v>950</v>
      </c>
      <c r="B178" t="s">
        <v>950</v>
      </c>
      <c r="C178" t="s">
        <v>951</v>
      </c>
      <c r="D178" t="s">
        <v>725</v>
      </c>
      <c r="E178">
        <v>1</v>
      </c>
      <c r="F178" t="s">
        <v>27</v>
      </c>
      <c r="G178">
        <v>0</v>
      </c>
      <c r="I178" t="s">
        <v>29</v>
      </c>
      <c r="J178" t="s">
        <v>41</v>
      </c>
      <c r="K178" t="s">
        <v>49</v>
      </c>
      <c r="L178" t="s">
        <v>49</v>
      </c>
      <c r="M178" t="s">
        <v>49</v>
      </c>
      <c r="N178">
        <v>1</v>
      </c>
      <c r="Q178" t="s">
        <v>952</v>
      </c>
      <c r="R178" t="s">
        <v>953</v>
      </c>
      <c r="S178" t="s">
        <v>84</v>
      </c>
      <c r="T178" t="s">
        <v>34</v>
      </c>
      <c r="U178" t="s">
        <v>35</v>
      </c>
      <c r="V178" t="s">
        <v>36</v>
      </c>
      <c r="W178" t="s">
        <v>954</v>
      </c>
      <c r="X178" t="s">
        <v>54</v>
      </c>
    </row>
    <row r="179" spans="1:24" x14ac:dyDescent="0.25">
      <c r="A179" t="s">
        <v>955</v>
      </c>
      <c r="B179" t="s">
        <v>955</v>
      </c>
      <c r="C179" t="s">
        <v>956</v>
      </c>
      <c r="D179" t="s">
        <v>725</v>
      </c>
      <c r="E179">
        <v>1</v>
      </c>
      <c r="F179" t="s">
        <v>27</v>
      </c>
      <c r="G179">
        <v>0</v>
      </c>
      <c r="I179" t="s">
        <v>29</v>
      </c>
      <c r="J179" t="s">
        <v>41</v>
      </c>
      <c r="K179" t="s">
        <v>49</v>
      </c>
      <c r="L179" t="s">
        <v>49</v>
      </c>
      <c r="M179" t="s">
        <v>49</v>
      </c>
      <c r="N179">
        <v>1</v>
      </c>
      <c r="Q179" t="s">
        <v>957</v>
      </c>
      <c r="R179" t="s">
        <v>958</v>
      </c>
      <c r="S179" t="s">
        <v>447</v>
      </c>
      <c r="T179" t="s">
        <v>34</v>
      </c>
      <c r="U179" t="s">
        <v>35</v>
      </c>
      <c r="V179" t="s">
        <v>36</v>
      </c>
      <c r="W179" t="s">
        <v>959</v>
      </c>
      <c r="X179" t="s">
        <v>54</v>
      </c>
    </row>
    <row r="180" spans="1:24" x14ac:dyDescent="0.25">
      <c r="A180" t="s">
        <v>960</v>
      </c>
      <c r="B180" t="s">
        <v>960</v>
      </c>
      <c r="C180" t="s">
        <v>961</v>
      </c>
      <c r="D180" t="s">
        <v>725</v>
      </c>
      <c r="E180">
        <v>1</v>
      </c>
      <c r="F180" t="s">
        <v>27</v>
      </c>
      <c r="G180">
        <v>0</v>
      </c>
      <c r="I180" t="s">
        <v>29</v>
      </c>
      <c r="J180" t="s">
        <v>41</v>
      </c>
      <c r="K180" t="s">
        <v>49</v>
      </c>
      <c r="L180" t="s">
        <v>49</v>
      </c>
      <c r="M180" t="s">
        <v>49</v>
      </c>
      <c r="N180">
        <v>1</v>
      </c>
      <c r="Q180" t="s">
        <v>962</v>
      </c>
      <c r="R180" t="s">
        <v>963</v>
      </c>
      <c r="S180" t="s">
        <v>140</v>
      </c>
      <c r="T180" t="s">
        <v>34</v>
      </c>
      <c r="U180" t="s">
        <v>35</v>
      </c>
      <c r="V180" t="s">
        <v>36</v>
      </c>
      <c r="W180" t="s">
        <v>964</v>
      </c>
      <c r="X180" t="s">
        <v>54</v>
      </c>
    </row>
    <row r="181" spans="1:24" x14ac:dyDescent="0.25">
      <c r="A181" t="s">
        <v>965</v>
      </c>
      <c r="B181" t="s">
        <v>965</v>
      </c>
      <c r="C181" t="s">
        <v>966</v>
      </c>
      <c r="D181" t="s">
        <v>725</v>
      </c>
      <c r="E181">
        <v>1</v>
      </c>
      <c r="F181" t="s">
        <v>27</v>
      </c>
      <c r="G181">
        <v>0</v>
      </c>
      <c r="I181" t="s">
        <v>29</v>
      </c>
      <c r="J181" t="s">
        <v>41</v>
      </c>
      <c r="K181" t="s">
        <v>49</v>
      </c>
      <c r="L181" t="s">
        <v>49</v>
      </c>
      <c r="M181" t="s">
        <v>49</v>
      </c>
      <c r="N181">
        <v>1</v>
      </c>
      <c r="Q181" t="s">
        <v>967</v>
      </c>
      <c r="R181" t="s">
        <v>968</v>
      </c>
      <c r="S181" t="s">
        <v>237</v>
      </c>
      <c r="T181" t="s">
        <v>34</v>
      </c>
      <c r="U181" t="s">
        <v>35</v>
      </c>
      <c r="V181" t="s">
        <v>36</v>
      </c>
      <c r="W181" t="s">
        <v>969</v>
      </c>
      <c r="X181" t="s">
        <v>54</v>
      </c>
    </row>
    <row r="182" spans="1:24" x14ac:dyDescent="0.25">
      <c r="A182" t="s">
        <v>970</v>
      </c>
      <c r="B182" t="s">
        <v>970</v>
      </c>
      <c r="C182" t="s">
        <v>971</v>
      </c>
      <c r="D182" t="s">
        <v>725</v>
      </c>
      <c r="E182">
        <v>1</v>
      </c>
      <c r="F182" t="s">
        <v>27</v>
      </c>
      <c r="G182">
        <v>0</v>
      </c>
      <c r="I182" t="s">
        <v>29</v>
      </c>
      <c r="J182" t="s">
        <v>41</v>
      </c>
      <c r="K182" t="s">
        <v>49</v>
      </c>
      <c r="L182" t="s">
        <v>49</v>
      </c>
      <c r="M182" t="s">
        <v>49</v>
      </c>
      <c r="N182">
        <v>1</v>
      </c>
      <c r="Q182" t="s">
        <v>972</v>
      </c>
      <c r="R182" t="s">
        <v>638</v>
      </c>
      <c r="S182" t="s">
        <v>231</v>
      </c>
      <c r="T182" t="s">
        <v>34</v>
      </c>
      <c r="U182" t="s">
        <v>35</v>
      </c>
      <c r="V182" t="s">
        <v>36</v>
      </c>
      <c r="W182" t="s">
        <v>973</v>
      </c>
      <c r="X182" t="s">
        <v>54</v>
      </c>
    </row>
    <row r="183" spans="1:24" x14ac:dyDescent="0.25">
      <c r="A183" t="s">
        <v>974</v>
      </c>
      <c r="B183" t="s">
        <v>974</v>
      </c>
      <c r="C183" t="s">
        <v>975</v>
      </c>
      <c r="D183" t="s">
        <v>725</v>
      </c>
      <c r="E183">
        <v>1</v>
      </c>
      <c r="F183" t="s">
        <v>27</v>
      </c>
      <c r="G183">
        <v>0</v>
      </c>
      <c r="I183" t="s">
        <v>29</v>
      </c>
      <c r="J183" t="s">
        <v>41</v>
      </c>
      <c r="K183" t="s">
        <v>49</v>
      </c>
      <c r="L183" t="s">
        <v>49</v>
      </c>
      <c r="M183" t="s">
        <v>49</v>
      </c>
      <c r="N183">
        <v>1</v>
      </c>
      <c r="Q183" t="s">
        <v>976</v>
      </c>
      <c r="R183" t="s">
        <v>977</v>
      </c>
      <c r="S183" t="s">
        <v>457</v>
      </c>
      <c r="T183" t="s">
        <v>34</v>
      </c>
      <c r="U183" t="s">
        <v>35</v>
      </c>
      <c r="V183" t="s">
        <v>36</v>
      </c>
      <c r="W183" t="s">
        <v>978</v>
      </c>
      <c r="X183" t="s">
        <v>54</v>
      </c>
    </row>
    <row r="184" spans="1:24" x14ac:dyDescent="0.25">
      <c r="A184" t="s">
        <v>979</v>
      </c>
      <c r="B184" t="s">
        <v>979</v>
      </c>
      <c r="C184" t="s">
        <v>980</v>
      </c>
      <c r="D184" t="s">
        <v>725</v>
      </c>
      <c r="E184">
        <v>1</v>
      </c>
      <c r="F184" t="s">
        <v>27</v>
      </c>
      <c r="G184">
        <v>0</v>
      </c>
      <c r="I184" t="s">
        <v>29</v>
      </c>
      <c r="J184" t="s">
        <v>41</v>
      </c>
      <c r="K184" t="s">
        <v>49</v>
      </c>
      <c r="L184" t="s">
        <v>49</v>
      </c>
      <c r="M184" t="s">
        <v>49</v>
      </c>
      <c r="N184">
        <v>1</v>
      </c>
      <c r="Q184" t="s">
        <v>981</v>
      </c>
      <c r="R184" t="s">
        <v>982</v>
      </c>
      <c r="S184" t="s">
        <v>274</v>
      </c>
      <c r="T184" t="s">
        <v>34</v>
      </c>
      <c r="U184" t="s">
        <v>35</v>
      </c>
      <c r="V184" t="s">
        <v>36</v>
      </c>
      <c r="W184" t="s">
        <v>983</v>
      </c>
      <c r="X184" t="s">
        <v>54</v>
      </c>
    </row>
    <row r="185" spans="1:24" x14ac:dyDescent="0.25">
      <c r="A185" t="s">
        <v>984</v>
      </c>
      <c r="B185" t="s">
        <v>984</v>
      </c>
      <c r="C185" t="s">
        <v>985</v>
      </c>
      <c r="D185" t="s">
        <v>725</v>
      </c>
      <c r="E185">
        <v>1</v>
      </c>
      <c r="F185" t="s">
        <v>27</v>
      </c>
      <c r="G185">
        <v>0</v>
      </c>
      <c r="I185" t="s">
        <v>29</v>
      </c>
      <c r="J185" t="s">
        <v>41</v>
      </c>
      <c r="K185" t="s">
        <v>49</v>
      </c>
      <c r="L185" t="s">
        <v>49</v>
      </c>
      <c r="M185" t="s">
        <v>49</v>
      </c>
      <c r="N185">
        <v>1</v>
      </c>
      <c r="Q185" t="s">
        <v>986</v>
      </c>
      <c r="R185" t="s">
        <v>561</v>
      </c>
      <c r="S185" t="s">
        <v>150</v>
      </c>
      <c r="T185" t="s">
        <v>34</v>
      </c>
      <c r="U185" t="s">
        <v>35</v>
      </c>
      <c r="V185" t="s">
        <v>36</v>
      </c>
      <c r="W185" t="s">
        <v>987</v>
      </c>
      <c r="X185" t="s">
        <v>54</v>
      </c>
    </row>
    <row r="186" spans="1:24" x14ac:dyDescent="0.25">
      <c r="A186" t="s">
        <v>988</v>
      </c>
      <c r="B186" t="s">
        <v>988</v>
      </c>
      <c r="C186" t="s">
        <v>989</v>
      </c>
      <c r="D186" t="s">
        <v>725</v>
      </c>
      <c r="E186">
        <v>1</v>
      </c>
      <c r="F186" t="s">
        <v>27</v>
      </c>
      <c r="G186">
        <v>0</v>
      </c>
      <c r="I186" t="s">
        <v>29</v>
      </c>
      <c r="J186" t="s">
        <v>41</v>
      </c>
      <c r="K186" t="s">
        <v>49</v>
      </c>
      <c r="L186" t="s">
        <v>49</v>
      </c>
      <c r="M186" t="s">
        <v>49</v>
      </c>
      <c r="N186">
        <v>1</v>
      </c>
      <c r="Q186" t="s">
        <v>990</v>
      </c>
      <c r="R186" t="s">
        <v>991</v>
      </c>
      <c r="S186" t="s">
        <v>52</v>
      </c>
      <c r="T186" t="s">
        <v>34</v>
      </c>
      <c r="U186" t="s">
        <v>35</v>
      </c>
      <c r="V186" t="s">
        <v>36</v>
      </c>
      <c r="W186" t="s">
        <v>992</v>
      </c>
      <c r="X186" t="s">
        <v>54</v>
      </c>
    </row>
    <row r="187" spans="1:24" x14ac:dyDescent="0.25">
      <c r="A187" t="s">
        <v>993</v>
      </c>
      <c r="B187" t="s">
        <v>993</v>
      </c>
      <c r="C187" t="s">
        <v>994</v>
      </c>
      <c r="D187" t="s">
        <v>725</v>
      </c>
      <c r="E187">
        <v>1</v>
      </c>
      <c r="F187" t="s">
        <v>27</v>
      </c>
      <c r="G187">
        <v>0</v>
      </c>
      <c r="I187" t="s">
        <v>29</v>
      </c>
      <c r="J187" t="s">
        <v>41</v>
      </c>
      <c r="K187" t="s">
        <v>49</v>
      </c>
      <c r="L187" t="s">
        <v>49</v>
      </c>
      <c r="M187" t="s">
        <v>49</v>
      </c>
      <c r="N187">
        <v>1</v>
      </c>
      <c r="Q187" t="s">
        <v>995</v>
      </c>
      <c r="R187" t="s">
        <v>996</v>
      </c>
      <c r="S187" t="s">
        <v>457</v>
      </c>
      <c r="T187" t="s">
        <v>34</v>
      </c>
      <c r="U187" t="s">
        <v>35</v>
      </c>
      <c r="V187" t="s">
        <v>36</v>
      </c>
      <c r="W187" t="s">
        <v>997</v>
      </c>
      <c r="X187" t="s">
        <v>54</v>
      </c>
    </row>
    <row r="188" spans="1:24" x14ac:dyDescent="0.25">
      <c r="A188" t="s">
        <v>998</v>
      </c>
      <c r="B188" t="s">
        <v>998</v>
      </c>
      <c r="C188" t="s">
        <v>999</v>
      </c>
      <c r="D188" t="s">
        <v>725</v>
      </c>
      <c r="E188">
        <v>1</v>
      </c>
      <c r="F188" t="s">
        <v>27</v>
      </c>
      <c r="G188">
        <v>0</v>
      </c>
      <c r="I188" t="s">
        <v>29</v>
      </c>
      <c r="J188" t="s">
        <v>41</v>
      </c>
      <c r="K188" t="s">
        <v>49</v>
      </c>
      <c r="L188" t="s">
        <v>49</v>
      </c>
      <c r="M188" t="s">
        <v>49</v>
      </c>
      <c r="N188">
        <v>1</v>
      </c>
      <c r="Q188" t="s">
        <v>1000</v>
      </c>
      <c r="R188" t="s">
        <v>1001</v>
      </c>
      <c r="S188" t="s">
        <v>128</v>
      </c>
      <c r="T188" t="s">
        <v>34</v>
      </c>
      <c r="U188" t="s">
        <v>35</v>
      </c>
      <c r="V188" t="s">
        <v>36</v>
      </c>
      <c r="W188" t="s">
        <v>1002</v>
      </c>
      <c r="X188" t="s">
        <v>54</v>
      </c>
    </row>
    <row r="189" spans="1:24" x14ac:dyDescent="0.25">
      <c r="A189" t="s">
        <v>1003</v>
      </c>
      <c r="B189" t="s">
        <v>1003</v>
      </c>
      <c r="C189" t="s">
        <v>1004</v>
      </c>
      <c r="D189" t="s">
        <v>725</v>
      </c>
      <c r="E189">
        <v>1</v>
      </c>
      <c r="F189" t="s">
        <v>27</v>
      </c>
      <c r="G189">
        <v>0</v>
      </c>
      <c r="I189" t="s">
        <v>29</v>
      </c>
      <c r="J189" t="s">
        <v>41</v>
      </c>
      <c r="K189" t="s">
        <v>49</v>
      </c>
      <c r="L189" t="s">
        <v>49</v>
      </c>
      <c r="M189" t="s">
        <v>49</v>
      </c>
      <c r="N189">
        <v>1</v>
      </c>
      <c r="Q189" t="s">
        <v>1005</v>
      </c>
      <c r="R189" t="s">
        <v>1006</v>
      </c>
      <c r="S189" t="s">
        <v>150</v>
      </c>
      <c r="T189" t="s">
        <v>34</v>
      </c>
      <c r="U189" t="s">
        <v>35</v>
      </c>
      <c r="V189" t="s">
        <v>36</v>
      </c>
      <c r="W189" t="s">
        <v>1007</v>
      </c>
      <c r="X189" t="s">
        <v>54</v>
      </c>
    </row>
    <row r="190" spans="1:24" x14ac:dyDescent="0.25">
      <c r="A190" t="s">
        <v>1008</v>
      </c>
      <c r="B190" t="s">
        <v>1008</v>
      </c>
      <c r="C190" t="s">
        <v>1009</v>
      </c>
      <c r="D190" t="s">
        <v>725</v>
      </c>
      <c r="E190">
        <v>1</v>
      </c>
      <c r="F190" t="s">
        <v>27</v>
      </c>
      <c r="G190">
        <v>0</v>
      </c>
      <c r="I190" t="s">
        <v>29</v>
      </c>
      <c r="J190" t="s">
        <v>41</v>
      </c>
      <c r="K190" t="s">
        <v>49</v>
      </c>
      <c r="L190" t="s">
        <v>49</v>
      </c>
      <c r="M190" t="s">
        <v>49</v>
      </c>
      <c r="N190">
        <v>1</v>
      </c>
      <c r="Q190" t="s">
        <v>1010</v>
      </c>
      <c r="R190" t="s">
        <v>1011</v>
      </c>
      <c r="S190" t="s">
        <v>84</v>
      </c>
      <c r="T190" t="s">
        <v>34</v>
      </c>
      <c r="U190" t="s">
        <v>35</v>
      </c>
      <c r="V190" t="s">
        <v>36</v>
      </c>
      <c r="W190" t="s">
        <v>1012</v>
      </c>
      <c r="X190" t="s">
        <v>54</v>
      </c>
    </row>
    <row r="191" spans="1:24" x14ac:dyDescent="0.25">
      <c r="A191" t="s">
        <v>1013</v>
      </c>
      <c r="B191" t="s">
        <v>1013</v>
      </c>
      <c r="C191" t="s">
        <v>1014</v>
      </c>
      <c r="D191" t="s">
        <v>725</v>
      </c>
      <c r="E191">
        <v>1</v>
      </c>
      <c r="F191" t="s">
        <v>27</v>
      </c>
      <c r="G191">
        <v>0</v>
      </c>
      <c r="I191" t="s">
        <v>29</v>
      </c>
      <c r="J191" t="s">
        <v>41</v>
      </c>
      <c r="K191" t="s">
        <v>49</v>
      </c>
      <c r="L191" t="s">
        <v>49</v>
      </c>
      <c r="M191" t="s">
        <v>49</v>
      </c>
      <c r="N191">
        <v>1</v>
      </c>
      <c r="Q191" t="s">
        <v>1015</v>
      </c>
      <c r="R191" t="s">
        <v>1016</v>
      </c>
      <c r="S191" t="s">
        <v>84</v>
      </c>
      <c r="T191" t="s">
        <v>34</v>
      </c>
      <c r="U191" t="s">
        <v>35</v>
      </c>
      <c r="V191" t="s">
        <v>36</v>
      </c>
      <c r="W191" t="s">
        <v>1017</v>
      </c>
      <c r="X191" t="s">
        <v>54</v>
      </c>
    </row>
    <row r="192" spans="1:24" x14ac:dyDescent="0.25">
      <c r="A192" t="s">
        <v>1018</v>
      </c>
      <c r="B192" t="s">
        <v>1018</v>
      </c>
      <c r="C192" t="s">
        <v>1019</v>
      </c>
      <c r="D192" t="s">
        <v>725</v>
      </c>
      <c r="E192">
        <v>1</v>
      </c>
      <c r="F192" t="s">
        <v>27</v>
      </c>
      <c r="G192">
        <v>0</v>
      </c>
      <c r="I192" t="s">
        <v>29</v>
      </c>
      <c r="J192" t="s">
        <v>41</v>
      </c>
      <c r="K192" t="s">
        <v>49</v>
      </c>
      <c r="L192" t="s">
        <v>49</v>
      </c>
      <c r="M192" t="s">
        <v>49</v>
      </c>
      <c r="N192">
        <v>1</v>
      </c>
      <c r="Q192" t="s">
        <v>1020</v>
      </c>
      <c r="R192" t="s">
        <v>1021</v>
      </c>
      <c r="S192" t="s">
        <v>104</v>
      </c>
      <c r="T192" t="s">
        <v>34</v>
      </c>
      <c r="U192" t="s">
        <v>35</v>
      </c>
      <c r="V192" t="s">
        <v>36</v>
      </c>
      <c r="W192" t="s">
        <v>1022</v>
      </c>
      <c r="X192" t="s">
        <v>54</v>
      </c>
    </row>
    <row r="193" spans="1:24" x14ac:dyDescent="0.25">
      <c r="A193" t="s">
        <v>1023</v>
      </c>
      <c r="B193" t="s">
        <v>1023</v>
      </c>
      <c r="C193" t="s">
        <v>1024</v>
      </c>
      <c r="D193" t="s">
        <v>725</v>
      </c>
      <c r="E193">
        <v>1</v>
      </c>
      <c r="F193" t="s">
        <v>27</v>
      </c>
      <c r="G193">
        <v>0</v>
      </c>
      <c r="I193" t="s">
        <v>29</v>
      </c>
      <c r="J193" t="s">
        <v>41</v>
      </c>
      <c r="K193" t="s">
        <v>49</v>
      </c>
      <c r="L193" t="s">
        <v>49</v>
      </c>
      <c r="M193" t="s">
        <v>49</v>
      </c>
      <c r="N193">
        <v>1</v>
      </c>
      <c r="Q193" t="s">
        <v>1025</v>
      </c>
      <c r="R193" t="s">
        <v>1026</v>
      </c>
      <c r="S193" t="s">
        <v>44</v>
      </c>
      <c r="T193" t="s">
        <v>34</v>
      </c>
      <c r="U193" t="s">
        <v>35</v>
      </c>
      <c r="V193" t="s">
        <v>36</v>
      </c>
      <c r="W193" t="s">
        <v>1027</v>
      </c>
      <c r="X193" t="s">
        <v>54</v>
      </c>
    </row>
    <row r="194" spans="1:24" x14ac:dyDescent="0.25">
      <c r="A194" t="s">
        <v>1028</v>
      </c>
      <c r="B194" t="s">
        <v>1028</v>
      </c>
      <c r="C194" t="s">
        <v>1029</v>
      </c>
      <c r="D194" t="s">
        <v>725</v>
      </c>
      <c r="E194">
        <v>1</v>
      </c>
      <c r="F194" t="s">
        <v>27</v>
      </c>
      <c r="G194">
        <v>0</v>
      </c>
      <c r="I194" t="s">
        <v>29</v>
      </c>
      <c r="J194" t="s">
        <v>41</v>
      </c>
      <c r="K194" t="s">
        <v>49</v>
      </c>
      <c r="L194" t="s">
        <v>49</v>
      </c>
      <c r="M194" t="s">
        <v>49</v>
      </c>
      <c r="N194">
        <v>1</v>
      </c>
      <c r="Q194" t="s">
        <v>1030</v>
      </c>
      <c r="R194" t="s">
        <v>1031</v>
      </c>
      <c r="S194" t="s">
        <v>231</v>
      </c>
      <c r="T194" t="s">
        <v>34</v>
      </c>
      <c r="U194" t="s">
        <v>35</v>
      </c>
      <c r="V194" t="s">
        <v>36</v>
      </c>
      <c r="W194" t="s">
        <v>1032</v>
      </c>
      <c r="X194" t="s">
        <v>54</v>
      </c>
    </row>
    <row r="195" spans="1:24" x14ac:dyDescent="0.25">
      <c r="A195" t="s">
        <v>1033</v>
      </c>
      <c r="B195" t="s">
        <v>1033</v>
      </c>
      <c r="C195" t="s">
        <v>1034</v>
      </c>
      <c r="D195" t="s">
        <v>725</v>
      </c>
      <c r="E195">
        <v>1</v>
      </c>
      <c r="F195" t="s">
        <v>27</v>
      </c>
      <c r="G195">
        <v>0</v>
      </c>
      <c r="I195" t="s">
        <v>29</v>
      </c>
      <c r="J195" t="s">
        <v>41</v>
      </c>
      <c r="K195" t="s">
        <v>49</v>
      </c>
      <c r="L195" t="s">
        <v>49</v>
      </c>
      <c r="M195" t="s">
        <v>49</v>
      </c>
      <c r="N195">
        <v>1</v>
      </c>
      <c r="Q195" t="s">
        <v>1035</v>
      </c>
      <c r="R195" t="s">
        <v>1036</v>
      </c>
      <c r="S195" t="s">
        <v>231</v>
      </c>
      <c r="T195" t="s">
        <v>34</v>
      </c>
      <c r="U195" t="s">
        <v>35</v>
      </c>
      <c r="V195" t="s">
        <v>36</v>
      </c>
      <c r="W195" t="s">
        <v>1037</v>
      </c>
      <c r="X195" t="s">
        <v>54</v>
      </c>
    </row>
    <row r="196" spans="1:24" x14ac:dyDescent="0.25">
      <c r="A196" t="s">
        <v>1038</v>
      </c>
      <c r="B196" t="s">
        <v>1038</v>
      </c>
      <c r="C196" t="s">
        <v>1039</v>
      </c>
      <c r="D196" t="s">
        <v>1040</v>
      </c>
      <c r="E196">
        <v>1</v>
      </c>
      <c r="F196" t="s">
        <v>27</v>
      </c>
      <c r="G196">
        <v>0</v>
      </c>
      <c r="I196" t="s">
        <v>29</v>
      </c>
      <c r="J196" t="s">
        <v>41</v>
      </c>
      <c r="K196" t="s">
        <v>49</v>
      </c>
      <c r="L196" t="s">
        <v>49</v>
      </c>
      <c r="M196" t="s">
        <v>49</v>
      </c>
      <c r="N196">
        <v>1</v>
      </c>
      <c r="Q196" t="s">
        <v>1041</v>
      </c>
      <c r="R196" t="s">
        <v>1042</v>
      </c>
      <c r="S196" t="s">
        <v>243</v>
      </c>
      <c r="T196" t="s">
        <v>34</v>
      </c>
      <c r="U196" t="s">
        <v>35</v>
      </c>
      <c r="V196" t="s">
        <v>36</v>
      </c>
      <c r="W196" t="s">
        <v>1043</v>
      </c>
      <c r="X196" t="s">
        <v>54</v>
      </c>
    </row>
    <row r="197" spans="1:24" x14ac:dyDescent="0.25">
      <c r="A197" t="s">
        <v>1044</v>
      </c>
      <c r="B197" t="s">
        <v>1044</v>
      </c>
      <c r="C197" t="s">
        <v>1045</v>
      </c>
      <c r="D197" t="s">
        <v>725</v>
      </c>
      <c r="E197">
        <v>1</v>
      </c>
      <c r="F197" t="s">
        <v>27</v>
      </c>
      <c r="G197">
        <v>0</v>
      </c>
      <c r="I197" t="s">
        <v>29</v>
      </c>
      <c r="J197" t="s">
        <v>41</v>
      </c>
      <c r="K197" t="s">
        <v>49</v>
      </c>
      <c r="L197" t="s">
        <v>49</v>
      </c>
      <c r="M197" t="s">
        <v>49</v>
      </c>
      <c r="N197">
        <v>1</v>
      </c>
      <c r="Q197" t="s">
        <v>1046</v>
      </c>
      <c r="R197" t="s">
        <v>561</v>
      </c>
      <c r="S197" t="s">
        <v>150</v>
      </c>
      <c r="T197" t="s">
        <v>34</v>
      </c>
      <c r="U197" t="s">
        <v>35</v>
      </c>
      <c r="V197" t="s">
        <v>36</v>
      </c>
      <c r="W197" t="s">
        <v>1047</v>
      </c>
      <c r="X197" t="s">
        <v>54</v>
      </c>
    </row>
    <row r="198" spans="1:24" x14ac:dyDescent="0.25">
      <c r="A198" t="s">
        <v>1048</v>
      </c>
      <c r="B198" t="s">
        <v>1048</v>
      </c>
      <c r="C198" t="s">
        <v>1049</v>
      </c>
      <c r="D198" t="s">
        <v>725</v>
      </c>
      <c r="E198">
        <v>1</v>
      </c>
      <c r="F198" t="s">
        <v>27</v>
      </c>
      <c r="G198">
        <v>0</v>
      </c>
      <c r="I198" t="s">
        <v>29</v>
      </c>
      <c r="J198" t="s">
        <v>41</v>
      </c>
      <c r="K198" t="s">
        <v>49</v>
      </c>
      <c r="L198" t="s">
        <v>49</v>
      </c>
      <c r="M198" t="s">
        <v>49</v>
      </c>
      <c r="N198">
        <v>1</v>
      </c>
      <c r="Q198" t="s">
        <v>1050</v>
      </c>
      <c r="R198" t="s">
        <v>561</v>
      </c>
      <c r="S198" t="s">
        <v>150</v>
      </c>
      <c r="T198" t="s">
        <v>34</v>
      </c>
      <c r="U198" t="s">
        <v>35</v>
      </c>
      <c r="V198" t="s">
        <v>36</v>
      </c>
      <c r="W198" t="s">
        <v>1051</v>
      </c>
      <c r="X198" t="s">
        <v>54</v>
      </c>
    </row>
    <row r="199" spans="1:24" x14ac:dyDescent="0.25">
      <c r="A199" t="s">
        <v>1052</v>
      </c>
      <c r="B199" t="s">
        <v>1052</v>
      </c>
      <c r="C199" t="s">
        <v>1053</v>
      </c>
      <c r="D199" t="s">
        <v>725</v>
      </c>
      <c r="E199">
        <v>1</v>
      </c>
      <c r="F199" t="s">
        <v>27</v>
      </c>
      <c r="G199">
        <v>0</v>
      </c>
      <c r="I199" t="s">
        <v>29</v>
      </c>
      <c r="J199" t="s">
        <v>41</v>
      </c>
      <c r="K199" t="s">
        <v>49</v>
      </c>
      <c r="L199" t="s">
        <v>49</v>
      </c>
      <c r="M199" t="s">
        <v>49</v>
      </c>
      <c r="N199">
        <v>1</v>
      </c>
      <c r="Q199" t="s">
        <v>1054</v>
      </c>
      <c r="R199" t="s">
        <v>1055</v>
      </c>
      <c r="S199" t="s">
        <v>181</v>
      </c>
      <c r="T199" t="s">
        <v>34</v>
      </c>
      <c r="U199" t="s">
        <v>35</v>
      </c>
      <c r="V199" t="s">
        <v>36</v>
      </c>
      <c r="W199" t="s">
        <v>1056</v>
      </c>
      <c r="X199" t="s">
        <v>54</v>
      </c>
    </row>
    <row r="200" spans="1:24" x14ac:dyDescent="0.25">
      <c r="A200" t="s">
        <v>1057</v>
      </c>
      <c r="B200" t="s">
        <v>1057</v>
      </c>
      <c r="C200" t="s">
        <v>1058</v>
      </c>
      <c r="D200" t="s">
        <v>725</v>
      </c>
      <c r="E200">
        <v>1</v>
      </c>
      <c r="F200" t="s">
        <v>27</v>
      </c>
      <c r="G200">
        <v>0</v>
      </c>
      <c r="I200" t="s">
        <v>29</v>
      </c>
      <c r="J200" t="s">
        <v>41</v>
      </c>
      <c r="K200" t="s">
        <v>49</v>
      </c>
      <c r="L200" t="s">
        <v>49</v>
      </c>
      <c r="M200" t="s">
        <v>49</v>
      </c>
      <c r="N200">
        <v>1</v>
      </c>
      <c r="Q200" t="s">
        <v>1059</v>
      </c>
      <c r="R200" t="s">
        <v>1060</v>
      </c>
      <c r="S200" t="s">
        <v>231</v>
      </c>
      <c r="T200" t="s">
        <v>34</v>
      </c>
      <c r="U200" t="s">
        <v>35</v>
      </c>
      <c r="V200" t="s">
        <v>36</v>
      </c>
      <c r="W200" t="s">
        <v>1061</v>
      </c>
      <c r="X200" t="s">
        <v>54</v>
      </c>
    </row>
    <row r="201" spans="1:24" x14ac:dyDescent="0.25">
      <c r="A201" t="s">
        <v>1062</v>
      </c>
      <c r="B201" t="s">
        <v>1062</v>
      </c>
      <c r="C201" t="s">
        <v>1063</v>
      </c>
      <c r="D201" t="s">
        <v>725</v>
      </c>
      <c r="E201">
        <v>1</v>
      </c>
      <c r="F201" t="s">
        <v>27</v>
      </c>
      <c r="G201">
        <v>0</v>
      </c>
      <c r="I201" t="s">
        <v>29</v>
      </c>
      <c r="J201" t="s">
        <v>41</v>
      </c>
      <c r="K201" t="s">
        <v>49</v>
      </c>
      <c r="L201" t="s">
        <v>49</v>
      </c>
      <c r="M201" t="s">
        <v>49</v>
      </c>
      <c r="N201">
        <v>1</v>
      </c>
      <c r="Q201" t="s">
        <v>1064</v>
      </c>
      <c r="R201" t="s">
        <v>1065</v>
      </c>
      <c r="S201" t="s">
        <v>140</v>
      </c>
      <c r="T201" t="s">
        <v>34</v>
      </c>
      <c r="U201" t="s">
        <v>35</v>
      </c>
      <c r="V201" t="s">
        <v>36</v>
      </c>
      <c r="W201" t="s">
        <v>1066</v>
      </c>
      <c r="X201" t="s">
        <v>54</v>
      </c>
    </row>
    <row r="202" spans="1:24" x14ac:dyDescent="0.25">
      <c r="A202" t="s">
        <v>1067</v>
      </c>
      <c r="B202" t="s">
        <v>1067</v>
      </c>
      <c r="C202" t="s">
        <v>1068</v>
      </c>
      <c r="D202" t="s">
        <v>725</v>
      </c>
      <c r="E202">
        <v>1</v>
      </c>
      <c r="F202" t="s">
        <v>27</v>
      </c>
      <c r="G202">
        <v>0</v>
      </c>
      <c r="I202" t="s">
        <v>29</v>
      </c>
      <c r="J202" t="s">
        <v>41</v>
      </c>
      <c r="K202" t="s">
        <v>49</v>
      </c>
      <c r="L202" t="s">
        <v>49</v>
      </c>
      <c r="M202" t="s">
        <v>49</v>
      </c>
      <c r="N202">
        <v>1</v>
      </c>
      <c r="Q202" t="s">
        <v>1069</v>
      </c>
      <c r="R202" t="s">
        <v>1070</v>
      </c>
      <c r="S202" t="s">
        <v>52</v>
      </c>
      <c r="T202" t="s">
        <v>34</v>
      </c>
      <c r="U202" t="s">
        <v>35</v>
      </c>
      <c r="V202" t="s">
        <v>36</v>
      </c>
      <c r="W202" t="s">
        <v>1071</v>
      </c>
      <c r="X202" t="s">
        <v>54</v>
      </c>
    </row>
    <row r="203" spans="1:24" x14ac:dyDescent="0.25">
      <c r="A203" t="s">
        <v>1072</v>
      </c>
      <c r="B203" t="s">
        <v>1072</v>
      </c>
      <c r="C203" t="s">
        <v>1073</v>
      </c>
      <c r="D203" t="s">
        <v>725</v>
      </c>
      <c r="E203">
        <v>1</v>
      </c>
      <c r="F203" t="s">
        <v>27</v>
      </c>
      <c r="G203">
        <v>0</v>
      </c>
      <c r="I203" t="s">
        <v>29</v>
      </c>
      <c r="J203" t="s">
        <v>41</v>
      </c>
      <c r="K203" t="s">
        <v>49</v>
      </c>
      <c r="L203" t="s">
        <v>49</v>
      </c>
      <c r="M203" t="s">
        <v>49</v>
      </c>
      <c r="N203">
        <v>1</v>
      </c>
      <c r="Q203" t="s">
        <v>1074</v>
      </c>
      <c r="R203" t="s">
        <v>1075</v>
      </c>
      <c r="S203" t="s">
        <v>181</v>
      </c>
      <c r="T203" t="s">
        <v>34</v>
      </c>
      <c r="U203" t="s">
        <v>35</v>
      </c>
      <c r="V203" t="s">
        <v>36</v>
      </c>
      <c r="W203" t="s">
        <v>1076</v>
      </c>
      <c r="X203" t="s">
        <v>54</v>
      </c>
    </row>
    <row r="204" spans="1:24" x14ac:dyDescent="0.25">
      <c r="A204" t="s">
        <v>1077</v>
      </c>
      <c r="B204" t="s">
        <v>1077</v>
      </c>
      <c r="C204" t="s">
        <v>1078</v>
      </c>
      <c r="D204" t="s">
        <v>725</v>
      </c>
      <c r="E204">
        <v>1</v>
      </c>
      <c r="F204" t="s">
        <v>27</v>
      </c>
      <c r="G204">
        <v>0</v>
      </c>
      <c r="I204" t="s">
        <v>29</v>
      </c>
      <c r="J204" t="s">
        <v>41</v>
      </c>
      <c r="K204" t="s">
        <v>49</v>
      </c>
      <c r="L204" t="s">
        <v>49</v>
      </c>
      <c r="M204" t="s">
        <v>49</v>
      </c>
      <c r="N204">
        <v>1</v>
      </c>
      <c r="Q204" t="s">
        <v>1079</v>
      </c>
      <c r="R204" t="s">
        <v>1080</v>
      </c>
      <c r="S204" t="s">
        <v>52</v>
      </c>
      <c r="T204" t="s">
        <v>34</v>
      </c>
      <c r="U204" t="s">
        <v>35</v>
      </c>
      <c r="V204" t="s">
        <v>36</v>
      </c>
      <c r="W204" t="s">
        <v>1081</v>
      </c>
      <c r="X204" t="s">
        <v>54</v>
      </c>
    </row>
    <row r="205" spans="1:24" x14ac:dyDescent="0.25">
      <c r="A205" t="s">
        <v>1082</v>
      </c>
      <c r="B205" t="s">
        <v>1082</v>
      </c>
      <c r="C205" t="s">
        <v>1083</v>
      </c>
      <c r="D205" t="s">
        <v>725</v>
      </c>
      <c r="E205">
        <v>1</v>
      </c>
      <c r="F205" t="s">
        <v>27</v>
      </c>
      <c r="G205">
        <v>0</v>
      </c>
      <c r="I205" t="s">
        <v>29</v>
      </c>
      <c r="J205" t="s">
        <v>41</v>
      </c>
      <c r="K205" t="s">
        <v>49</v>
      </c>
      <c r="L205" t="s">
        <v>49</v>
      </c>
      <c r="M205" t="s">
        <v>49</v>
      </c>
      <c r="N205">
        <v>1</v>
      </c>
      <c r="Q205" t="s">
        <v>1084</v>
      </c>
      <c r="R205" t="s">
        <v>1085</v>
      </c>
      <c r="S205" t="s">
        <v>188</v>
      </c>
      <c r="T205" t="s">
        <v>34</v>
      </c>
      <c r="U205" t="s">
        <v>35</v>
      </c>
      <c r="V205" t="s">
        <v>36</v>
      </c>
      <c r="W205" t="s">
        <v>1086</v>
      </c>
      <c r="X205" t="s">
        <v>54</v>
      </c>
    </row>
    <row r="206" spans="1:24" x14ac:dyDescent="0.25">
      <c r="A206" t="s">
        <v>1087</v>
      </c>
      <c r="B206" t="s">
        <v>1087</v>
      </c>
      <c r="C206" t="s">
        <v>1088</v>
      </c>
      <c r="D206" t="s">
        <v>725</v>
      </c>
      <c r="E206">
        <v>1</v>
      </c>
      <c r="F206" t="s">
        <v>27</v>
      </c>
      <c r="G206">
        <v>0</v>
      </c>
      <c r="I206" t="s">
        <v>29</v>
      </c>
      <c r="J206" t="s">
        <v>41</v>
      </c>
      <c r="K206" t="s">
        <v>49</v>
      </c>
      <c r="L206" t="s">
        <v>49</v>
      </c>
      <c r="M206" t="s">
        <v>49</v>
      </c>
      <c r="N206">
        <v>1</v>
      </c>
      <c r="Q206" t="s">
        <v>1089</v>
      </c>
      <c r="R206" t="s">
        <v>1090</v>
      </c>
      <c r="S206" t="s">
        <v>231</v>
      </c>
      <c r="T206" t="s">
        <v>34</v>
      </c>
      <c r="U206" t="s">
        <v>35</v>
      </c>
      <c r="V206" t="s">
        <v>36</v>
      </c>
      <c r="W206" t="s">
        <v>1091</v>
      </c>
      <c r="X206" t="s">
        <v>54</v>
      </c>
    </row>
    <row r="207" spans="1:24" x14ac:dyDescent="0.25">
      <c r="A207" t="s">
        <v>1092</v>
      </c>
      <c r="B207" t="s">
        <v>1092</v>
      </c>
      <c r="C207" t="s">
        <v>1093</v>
      </c>
      <c r="D207" t="s">
        <v>725</v>
      </c>
      <c r="E207">
        <v>1</v>
      </c>
      <c r="F207" t="s">
        <v>27</v>
      </c>
      <c r="G207">
        <v>0</v>
      </c>
      <c r="I207" t="s">
        <v>29</v>
      </c>
      <c r="J207" t="s">
        <v>41</v>
      </c>
      <c r="K207" t="s">
        <v>49</v>
      </c>
      <c r="L207" t="s">
        <v>49</v>
      </c>
      <c r="M207" t="s">
        <v>49</v>
      </c>
      <c r="N207">
        <v>1</v>
      </c>
      <c r="Q207" t="s">
        <v>1094</v>
      </c>
      <c r="R207" t="s">
        <v>1095</v>
      </c>
      <c r="S207" t="s">
        <v>1096</v>
      </c>
      <c r="T207" t="s">
        <v>34</v>
      </c>
      <c r="U207" t="s">
        <v>35</v>
      </c>
      <c r="V207" t="s">
        <v>36</v>
      </c>
      <c r="W207" t="s">
        <v>1097</v>
      </c>
      <c r="X207" t="s">
        <v>54</v>
      </c>
    </row>
    <row r="208" spans="1:24" x14ac:dyDescent="0.25">
      <c r="A208" t="s">
        <v>1098</v>
      </c>
      <c r="B208" t="s">
        <v>1098</v>
      </c>
      <c r="C208" t="s">
        <v>1099</v>
      </c>
      <c r="D208" t="s">
        <v>725</v>
      </c>
      <c r="E208">
        <v>1</v>
      </c>
      <c r="F208" t="s">
        <v>27</v>
      </c>
      <c r="G208">
        <v>0</v>
      </c>
      <c r="I208" t="s">
        <v>29</v>
      </c>
      <c r="J208" t="s">
        <v>41</v>
      </c>
      <c r="K208" t="s">
        <v>49</v>
      </c>
      <c r="L208" t="s">
        <v>49</v>
      </c>
      <c r="M208" t="s">
        <v>49</v>
      </c>
      <c r="N208">
        <v>1</v>
      </c>
      <c r="Q208" t="s">
        <v>1100</v>
      </c>
      <c r="R208" t="s">
        <v>1101</v>
      </c>
      <c r="S208" t="s">
        <v>150</v>
      </c>
      <c r="T208" t="s">
        <v>34</v>
      </c>
      <c r="U208" t="s">
        <v>35</v>
      </c>
      <c r="V208" t="s">
        <v>36</v>
      </c>
      <c r="W208" t="s">
        <v>1102</v>
      </c>
      <c r="X208" t="s">
        <v>54</v>
      </c>
    </row>
    <row r="209" spans="1:24" x14ac:dyDescent="0.25">
      <c r="A209" t="s">
        <v>1103</v>
      </c>
      <c r="B209" t="s">
        <v>1103</v>
      </c>
      <c r="C209" t="s">
        <v>1104</v>
      </c>
      <c r="D209" t="s">
        <v>725</v>
      </c>
      <c r="E209">
        <v>1</v>
      </c>
      <c r="F209" t="s">
        <v>27</v>
      </c>
      <c r="G209">
        <v>0</v>
      </c>
      <c r="I209" t="s">
        <v>29</v>
      </c>
      <c r="J209" t="s">
        <v>41</v>
      </c>
      <c r="K209" t="s">
        <v>49</v>
      </c>
      <c r="L209" t="s">
        <v>49</v>
      </c>
      <c r="M209" t="s">
        <v>49</v>
      </c>
      <c r="N209">
        <v>1</v>
      </c>
      <c r="Q209" t="s">
        <v>1105</v>
      </c>
      <c r="R209" t="s">
        <v>1106</v>
      </c>
      <c r="S209" t="s">
        <v>362</v>
      </c>
      <c r="T209" t="s">
        <v>34</v>
      </c>
      <c r="U209" t="s">
        <v>35</v>
      </c>
      <c r="V209" t="s">
        <v>36</v>
      </c>
      <c r="W209" t="s">
        <v>1107</v>
      </c>
      <c r="X209" t="s">
        <v>54</v>
      </c>
    </row>
    <row r="210" spans="1:24" x14ac:dyDescent="0.25">
      <c r="A210" t="s">
        <v>1108</v>
      </c>
      <c r="B210" t="s">
        <v>1108</v>
      </c>
      <c r="C210" t="s">
        <v>1109</v>
      </c>
      <c r="D210" t="s">
        <v>725</v>
      </c>
      <c r="E210">
        <v>1</v>
      </c>
      <c r="F210" t="s">
        <v>27</v>
      </c>
      <c r="G210">
        <v>0</v>
      </c>
      <c r="I210" t="s">
        <v>29</v>
      </c>
      <c r="J210" t="s">
        <v>41</v>
      </c>
      <c r="K210" t="s">
        <v>49</v>
      </c>
      <c r="L210" t="s">
        <v>49</v>
      </c>
      <c r="M210" t="s">
        <v>49</v>
      </c>
      <c r="N210">
        <v>1</v>
      </c>
      <c r="Q210" t="s">
        <v>1110</v>
      </c>
      <c r="R210" t="s">
        <v>1111</v>
      </c>
      <c r="S210" t="s">
        <v>33</v>
      </c>
      <c r="T210" t="s">
        <v>34</v>
      </c>
      <c r="U210" t="s">
        <v>35</v>
      </c>
      <c r="V210" t="s">
        <v>36</v>
      </c>
      <c r="W210" t="s">
        <v>1112</v>
      </c>
      <c r="X210" t="s">
        <v>54</v>
      </c>
    </row>
    <row r="211" spans="1:24" x14ac:dyDescent="0.25">
      <c r="A211" t="s">
        <v>1113</v>
      </c>
      <c r="B211" t="s">
        <v>1113</v>
      </c>
      <c r="C211" t="s">
        <v>1114</v>
      </c>
      <c r="D211" t="s">
        <v>725</v>
      </c>
      <c r="E211">
        <v>1</v>
      </c>
      <c r="F211" t="s">
        <v>27</v>
      </c>
      <c r="G211">
        <v>0</v>
      </c>
      <c r="I211" t="s">
        <v>29</v>
      </c>
      <c r="J211" t="s">
        <v>41</v>
      </c>
      <c r="K211" t="s">
        <v>49</v>
      </c>
      <c r="L211" t="s">
        <v>49</v>
      </c>
      <c r="M211" t="s">
        <v>49</v>
      </c>
      <c r="N211">
        <v>1</v>
      </c>
      <c r="Q211" t="s">
        <v>1115</v>
      </c>
      <c r="R211" t="s">
        <v>1116</v>
      </c>
      <c r="S211" t="s">
        <v>150</v>
      </c>
      <c r="T211" t="s">
        <v>34</v>
      </c>
      <c r="U211" t="s">
        <v>35</v>
      </c>
      <c r="V211" t="s">
        <v>36</v>
      </c>
      <c r="W211" t="s">
        <v>1117</v>
      </c>
      <c r="X211" t="s">
        <v>54</v>
      </c>
    </row>
    <row r="212" spans="1:24" x14ac:dyDescent="0.25">
      <c r="A212" t="s">
        <v>1118</v>
      </c>
      <c r="B212" t="s">
        <v>1118</v>
      </c>
      <c r="C212" t="s">
        <v>1119</v>
      </c>
      <c r="D212" t="s">
        <v>725</v>
      </c>
      <c r="E212">
        <v>1</v>
      </c>
      <c r="F212" t="s">
        <v>27</v>
      </c>
      <c r="G212">
        <v>0</v>
      </c>
      <c r="I212" t="s">
        <v>29</v>
      </c>
      <c r="J212" t="s">
        <v>41</v>
      </c>
      <c r="K212" t="s">
        <v>49</v>
      </c>
      <c r="L212" t="s">
        <v>49</v>
      </c>
      <c r="M212" t="s">
        <v>49</v>
      </c>
      <c r="N212">
        <v>1</v>
      </c>
      <c r="Q212" t="s">
        <v>1120</v>
      </c>
      <c r="R212" t="s">
        <v>1121</v>
      </c>
      <c r="S212" t="s">
        <v>231</v>
      </c>
      <c r="T212" t="s">
        <v>34</v>
      </c>
      <c r="U212" t="s">
        <v>35</v>
      </c>
      <c r="V212" t="s">
        <v>36</v>
      </c>
      <c r="W212" t="s">
        <v>1122</v>
      </c>
      <c r="X212" t="s">
        <v>54</v>
      </c>
    </row>
    <row r="213" spans="1:24" x14ac:dyDescent="0.25">
      <c r="A213" t="s">
        <v>1123</v>
      </c>
      <c r="B213" t="s">
        <v>1123</v>
      </c>
      <c r="C213" t="s">
        <v>1124</v>
      </c>
      <c r="D213" t="s">
        <v>725</v>
      </c>
      <c r="E213">
        <v>1</v>
      </c>
      <c r="F213" t="s">
        <v>27</v>
      </c>
      <c r="G213">
        <v>0</v>
      </c>
      <c r="I213" t="s">
        <v>29</v>
      </c>
      <c r="J213" t="s">
        <v>41</v>
      </c>
      <c r="K213" t="s">
        <v>49</v>
      </c>
      <c r="L213" t="s">
        <v>49</v>
      </c>
      <c r="M213" t="s">
        <v>49</v>
      </c>
      <c r="N213">
        <v>1</v>
      </c>
      <c r="Q213" t="s">
        <v>1125</v>
      </c>
      <c r="R213" t="s">
        <v>311</v>
      </c>
      <c r="S213" t="s">
        <v>188</v>
      </c>
      <c r="T213" t="s">
        <v>34</v>
      </c>
      <c r="U213" t="s">
        <v>35</v>
      </c>
      <c r="V213" t="s">
        <v>36</v>
      </c>
      <c r="W213" t="s">
        <v>1126</v>
      </c>
      <c r="X213" t="s">
        <v>54</v>
      </c>
    </row>
    <row r="214" spans="1:24" x14ac:dyDescent="0.25">
      <c r="A214" t="s">
        <v>1127</v>
      </c>
      <c r="B214" t="s">
        <v>1127</v>
      </c>
      <c r="C214" t="s">
        <v>1128</v>
      </c>
      <c r="D214" t="s">
        <v>725</v>
      </c>
      <c r="E214">
        <v>1</v>
      </c>
      <c r="F214" t="s">
        <v>27</v>
      </c>
      <c r="G214">
        <v>0</v>
      </c>
      <c r="I214" t="s">
        <v>29</v>
      </c>
      <c r="J214" t="s">
        <v>41</v>
      </c>
      <c r="K214" t="s">
        <v>49</v>
      </c>
      <c r="L214" t="s">
        <v>49</v>
      </c>
      <c r="M214" t="s">
        <v>49</v>
      </c>
      <c r="N214">
        <v>1</v>
      </c>
      <c r="Q214" t="s">
        <v>1129</v>
      </c>
      <c r="R214" t="s">
        <v>551</v>
      </c>
      <c r="S214" t="s">
        <v>52</v>
      </c>
      <c r="T214" t="s">
        <v>34</v>
      </c>
      <c r="U214" t="s">
        <v>35</v>
      </c>
      <c r="V214" t="s">
        <v>36</v>
      </c>
      <c r="W214" t="s">
        <v>1130</v>
      </c>
      <c r="X214" t="s">
        <v>54</v>
      </c>
    </row>
    <row r="215" spans="1:24" x14ac:dyDescent="0.25">
      <c r="A215" t="s">
        <v>1131</v>
      </c>
      <c r="B215" t="s">
        <v>1131</v>
      </c>
      <c r="C215" t="s">
        <v>1132</v>
      </c>
      <c r="D215" t="s">
        <v>725</v>
      </c>
      <c r="E215">
        <v>1</v>
      </c>
      <c r="F215" t="s">
        <v>27</v>
      </c>
      <c r="G215">
        <v>0</v>
      </c>
      <c r="I215" t="s">
        <v>29</v>
      </c>
      <c r="J215" t="s">
        <v>41</v>
      </c>
      <c r="K215" t="s">
        <v>49</v>
      </c>
      <c r="L215" t="s">
        <v>49</v>
      </c>
      <c r="M215" t="s">
        <v>49</v>
      </c>
      <c r="N215">
        <v>1</v>
      </c>
      <c r="Q215" t="s">
        <v>1133</v>
      </c>
      <c r="R215" t="s">
        <v>1134</v>
      </c>
      <c r="S215" t="s">
        <v>150</v>
      </c>
      <c r="T215" t="s">
        <v>34</v>
      </c>
      <c r="U215" t="s">
        <v>35</v>
      </c>
      <c r="V215" t="s">
        <v>36</v>
      </c>
      <c r="W215" t="s">
        <v>1135</v>
      </c>
      <c r="X215" t="s">
        <v>54</v>
      </c>
    </row>
    <row r="216" spans="1:24" x14ac:dyDescent="0.25">
      <c r="A216" t="s">
        <v>1136</v>
      </c>
      <c r="B216" t="s">
        <v>1136</v>
      </c>
      <c r="C216" t="s">
        <v>1137</v>
      </c>
      <c r="D216" t="s">
        <v>725</v>
      </c>
      <c r="E216">
        <v>1</v>
      </c>
      <c r="F216" t="s">
        <v>27</v>
      </c>
      <c r="G216">
        <v>0</v>
      </c>
      <c r="I216" t="s">
        <v>29</v>
      </c>
      <c r="J216" t="s">
        <v>41</v>
      </c>
      <c r="K216" t="s">
        <v>49</v>
      </c>
      <c r="L216" t="s">
        <v>49</v>
      </c>
      <c r="M216" t="s">
        <v>49</v>
      </c>
      <c r="N216">
        <v>1</v>
      </c>
      <c r="Q216" t="s">
        <v>1138</v>
      </c>
      <c r="R216" t="s">
        <v>367</v>
      </c>
      <c r="S216" t="s">
        <v>237</v>
      </c>
      <c r="T216" t="s">
        <v>34</v>
      </c>
      <c r="U216" t="s">
        <v>35</v>
      </c>
      <c r="V216" t="s">
        <v>36</v>
      </c>
      <c r="W216" t="s">
        <v>1139</v>
      </c>
      <c r="X216" t="s">
        <v>54</v>
      </c>
    </row>
    <row r="217" spans="1:24" x14ac:dyDescent="0.25">
      <c r="A217" t="s">
        <v>1140</v>
      </c>
      <c r="B217" t="s">
        <v>1140</v>
      </c>
      <c r="C217" t="s">
        <v>1141</v>
      </c>
      <c r="D217" t="s">
        <v>725</v>
      </c>
      <c r="E217">
        <v>1</v>
      </c>
      <c r="F217" t="s">
        <v>27</v>
      </c>
      <c r="G217">
        <v>0</v>
      </c>
      <c r="I217" t="s">
        <v>29</v>
      </c>
      <c r="J217" t="s">
        <v>41</v>
      </c>
      <c r="K217" t="s">
        <v>49</v>
      </c>
      <c r="L217" t="s">
        <v>49</v>
      </c>
      <c r="M217" t="s">
        <v>49</v>
      </c>
      <c r="N217">
        <v>1</v>
      </c>
      <c r="Q217" t="s">
        <v>1142</v>
      </c>
      <c r="R217" t="s">
        <v>1143</v>
      </c>
      <c r="S217" t="s">
        <v>150</v>
      </c>
      <c r="T217" t="s">
        <v>34</v>
      </c>
      <c r="U217" t="s">
        <v>35</v>
      </c>
      <c r="V217" t="s">
        <v>36</v>
      </c>
      <c r="W217" t="s">
        <v>1144</v>
      </c>
      <c r="X217" t="s">
        <v>54</v>
      </c>
    </row>
    <row r="218" spans="1:24" x14ac:dyDescent="0.25">
      <c r="A218" t="s">
        <v>1145</v>
      </c>
      <c r="B218" t="s">
        <v>1145</v>
      </c>
      <c r="C218" t="s">
        <v>1146</v>
      </c>
      <c r="D218" t="s">
        <v>725</v>
      </c>
      <c r="E218">
        <v>1</v>
      </c>
      <c r="F218" t="s">
        <v>27</v>
      </c>
      <c r="G218">
        <v>0</v>
      </c>
      <c r="I218" t="s">
        <v>29</v>
      </c>
      <c r="J218" t="s">
        <v>41</v>
      </c>
      <c r="K218" t="s">
        <v>49</v>
      </c>
      <c r="L218" t="s">
        <v>49</v>
      </c>
      <c r="M218" t="s">
        <v>49</v>
      </c>
      <c r="N218">
        <v>1</v>
      </c>
      <c r="Q218" t="s">
        <v>1147</v>
      </c>
      <c r="R218" t="s">
        <v>1148</v>
      </c>
      <c r="S218" t="s">
        <v>104</v>
      </c>
      <c r="T218" t="s">
        <v>34</v>
      </c>
      <c r="U218" t="s">
        <v>35</v>
      </c>
      <c r="V218" t="s">
        <v>36</v>
      </c>
      <c r="W218" t="s">
        <v>1149</v>
      </c>
      <c r="X218" t="s">
        <v>54</v>
      </c>
    </row>
    <row r="219" spans="1:24" x14ac:dyDescent="0.25">
      <c r="A219" t="s">
        <v>1150</v>
      </c>
      <c r="B219" t="s">
        <v>1150</v>
      </c>
      <c r="C219" t="s">
        <v>1151</v>
      </c>
      <c r="D219" t="s">
        <v>725</v>
      </c>
      <c r="E219">
        <v>1</v>
      </c>
      <c r="F219" t="s">
        <v>27</v>
      </c>
      <c r="G219">
        <v>0</v>
      </c>
      <c r="I219" t="s">
        <v>29</v>
      </c>
      <c r="J219" t="s">
        <v>41</v>
      </c>
      <c r="K219" t="s">
        <v>49</v>
      </c>
      <c r="L219" t="s">
        <v>49</v>
      </c>
      <c r="M219" t="s">
        <v>49</v>
      </c>
      <c r="N219">
        <v>1</v>
      </c>
      <c r="Q219" t="s">
        <v>1152</v>
      </c>
      <c r="R219" t="s">
        <v>1153</v>
      </c>
      <c r="S219" t="s">
        <v>33</v>
      </c>
      <c r="T219" t="s">
        <v>34</v>
      </c>
      <c r="U219" t="s">
        <v>35</v>
      </c>
      <c r="V219" t="s">
        <v>36</v>
      </c>
      <c r="W219" t="s">
        <v>1154</v>
      </c>
      <c r="X219" t="s">
        <v>54</v>
      </c>
    </row>
    <row r="220" spans="1:24" x14ac:dyDescent="0.25">
      <c r="A220" t="s">
        <v>1155</v>
      </c>
      <c r="B220" t="s">
        <v>1155</v>
      </c>
      <c r="C220" t="s">
        <v>1156</v>
      </c>
      <c r="D220" t="s">
        <v>725</v>
      </c>
      <c r="E220">
        <v>1</v>
      </c>
      <c r="F220" t="s">
        <v>27</v>
      </c>
      <c r="G220">
        <v>0</v>
      </c>
      <c r="I220" t="s">
        <v>29</v>
      </c>
      <c r="J220" t="s">
        <v>41</v>
      </c>
      <c r="K220" t="s">
        <v>49</v>
      </c>
      <c r="L220" t="s">
        <v>49</v>
      </c>
      <c r="M220" t="s">
        <v>49</v>
      </c>
      <c r="N220">
        <v>1</v>
      </c>
      <c r="Q220" t="s">
        <v>1157</v>
      </c>
      <c r="R220" t="s">
        <v>1158</v>
      </c>
      <c r="S220" t="s">
        <v>231</v>
      </c>
      <c r="T220" t="s">
        <v>34</v>
      </c>
      <c r="U220" t="s">
        <v>35</v>
      </c>
      <c r="V220" t="s">
        <v>36</v>
      </c>
      <c r="W220" t="s">
        <v>1159</v>
      </c>
      <c r="X220" t="s">
        <v>54</v>
      </c>
    </row>
    <row r="221" spans="1:24" x14ac:dyDescent="0.25">
      <c r="A221" t="s">
        <v>1160</v>
      </c>
      <c r="B221" t="s">
        <v>1160</v>
      </c>
      <c r="C221" t="s">
        <v>1161</v>
      </c>
      <c r="D221" t="s">
        <v>725</v>
      </c>
      <c r="E221">
        <v>1</v>
      </c>
      <c r="F221" t="s">
        <v>27</v>
      </c>
      <c r="G221">
        <v>0</v>
      </c>
      <c r="I221" t="s">
        <v>29</v>
      </c>
      <c r="J221" t="s">
        <v>41</v>
      </c>
      <c r="K221" t="s">
        <v>49</v>
      </c>
      <c r="L221" t="s">
        <v>49</v>
      </c>
      <c r="M221" t="s">
        <v>49</v>
      </c>
      <c r="N221">
        <v>1</v>
      </c>
      <c r="Q221" t="s">
        <v>1162</v>
      </c>
      <c r="R221" t="s">
        <v>1163</v>
      </c>
      <c r="S221" t="s">
        <v>231</v>
      </c>
      <c r="T221" t="s">
        <v>34</v>
      </c>
      <c r="U221" t="s">
        <v>35</v>
      </c>
      <c r="V221" t="s">
        <v>36</v>
      </c>
      <c r="W221" t="s">
        <v>1164</v>
      </c>
      <c r="X221" t="s">
        <v>54</v>
      </c>
    </row>
    <row r="222" spans="1:24" x14ac:dyDescent="0.25">
      <c r="A222" t="s">
        <v>1165</v>
      </c>
      <c r="B222" t="s">
        <v>1165</v>
      </c>
      <c r="C222" t="s">
        <v>1166</v>
      </c>
      <c r="D222" t="s">
        <v>725</v>
      </c>
      <c r="E222">
        <v>1</v>
      </c>
      <c r="F222" t="s">
        <v>27</v>
      </c>
      <c r="G222">
        <v>0</v>
      </c>
      <c r="I222" t="s">
        <v>29</v>
      </c>
      <c r="J222" t="s">
        <v>41</v>
      </c>
      <c r="K222" t="s">
        <v>49</v>
      </c>
      <c r="L222" t="s">
        <v>49</v>
      </c>
      <c r="M222" t="s">
        <v>49</v>
      </c>
      <c r="N222">
        <v>1</v>
      </c>
      <c r="Q222" t="s">
        <v>1167</v>
      </c>
      <c r="R222" t="s">
        <v>1168</v>
      </c>
      <c r="S222" t="s">
        <v>140</v>
      </c>
      <c r="T222" t="s">
        <v>34</v>
      </c>
      <c r="U222" t="s">
        <v>35</v>
      </c>
      <c r="V222" t="s">
        <v>36</v>
      </c>
      <c r="W222" t="s">
        <v>1169</v>
      </c>
      <c r="X222" t="s">
        <v>54</v>
      </c>
    </row>
    <row r="223" spans="1:24" x14ac:dyDescent="0.25">
      <c r="A223" t="s">
        <v>1170</v>
      </c>
      <c r="B223" t="s">
        <v>1170</v>
      </c>
      <c r="C223" t="s">
        <v>1171</v>
      </c>
      <c r="D223" t="s">
        <v>1040</v>
      </c>
      <c r="E223">
        <v>1</v>
      </c>
      <c r="F223" t="s">
        <v>27</v>
      </c>
      <c r="G223">
        <v>0</v>
      </c>
      <c r="I223" t="s">
        <v>29</v>
      </c>
      <c r="J223" t="s">
        <v>41</v>
      </c>
      <c r="K223" t="s">
        <v>49</v>
      </c>
      <c r="L223" t="s">
        <v>49</v>
      </c>
      <c r="M223" t="s">
        <v>49</v>
      </c>
      <c r="N223">
        <v>1</v>
      </c>
      <c r="Q223" t="s">
        <v>1172</v>
      </c>
      <c r="R223" t="s">
        <v>253</v>
      </c>
      <c r="S223" t="s">
        <v>104</v>
      </c>
      <c r="T223" t="s">
        <v>34</v>
      </c>
      <c r="U223" t="s">
        <v>35</v>
      </c>
      <c r="V223" t="s">
        <v>36</v>
      </c>
      <c r="W223" t="s">
        <v>1173</v>
      </c>
      <c r="X223" t="s">
        <v>54</v>
      </c>
    </row>
    <row r="224" spans="1:24" x14ac:dyDescent="0.25">
      <c r="A224" t="s">
        <v>1174</v>
      </c>
      <c r="B224" t="s">
        <v>1174</v>
      </c>
      <c r="C224" t="s">
        <v>1175</v>
      </c>
      <c r="D224" t="s">
        <v>725</v>
      </c>
      <c r="E224">
        <v>1</v>
      </c>
      <c r="F224" t="s">
        <v>27</v>
      </c>
      <c r="G224">
        <v>0</v>
      </c>
      <c r="I224" t="s">
        <v>29</v>
      </c>
      <c r="J224" t="s">
        <v>41</v>
      </c>
      <c r="K224" t="s">
        <v>49</v>
      </c>
      <c r="L224" t="s">
        <v>49</v>
      </c>
      <c r="M224" t="s">
        <v>49</v>
      </c>
      <c r="N224">
        <v>1</v>
      </c>
      <c r="Q224" t="s">
        <v>1176</v>
      </c>
      <c r="R224" t="s">
        <v>477</v>
      </c>
      <c r="S224" t="s">
        <v>150</v>
      </c>
      <c r="T224" t="s">
        <v>34</v>
      </c>
      <c r="U224" t="s">
        <v>35</v>
      </c>
      <c r="V224" t="s">
        <v>36</v>
      </c>
      <c r="W224" t="s">
        <v>1177</v>
      </c>
      <c r="X224" t="s">
        <v>54</v>
      </c>
    </row>
    <row r="225" spans="1:24" x14ac:dyDescent="0.25">
      <c r="A225" t="s">
        <v>1178</v>
      </c>
      <c r="B225" t="s">
        <v>1178</v>
      </c>
      <c r="C225" t="s">
        <v>1179</v>
      </c>
      <c r="D225" t="s">
        <v>725</v>
      </c>
      <c r="E225">
        <v>1</v>
      </c>
      <c r="F225" t="s">
        <v>27</v>
      </c>
      <c r="G225">
        <v>0</v>
      </c>
      <c r="I225" t="s">
        <v>29</v>
      </c>
      <c r="J225" t="s">
        <v>41</v>
      </c>
      <c r="K225" t="s">
        <v>49</v>
      </c>
      <c r="L225" t="s">
        <v>49</v>
      </c>
      <c r="M225" t="s">
        <v>49</v>
      </c>
      <c r="N225">
        <v>1</v>
      </c>
      <c r="Q225" t="s">
        <v>1180</v>
      </c>
      <c r="R225" t="s">
        <v>1181</v>
      </c>
      <c r="S225" t="s">
        <v>128</v>
      </c>
      <c r="T225" t="s">
        <v>34</v>
      </c>
      <c r="U225" t="s">
        <v>35</v>
      </c>
      <c r="V225" t="s">
        <v>36</v>
      </c>
      <c r="W225" t="s">
        <v>1182</v>
      </c>
      <c r="X225" t="s">
        <v>54</v>
      </c>
    </row>
    <row r="226" spans="1:24" x14ac:dyDescent="0.25">
      <c r="A226" t="s">
        <v>1183</v>
      </c>
      <c r="B226" t="s">
        <v>1183</v>
      </c>
      <c r="C226" t="s">
        <v>1184</v>
      </c>
      <c r="D226" t="s">
        <v>725</v>
      </c>
      <c r="E226">
        <v>1</v>
      </c>
      <c r="F226" t="s">
        <v>27</v>
      </c>
      <c r="G226">
        <v>0</v>
      </c>
      <c r="I226" t="s">
        <v>29</v>
      </c>
      <c r="J226" t="s">
        <v>41</v>
      </c>
      <c r="K226" t="s">
        <v>49</v>
      </c>
      <c r="L226" t="s">
        <v>49</v>
      </c>
      <c r="M226" t="s">
        <v>49</v>
      </c>
      <c r="N226">
        <v>1</v>
      </c>
      <c r="Q226" t="s">
        <v>1185</v>
      </c>
      <c r="R226" t="s">
        <v>551</v>
      </c>
      <c r="S226" t="s">
        <v>52</v>
      </c>
      <c r="T226" t="s">
        <v>34</v>
      </c>
      <c r="U226" t="s">
        <v>35</v>
      </c>
      <c r="V226" t="s">
        <v>36</v>
      </c>
      <c r="W226" t="s">
        <v>1186</v>
      </c>
      <c r="X226" t="s">
        <v>54</v>
      </c>
    </row>
    <row r="227" spans="1:24" x14ac:dyDescent="0.25">
      <c r="A227" t="s">
        <v>1187</v>
      </c>
      <c r="B227" t="s">
        <v>1187</v>
      </c>
      <c r="C227" t="s">
        <v>1188</v>
      </c>
      <c r="D227" t="s">
        <v>725</v>
      </c>
      <c r="E227">
        <v>1</v>
      </c>
      <c r="F227" t="s">
        <v>27</v>
      </c>
      <c r="G227">
        <v>0</v>
      </c>
      <c r="I227" t="s">
        <v>29</v>
      </c>
      <c r="J227" t="s">
        <v>41</v>
      </c>
      <c r="K227" t="s">
        <v>49</v>
      </c>
      <c r="L227" t="s">
        <v>49</v>
      </c>
      <c r="M227" t="s">
        <v>49</v>
      </c>
      <c r="N227">
        <v>1</v>
      </c>
      <c r="Q227" t="s">
        <v>1189</v>
      </c>
      <c r="R227" t="s">
        <v>1190</v>
      </c>
      <c r="S227" t="s">
        <v>52</v>
      </c>
      <c r="T227" t="s">
        <v>34</v>
      </c>
      <c r="U227" t="s">
        <v>35</v>
      </c>
      <c r="V227" t="s">
        <v>36</v>
      </c>
      <c r="W227" t="s">
        <v>1191</v>
      </c>
      <c r="X227" t="s">
        <v>54</v>
      </c>
    </row>
    <row r="228" spans="1:24" x14ac:dyDescent="0.25">
      <c r="A228" t="s">
        <v>1192</v>
      </c>
      <c r="B228" t="s">
        <v>1192</v>
      </c>
      <c r="C228" t="s">
        <v>1193</v>
      </c>
      <c r="D228" t="s">
        <v>725</v>
      </c>
      <c r="E228">
        <v>1</v>
      </c>
      <c r="F228" t="s">
        <v>27</v>
      </c>
      <c r="G228">
        <v>0</v>
      </c>
      <c r="I228" t="s">
        <v>29</v>
      </c>
      <c r="J228" t="s">
        <v>41</v>
      </c>
      <c r="K228" t="s">
        <v>49</v>
      </c>
      <c r="L228" t="s">
        <v>49</v>
      </c>
      <c r="M228" t="s">
        <v>49</v>
      </c>
      <c r="N228">
        <v>1</v>
      </c>
      <c r="Q228" t="s">
        <v>1194</v>
      </c>
      <c r="R228" t="s">
        <v>1195</v>
      </c>
      <c r="S228" t="s">
        <v>84</v>
      </c>
      <c r="T228" t="s">
        <v>34</v>
      </c>
      <c r="U228" t="s">
        <v>35</v>
      </c>
      <c r="V228" t="s">
        <v>36</v>
      </c>
      <c r="W228" t="s">
        <v>1196</v>
      </c>
      <c r="X228" t="s">
        <v>54</v>
      </c>
    </row>
    <row r="229" spans="1:24" x14ac:dyDescent="0.25">
      <c r="A229" t="s">
        <v>1197</v>
      </c>
      <c r="B229" t="s">
        <v>1197</v>
      </c>
      <c r="C229" t="s">
        <v>1198</v>
      </c>
      <c r="D229" t="s">
        <v>725</v>
      </c>
      <c r="E229">
        <v>1</v>
      </c>
      <c r="F229" t="s">
        <v>27</v>
      </c>
      <c r="G229">
        <v>0</v>
      </c>
      <c r="I229" t="s">
        <v>29</v>
      </c>
      <c r="J229" t="s">
        <v>41</v>
      </c>
      <c r="K229" t="s">
        <v>49</v>
      </c>
      <c r="L229" t="s">
        <v>49</v>
      </c>
      <c r="M229" t="s">
        <v>49</v>
      </c>
      <c r="N229">
        <v>1</v>
      </c>
      <c r="Q229" t="s">
        <v>1199</v>
      </c>
      <c r="R229" t="s">
        <v>1200</v>
      </c>
      <c r="S229" t="s">
        <v>150</v>
      </c>
      <c r="T229" t="s">
        <v>34</v>
      </c>
      <c r="U229" t="s">
        <v>35</v>
      </c>
      <c r="V229" t="s">
        <v>36</v>
      </c>
      <c r="W229" t="s">
        <v>1201</v>
      </c>
      <c r="X229" t="s">
        <v>54</v>
      </c>
    </row>
    <row r="230" spans="1:24" x14ac:dyDescent="0.25">
      <c r="A230" t="s">
        <v>1202</v>
      </c>
      <c r="B230" t="s">
        <v>1202</v>
      </c>
      <c r="C230" t="s">
        <v>1203</v>
      </c>
      <c r="D230" t="s">
        <v>725</v>
      </c>
      <c r="E230">
        <v>1</v>
      </c>
      <c r="F230" t="s">
        <v>27</v>
      </c>
      <c r="G230">
        <v>0</v>
      </c>
      <c r="I230" t="s">
        <v>29</v>
      </c>
      <c r="J230" t="s">
        <v>41</v>
      </c>
      <c r="K230" t="s">
        <v>49</v>
      </c>
      <c r="L230" t="s">
        <v>49</v>
      </c>
      <c r="M230" t="s">
        <v>49</v>
      </c>
      <c r="N230">
        <v>1</v>
      </c>
      <c r="Q230" t="s">
        <v>1204</v>
      </c>
      <c r="R230" t="s">
        <v>953</v>
      </c>
      <c r="S230" t="s">
        <v>84</v>
      </c>
      <c r="T230" t="s">
        <v>34</v>
      </c>
      <c r="U230" t="s">
        <v>35</v>
      </c>
      <c r="V230" t="s">
        <v>36</v>
      </c>
      <c r="W230" t="s">
        <v>1205</v>
      </c>
      <c r="X230" t="s">
        <v>54</v>
      </c>
    </row>
    <row r="231" spans="1:24" x14ac:dyDescent="0.25">
      <c r="A231" t="s">
        <v>1206</v>
      </c>
      <c r="B231" t="s">
        <v>1206</v>
      </c>
      <c r="C231" t="s">
        <v>1207</v>
      </c>
      <c r="D231" t="s">
        <v>725</v>
      </c>
      <c r="E231">
        <v>1</v>
      </c>
      <c r="F231" t="s">
        <v>27</v>
      </c>
      <c r="G231">
        <v>0</v>
      </c>
      <c r="I231" t="s">
        <v>29</v>
      </c>
      <c r="J231" t="s">
        <v>41</v>
      </c>
      <c r="K231" t="s">
        <v>49</v>
      </c>
      <c r="L231" t="s">
        <v>49</v>
      </c>
      <c r="M231" t="s">
        <v>49</v>
      </c>
      <c r="N231">
        <v>1</v>
      </c>
      <c r="Q231" t="s">
        <v>1208</v>
      </c>
      <c r="R231" t="s">
        <v>1209</v>
      </c>
      <c r="S231" t="s">
        <v>150</v>
      </c>
      <c r="T231" t="s">
        <v>34</v>
      </c>
      <c r="U231" t="s">
        <v>35</v>
      </c>
      <c r="V231" t="s">
        <v>36</v>
      </c>
      <c r="W231" t="s">
        <v>1210</v>
      </c>
      <c r="X231" t="s">
        <v>54</v>
      </c>
    </row>
    <row r="232" spans="1:24" x14ac:dyDescent="0.25">
      <c r="A232" t="s">
        <v>1211</v>
      </c>
      <c r="B232" t="s">
        <v>1211</v>
      </c>
      <c r="C232" t="s">
        <v>1212</v>
      </c>
      <c r="D232" t="s">
        <v>725</v>
      </c>
      <c r="E232">
        <v>1</v>
      </c>
      <c r="F232" t="s">
        <v>27</v>
      </c>
      <c r="G232">
        <v>0</v>
      </c>
      <c r="I232" t="s">
        <v>29</v>
      </c>
      <c r="J232" t="s">
        <v>41</v>
      </c>
      <c r="K232" t="s">
        <v>49</v>
      </c>
      <c r="L232" t="s">
        <v>49</v>
      </c>
      <c r="M232" t="s">
        <v>49</v>
      </c>
      <c r="N232">
        <v>1</v>
      </c>
      <c r="Q232" t="s">
        <v>1213</v>
      </c>
      <c r="R232" t="s">
        <v>1214</v>
      </c>
      <c r="S232" t="s">
        <v>33</v>
      </c>
      <c r="T232" t="s">
        <v>34</v>
      </c>
      <c r="U232" t="s">
        <v>35</v>
      </c>
      <c r="V232" t="s">
        <v>36</v>
      </c>
      <c r="W232" t="s">
        <v>1215</v>
      </c>
      <c r="X232" t="s">
        <v>54</v>
      </c>
    </row>
    <row r="233" spans="1:24" x14ac:dyDescent="0.25">
      <c r="A233" t="s">
        <v>1216</v>
      </c>
      <c r="B233" t="s">
        <v>1216</v>
      </c>
      <c r="C233" t="s">
        <v>1217</v>
      </c>
      <c r="D233" t="s">
        <v>725</v>
      </c>
      <c r="E233">
        <v>1</v>
      </c>
      <c r="F233" t="s">
        <v>27</v>
      </c>
      <c r="G233">
        <v>0</v>
      </c>
      <c r="I233" t="s">
        <v>29</v>
      </c>
      <c r="J233" t="s">
        <v>41</v>
      </c>
      <c r="K233" t="s">
        <v>49</v>
      </c>
      <c r="L233" t="s">
        <v>49</v>
      </c>
      <c r="M233" t="s">
        <v>49</v>
      </c>
      <c r="N233">
        <v>1</v>
      </c>
      <c r="Q233" t="s">
        <v>1218</v>
      </c>
      <c r="R233" t="s">
        <v>1219</v>
      </c>
      <c r="S233" t="s">
        <v>150</v>
      </c>
      <c r="T233" t="s">
        <v>34</v>
      </c>
      <c r="U233" t="s">
        <v>35</v>
      </c>
      <c r="V233" t="s">
        <v>36</v>
      </c>
      <c r="W233" t="s">
        <v>1220</v>
      </c>
      <c r="X233" t="s">
        <v>54</v>
      </c>
    </row>
    <row r="234" spans="1:24" x14ac:dyDescent="0.25">
      <c r="A234" t="s">
        <v>1221</v>
      </c>
      <c r="B234" t="s">
        <v>1221</v>
      </c>
      <c r="C234" t="s">
        <v>1222</v>
      </c>
      <c r="D234" t="s">
        <v>725</v>
      </c>
      <c r="E234">
        <v>1</v>
      </c>
      <c r="F234" t="s">
        <v>27</v>
      </c>
      <c r="G234">
        <v>0</v>
      </c>
      <c r="I234" t="s">
        <v>29</v>
      </c>
      <c r="J234" t="s">
        <v>41</v>
      </c>
      <c r="K234" t="s">
        <v>49</v>
      </c>
      <c r="L234" t="s">
        <v>49</v>
      </c>
      <c r="M234" t="s">
        <v>49</v>
      </c>
      <c r="N234">
        <v>1</v>
      </c>
      <c r="Q234" t="s">
        <v>1223</v>
      </c>
      <c r="R234" t="s">
        <v>1224</v>
      </c>
      <c r="S234" t="s">
        <v>84</v>
      </c>
      <c r="T234" t="s">
        <v>34</v>
      </c>
      <c r="U234" t="s">
        <v>35</v>
      </c>
      <c r="V234" t="s">
        <v>36</v>
      </c>
      <c r="W234" t="s">
        <v>1225</v>
      </c>
      <c r="X234" t="s">
        <v>54</v>
      </c>
    </row>
    <row r="235" spans="1:24" x14ac:dyDescent="0.25">
      <c r="A235" t="s">
        <v>1226</v>
      </c>
      <c r="B235" t="s">
        <v>1226</v>
      </c>
      <c r="C235" t="s">
        <v>1227</v>
      </c>
      <c r="D235" t="s">
        <v>725</v>
      </c>
      <c r="E235">
        <v>1</v>
      </c>
      <c r="F235" t="s">
        <v>27</v>
      </c>
      <c r="G235">
        <v>0</v>
      </c>
      <c r="I235" t="s">
        <v>29</v>
      </c>
      <c r="J235" t="s">
        <v>41</v>
      </c>
      <c r="K235" t="s">
        <v>49</v>
      </c>
      <c r="L235" t="s">
        <v>49</v>
      </c>
      <c r="M235" t="s">
        <v>49</v>
      </c>
      <c r="N235">
        <v>1</v>
      </c>
      <c r="Q235" t="s">
        <v>1228</v>
      </c>
      <c r="R235" t="s">
        <v>1229</v>
      </c>
      <c r="S235" t="s">
        <v>52</v>
      </c>
      <c r="T235" t="s">
        <v>34</v>
      </c>
      <c r="U235" t="s">
        <v>35</v>
      </c>
      <c r="V235" t="s">
        <v>36</v>
      </c>
      <c r="W235" t="s">
        <v>1230</v>
      </c>
      <c r="X235" t="s">
        <v>54</v>
      </c>
    </row>
    <row r="236" spans="1:24" x14ac:dyDescent="0.25">
      <c r="A236" t="s">
        <v>1231</v>
      </c>
      <c r="B236" t="s">
        <v>1231</v>
      </c>
      <c r="C236" t="s">
        <v>1232</v>
      </c>
      <c r="D236" t="s">
        <v>725</v>
      </c>
      <c r="E236">
        <v>1</v>
      </c>
      <c r="F236" t="s">
        <v>27</v>
      </c>
      <c r="G236">
        <v>0</v>
      </c>
      <c r="I236" t="s">
        <v>29</v>
      </c>
      <c r="J236" t="s">
        <v>41</v>
      </c>
      <c r="K236" t="s">
        <v>49</v>
      </c>
      <c r="L236" t="s">
        <v>49</v>
      </c>
      <c r="M236" t="s">
        <v>49</v>
      </c>
      <c r="N236">
        <v>1</v>
      </c>
      <c r="Q236" t="s">
        <v>1233</v>
      </c>
      <c r="R236" t="s">
        <v>1234</v>
      </c>
      <c r="S236" t="s">
        <v>104</v>
      </c>
      <c r="T236" t="s">
        <v>34</v>
      </c>
      <c r="U236" t="s">
        <v>35</v>
      </c>
      <c r="V236" t="s">
        <v>36</v>
      </c>
      <c r="W236" t="s">
        <v>1235</v>
      </c>
      <c r="X236" t="s">
        <v>54</v>
      </c>
    </row>
    <row r="237" spans="1:24" x14ac:dyDescent="0.25">
      <c r="A237" t="s">
        <v>1236</v>
      </c>
      <c r="B237" t="s">
        <v>1236</v>
      </c>
      <c r="C237" t="s">
        <v>1237</v>
      </c>
      <c r="D237" t="s">
        <v>725</v>
      </c>
      <c r="E237">
        <v>1</v>
      </c>
      <c r="F237" t="s">
        <v>27</v>
      </c>
      <c r="G237">
        <v>0</v>
      </c>
      <c r="I237" t="s">
        <v>29</v>
      </c>
      <c r="J237" t="s">
        <v>41</v>
      </c>
      <c r="K237" t="s">
        <v>49</v>
      </c>
      <c r="L237" t="s">
        <v>49</v>
      </c>
      <c r="M237" t="s">
        <v>49</v>
      </c>
      <c r="N237">
        <v>1</v>
      </c>
      <c r="Q237" t="s">
        <v>1238</v>
      </c>
      <c r="R237" t="s">
        <v>1239</v>
      </c>
      <c r="S237" t="s">
        <v>290</v>
      </c>
      <c r="T237" t="s">
        <v>34</v>
      </c>
      <c r="U237" t="s">
        <v>35</v>
      </c>
      <c r="V237" t="s">
        <v>36</v>
      </c>
      <c r="W237" t="s">
        <v>1240</v>
      </c>
      <c r="X237" t="s">
        <v>54</v>
      </c>
    </row>
    <row r="238" spans="1:24" x14ac:dyDescent="0.25">
      <c r="A238" t="s">
        <v>1241</v>
      </c>
      <c r="B238" t="s">
        <v>1241</v>
      </c>
      <c r="C238" t="s">
        <v>1242</v>
      </c>
      <c r="D238" t="s">
        <v>725</v>
      </c>
      <c r="E238">
        <v>1</v>
      </c>
      <c r="F238" t="s">
        <v>27</v>
      </c>
      <c r="G238">
        <v>0</v>
      </c>
      <c r="I238" t="s">
        <v>29</v>
      </c>
      <c r="J238" t="s">
        <v>41</v>
      </c>
      <c r="K238" t="s">
        <v>49</v>
      </c>
      <c r="L238" t="s">
        <v>49</v>
      </c>
      <c r="M238" t="s">
        <v>49</v>
      </c>
      <c r="N238">
        <v>1</v>
      </c>
      <c r="Q238" t="s">
        <v>1243</v>
      </c>
      <c r="R238" t="s">
        <v>1244</v>
      </c>
      <c r="S238" t="s">
        <v>237</v>
      </c>
      <c r="T238" t="s">
        <v>34</v>
      </c>
      <c r="U238" t="s">
        <v>35</v>
      </c>
      <c r="V238" t="s">
        <v>36</v>
      </c>
      <c r="W238" t="s">
        <v>1245</v>
      </c>
      <c r="X238" t="s">
        <v>54</v>
      </c>
    </row>
    <row r="239" spans="1:24" x14ac:dyDescent="0.25">
      <c r="A239" t="s">
        <v>1246</v>
      </c>
      <c r="B239" t="s">
        <v>1246</v>
      </c>
      <c r="C239" t="s">
        <v>1247</v>
      </c>
      <c r="D239" t="s">
        <v>725</v>
      </c>
      <c r="E239">
        <v>1</v>
      </c>
      <c r="F239" t="s">
        <v>27</v>
      </c>
      <c r="G239">
        <v>0</v>
      </c>
      <c r="I239" t="s">
        <v>29</v>
      </c>
      <c r="J239" t="s">
        <v>41</v>
      </c>
      <c r="K239" t="s">
        <v>49</v>
      </c>
      <c r="L239" t="s">
        <v>49</v>
      </c>
      <c r="M239" t="s">
        <v>49</v>
      </c>
      <c r="N239">
        <v>1</v>
      </c>
      <c r="Q239" t="s">
        <v>1248</v>
      </c>
      <c r="R239" t="s">
        <v>1249</v>
      </c>
      <c r="S239" t="s">
        <v>274</v>
      </c>
      <c r="T239" t="s">
        <v>34</v>
      </c>
      <c r="U239" t="s">
        <v>35</v>
      </c>
      <c r="V239" t="s">
        <v>36</v>
      </c>
      <c r="W239" t="s">
        <v>1250</v>
      </c>
      <c r="X239" t="s">
        <v>54</v>
      </c>
    </row>
    <row r="240" spans="1:24" x14ac:dyDescent="0.25">
      <c r="A240" t="s">
        <v>1251</v>
      </c>
      <c r="B240" t="s">
        <v>1251</v>
      </c>
      <c r="C240" t="s">
        <v>1252</v>
      </c>
      <c r="D240" t="s">
        <v>725</v>
      </c>
      <c r="E240">
        <v>1</v>
      </c>
      <c r="F240" t="s">
        <v>27</v>
      </c>
      <c r="G240">
        <v>0</v>
      </c>
      <c r="I240" t="s">
        <v>29</v>
      </c>
      <c r="J240" t="s">
        <v>41</v>
      </c>
      <c r="K240" t="s">
        <v>49</v>
      </c>
      <c r="L240" t="s">
        <v>49</v>
      </c>
      <c r="M240" t="s">
        <v>49</v>
      </c>
      <c r="N240">
        <v>1</v>
      </c>
      <c r="Q240" t="s">
        <v>1253</v>
      </c>
      <c r="R240" t="s">
        <v>1254</v>
      </c>
      <c r="S240" t="s">
        <v>457</v>
      </c>
      <c r="T240" t="s">
        <v>34</v>
      </c>
      <c r="U240" t="s">
        <v>35</v>
      </c>
      <c r="V240" t="s">
        <v>36</v>
      </c>
      <c r="W240" t="s">
        <v>1255</v>
      </c>
      <c r="X240" t="s">
        <v>54</v>
      </c>
    </row>
    <row r="241" spans="1:24" x14ac:dyDescent="0.25">
      <c r="A241" t="s">
        <v>1256</v>
      </c>
      <c r="B241" t="s">
        <v>1256</v>
      </c>
      <c r="C241" t="s">
        <v>1257</v>
      </c>
      <c r="D241" t="s">
        <v>725</v>
      </c>
      <c r="E241">
        <v>1</v>
      </c>
      <c r="F241" t="s">
        <v>27</v>
      </c>
      <c r="G241">
        <v>0</v>
      </c>
      <c r="I241" t="s">
        <v>29</v>
      </c>
      <c r="J241" t="s">
        <v>41</v>
      </c>
      <c r="K241" t="s">
        <v>49</v>
      </c>
      <c r="L241" t="s">
        <v>49</v>
      </c>
      <c r="M241" t="s">
        <v>49</v>
      </c>
      <c r="N241">
        <v>1</v>
      </c>
      <c r="Q241" t="s">
        <v>1258</v>
      </c>
      <c r="R241" t="s">
        <v>1259</v>
      </c>
      <c r="S241" t="s">
        <v>237</v>
      </c>
      <c r="T241" t="s">
        <v>34</v>
      </c>
      <c r="U241" t="s">
        <v>35</v>
      </c>
      <c r="V241" t="s">
        <v>36</v>
      </c>
      <c r="W241" t="s">
        <v>1260</v>
      </c>
      <c r="X241" t="s">
        <v>54</v>
      </c>
    </row>
    <row r="242" spans="1:24" x14ac:dyDescent="0.25">
      <c r="A242" t="s">
        <v>1261</v>
      </c>
      <c r="B242" t="s">
        <v>1261</v>
      </c>
      <c r="C242" t="s">
        <v>1262</v>
      </c>
      <c r="D242" t="s">
        <v>725</v>
      </c>
      <c r="E242">
        <v>1</v>
      </c>
      <c r="F242" t="s">
        <v>27</v>
      </c>
      <c r="G242">
        <v>0</v>
      </c>
      <c r="I242" t="s">
        <v>29</v>
      </c>
      <c r="J242" t="s">
        <v>41</v>
      </c>
      <c r="K242" t="s">
        <v>49</v>
      </c>
      <c r="L242" t="s">
        <v>49</v>
      </c>
      <c r="M242" t="s">
        <v>49</v>
      </c>
      <c r="N242">
        <v>1</v>
      </c>
      <c r="Q242" t="s">
        <v>1263</v>
      </c>
      <c r="R242" t="s">
        <v>811</v>
      </c>
      <c r="S242" t="s">
        <v>150</v>
      </c>
      <c r="T242" t="s">
        <v>34</v>
      </c>
      <c r="U242" t="s">
        <v>35</v>
      </c>
      <c r="V242" t="s">
        <v>36</v>
      </c>
      <c r="W242" t="s">
        <v>1264</v>
      </c>
      <c r="X242" t="s">
        <v>54</v>
      </c>
    </row>
    <row r="243" spans="1:24" x14ac:dyDescent="0.25">
      <c r="A243" t="s">
        <v>1265</v>
      </c>
      <c r="B243" t="s">
        <v>1265</v>
      </c>
      <c r="C243" t="s">
        <v>1266</v>
      </c>
      <c r="D243" t="s">
        <v>725</v>
      </c>
      <c r="E243">
        <v>1</v>
      </c>
      <c r="F243" t="s">
        <v>27</v>
      </c>
      <c r="G243">
        <v>0</v>
      </c>
      <c r="I243" t="s">
        <v>29</v>
      </c>
      <c r="J243" t="s">
        <v>41</v>
      </c>
      <c r="K243" t="s">
        <v>49</v>
      </c>
      <c r="L243" t="s">
        <v>49</v>
      </c>
      <c r="M243" t="s">
        <v>49</v>
      </c>
      <c r="N243">
        <v>1</v>
      </c>
      <c r="Q243" t="s">
        <v>1267</v>
      </c>
      <c r="R243" t="s">
        <v>1268</v>
      </c>
      <c r="S243" t="s">
        <v>213</v>
      </c>
      <c r="T243" t="s">
        <v>34</v>
      </c>
      <c r="U243" t="s">
        <v>35</v>
      </c>
      <c r="V243" t="s">
        <v>36</v>
      </c>
      <c r="W243" t="s">
        <v>1269</v>
      </c>
      <c r="X243" t="s">
        <v>54</v>
      </c>
    </row>
    <row r="244" spans="1:24" x14ac:dyDescent="0.25">
      <c r="A244" t="s">
        <v>1270</v>
      </c>
      <c r="B244" t="s">
        <v>1270</v>
      </c>
      <c r="C244" t="s">
        <v>1271</v>
      </c>
      <c r="D244" t="s">
        <v>725</v>
      </c>
      <c r="E244">
        <v>1</v>
      </c>
      <c r="F244" t="s">
        <v>27</v>
      </c>
      <c r="G244">
        <v>0</v>
      </c>
      <c r="I244" t="s">
        <v>29</v>
      </c>
      <c r="J244" t="s">
        <v>41</v>
      </c>
      <c r="K244" t="s">
        <v>49</v>
      </c>
      <c r="L244" t="s">
        <v>49</v>
      </c>
      <c r="M244" t="s">
        <v>49</v>
      </c>
      <c r="N244">
        <v>1</v>
      </c>
      <c r="Q244" t="s">
        <v>1272</v>
      </c>
      <c r="R244" t="s">
        <v>1273</v>
      </c>
      <c r="S244" t="s">
        <v>128</v>
      </c>
      <c r="T244" t="s">
        <v>34</v>
      </c>
      <c r="U244" t="s">
        <v>35</v>
      </c>
      <c r="V244" t="s">
        <v>36</v>
      </c>
      <c r="W244" t="s">
        <v>1274</v>
      </c>
      <c r="X244" t="s">
        <v>54</v>
      </c>
    </row>
    <row r="245" spans="1:24" x14ac:dyDescent="0.25">
      <c r="A245" t="s">
        <v>1275</v>
      </c>
      <c r="B245" t="s">
        <v>1275</v>
      </c>
      <c r="C245" t="s">
        <v>1276</v>
      </c>
      <c r="D245" t="s">
        <v>1040</v>
      </c>
      <c r="E245">
        <v>1</v>
      </c>
      <c r="F245" t="s">
        <v>27</v>
      </c>
      <c r="G245">
        <v>0</v>
      </c>
      <c r="I245" t="s">
        <v>29</v>
      </c>
      <c r="J245" t="s">
        <v>41</v>
      </c>
      <c r="K245" t="s">
        <v>49</v>
      </c>
      <c r="L245" t="s">
        <v>49</v>
      </c>
      <c r="M245" t="s">
        <v>49</v>
      </c>
      <c r="N245">
        <v>1</v>
      </c>
      <c r="Q245" t="s">
        <v>1277</v>
      </c>
      <c r="R245" t="s">
        <v>1278</v>
      </c>
      <c r="S245" t="s">
        <v>52</v>
      </c>
      <c r="T245" t="s">
        <v>34</v>
      </c>
      <c r="U245" t="s">
        <v>35</v>
      </c>
      <c r="V245" t="s">
        <v>36</v>
      </c>
      <c r="W245" t="s">
        <v>1279</v>
      </c>
      <c r="X245" t="s">
        <v>54</v>
      </c>
    </row>
    <row r="246" spans="1:24" x14ac:dyDescent="0.25">
      <c r="A246" t="s">
        <v>1280</v>
      </c>
      <c r="B246" t="s">
        <v>1280</v>
      </c>
      <c r="C246" t="s">
        <v>1281</v>
      </c>
      <c r="D246" t="s">
        <v>725</v>
      </c>
      <c r="E246">
        <v>1</v>
      </c>
      <c r="F246" t="s">
        <v>27</v>
      </c>
      <c r="G246">
        <v>0</v>
      </c>
      <c r="I246" t="s">
        <v>29</v>
      </c>
      <c r="J246" t="s">
        <v>41</v>
      </c>
      <c r="K246" t="s">
        <v>49</v>
      </c>
      <c r="L246" t="s">
        <v>49</v>
      </c>
      <c r="M246" t="s">
        <v>49</v>
      </c>
      <c r="N246">
        <v>1</v>
      </c>
      <c r="Q246" t="s">
        <v>1282</v>
      </c>
      <c r="R246" t="s">
        <v>1283</v>
      </c>
      <c r="S246" t="s">
        <v>1284</v>
      </c>
      <c r="T246" t="s">
        <v>34</v>
      </c>
      <c r="U246" t="s">
        <v>35</v>
      </c>
      <c r="V246" t="s">
        <v>36</v>
      </c>
      <c r="W246" t="s">
        <v>1285</v>
      </c>
      <c r="X246" t="s">
        <v>54</v>
      </c>
    </row>
    <row r="247" spans="1:24" x14ac:dyDescent="0.25">
      <c r="A247" t="s">
        <v>1286</v>
      </c>
      <c r="B247" t="s">
        <v>1286</v>
      </c>
      <c r="C247" t="s">
        <v>1287</v>
      </c>
      <c r="D247" t="s">
        <v>725</v>
      </c>
      <c r="E247">
        <v>1</v>
      </c>
      <c r="F247" t="s">
        <v>27</v>
      </c>
      <c r="G247">
        <v>0</v>
      </c>
      <c r="I247" t="s">
        <v>29</v>
      </c>
      <c r="J247" t="s">
        <v>41</v>
      </c>
      <c r="K247" t="s">
        <v>49</v>
      </c>
      <c r="L247" t="s">
        <v>49</v>
      </c>
      <c r="M247" t="s">
        <v>49</v>
      </c>
      <c r="N247">
        <v>1</v>
      </c>
      <c r="Q247" t="s">
        <v>1288</v>
      </c>
      <c r="R247" t="s">
        <v>1289</v>
      </c>
      <c r="S247" t="s">
        <v>457</v>
      </c>
      <c r="T247" t="s">
        <v>34</v>
      </c>
      <c r="U247" t="s">
        <v>35</v>
      </c>
      <c r="V247" t="s">
        <v>36</v>
      </c>
      <c r="W247" t="s">
        <v>1290</v>
      </c>
      <c r="X247" t="s">
        <v>54</v>
      </c>
    </row>
    <row r="248" spans="1:24" x14ac:dyDescent="0.25">
      <c r="A248" t="s">
        <v>1291</v>
      </c>
      <c r="B248" t="s">
        <v>1291</v>
      </c>
      <c r="C248" t="s">
        <v>1292</v>
      </c>
      <c r="D248" t="s">
        <v>725</v>
      </c>
      <c r="E248">
        <v>1</v>
      </c>
      <c r="F248" t="s">
        <v>27</v>
      </c>
      <c r="G248">
        <v>0</v>
      </c>
      <c r="I248" t="s">
        <v>29</v>
      </c>
      <c r="J248" t="s">
        <v>41</v>
      </c>
      <c r="K248" t="s">
        <v>49</v>
      </c>
      <c r="L248" t="s">
        <v>49</v>
      </c>
      <c r="M248" t="s">
        <v>49</v>
      </c>
      <c r="N248">
        <v>1</v>
      </c>
      <c r="Q248" t="s">
        <v>1293</v>
      </c>
      <c r="R248" t="s">
        <v>1294</v>
      </c>
      <c r="S248" t="s">
        <v>52</v>
      </c>
      <c r="T248" t="s">
        <v>34</v>
      </c>
      <c r="U248" t="s">
        <v>35</v>
      </c>
      <c r="V248" t="s">
        <v>36</v>
      </c>
      <c r="W248" t="s">
        <v>1295</v>
      </c>
      <c r="X248" t="s">
        <v>54</v>
      </c>
    </row>
    <row r="249" spans="1:24" x14ac:dyDescent="0.25">
      <c r="A249" t="s">
        <v>1296</v>
      </c>
      <c r="B249" t="s">
        <v>1296</v>
      </c>
      <c r="C249" t="s">
        <v>1297</v>
      </c>
      <c r="D249" t="s">
        <v>725</v>
      </c>
      <c r="E249">
        <v>1</v>
      </c>
      <c r="F249" t="s">
        <v>27</v>
      </c>
      <c r="G249">
        <v>0</v>
      </c>
      <c r="I249" t="s">
        <v>29</v>
      </c>
      <c r="J249" t="s">
        <v>41</v>
      </c>
      <c r="K249" t="s">
        <v>49</v>
      </c>
      <c r="L249" t="s">
        <v>49</v>
      </c>
      <c r="M249" t="s">
        <v>49</v>
      </c>
      <c r="N249">
        <v>1</v>
      </c>
      <c r="Q249" t="s">
        <v>1298</v>
      </c>
      <c r="R249" t="s">
        <v>1299</v>
      </c>
      <c r="S249" t="s">
        <v>237</v>
      </c>
      <c r="T249" t="s">
        <v>34</v>
      </c>
      <c r="U249" t="s">
        <v>35</v>
      </c>
      <c r="V249" t="s">
        <v>36</v>
      </c>
      <c r="W249" t="s">
        <v>1300</v>
      </c>
      <c r="X249" t="s">
        <v>54</v>
      </c>
    </row>
    <row r="250" spans="1:24" x14ac:dyDescent="0.25">
      <c r="A250" t="s">
        <v>1301</v>
      </c>
      <c r="B250" t="s">
        <v>1301</v>
      </c>
      <c r="C250" t="s">
        <v>1302</v>
      </c>
      <c r="D250" t="s">
        <v>794</v>
      </c>
      <c r="E250">
        <v>1</v>
      </c>
      <c r="F250" t="s">
        <v>27</v>
      </c>
      <c r="G250">
        <v>0</v>
      </c>
      <c r="I250" t="s">
        <v>29</v>
      </c>
      <c r="J250" t="s">
        <v>41</v>
      </c>
      <c r="K250" t="s">
        <v>49</v>
      </c>
      <c r="L250" t="s">
        <v>49</v>
      </c>
      <c r="M250" t="s">
        <v>49</v>
      </c>
      <c r="N250">
        <v>1</v>
      </c>
      <c r="Q250" t="s">
        <v>1303</v>
      </c>
      <c r="R250" t="s">
        <v>1304</v>
      </c>
      <c r="S250" t="s">
        <v>881</v>
      </c>
      <c r="T250" t="s">
        <v>34</v>
      </c>
      <c r="U250" t="s">
        <v>35</v>
      </c>
      <c r="V250" t="s">
        <v>36</v>
      </c>
      <c r="W250" t="s">
        <v>1305</v>
      </c>
      <c r="X250" t="s">
        <v>54</v>
      </c>
    </row>
    <row r="251" spans="1:24" x14ac:dyDescent="0.25">
      <c r="A251" t="s">
        <v>1306</v>
      </c>
      <c r="B251" t="s">
        <v>1306</v>
      </c>
      <c r="C251" t="s">
        <v>1307</v>
      </c>
      <c r="D251" t="s">
        <v>725</v>
      </c>
      <c r="E251">
        <v>1</v>
      </c>
      <c r="F251" t="s">
        <v>27</v>
      </c>
      <c r="G251">
        <v>0</v>
      </c>
      <c r="I251" t="s">
        <v>29</v>
      </c>
      <c r="J251" t="s">
        <v>41</v>
      </c>
      <c r="K251" t="s">
        <v>49</v>
      </c>
      <c r="L251" t="s">
        <v>49</v>
      </c>
      <c r="M251" t="s">
        <v>49</v>
      </c>
      <c r="N251">
        <v>1</v>
      </c>
      <c r="Q251" t="s">
        <v>1308</v>
      </c>
      <c r="R251" t="s">
        <v>1309</v>
      </c>
      <c r="S251" t="s">
        <v>84</v>
      </c>
      <c r="T251" t="s">
        <v>34</v>
      </c>
      <c r="U251" t="s">
        <v>35</v>
      </c>
      <c r="V251" t="s">
        <v>36</v>
      </c>
      <c r="W251" t="s">
        <v>1310</v>
      </c>
      <c r="X251" t="s">
        <v>54</v>
      </c>
    </row>
    <row r="252" spans="1:24" x14ac:dyDescent="0.25">
      <c r="A252" t="s">
        <v>1311</v>
      </c>
      <c r="B252" t="s">
        <v>1311</v>
      </c>
      <c r="C252" t="s">
        <v>1312</v>
      </c>
      <c r="D252" t="s">
        <v>725</v>
      </c>
      <c r="E252">
        <v>1</v>
      </c>
      <c r="F252" t="s">
        <v>27</v>
      </c>
      <c r="G252">
        <v>0</v>
      </c>
      <c r="I252" t="s">
        <v>29</v>
      </c>
      <c r="J252" t="s">
        <v>41</v>
      </c>
      <c r="K252" t="s">
        <v>49</v>
      </c>
      <c r="L252" t="s">
        <v>49</v>
      </c>
      <c r="M252" t="s">
        <v>49</v>
      </c>
      <c r="N252">
        <v>1</v>
      </c>
      <c r="Q252" t="s">
        <v>1313</v>
      </c>
      <c r="R252" t="s">
        <v>1314</v>
      </c>
      <c r="S252" t="s">
        <v>1315</v>
      </c>
      <c r="T252" t="s">
        <v>34</v>
      </c>
      <c r="U252" t="s">
        <v>35</v>
      </c>
      <c r="V252" t="s">
        <v>36</v>
      </c>
      <c r="W252" t="s">
        <v>1316</v>
      </c>
      <c r="X252" t="s">
        <v>54</v>
      </c>
    </row>
    <row r="253" spans="1:24" x14ac:dyDescent="0.25">
      <c r="A253" t="s">
        <v>1317</v>
      </c>
      <c r="B253" t="s">
        <v>1317</v>
      </c>
      <c r="C253" t="s">
        <v>1318</v>
      </c>
      <c r="D253" t="s">
        <v>725</v>
      </c>
      <c r="E253">
        <v>1</v>
      </c>
      <c r="F253" t="s">
        <v>27</v>
      </c>
      <c r="G253">
        <v>0</v>
      </c>
      <c r="I253" t="s">
        <v>29</v>
      </c>
      <c r="J253" t="s">
        <v>41</v>
      </c>
      <c r="K253" t="s">
        <v>49</v>
      </c>
      <c r="L253" t="s">
        <v>49</v>
      </c>
      <c r="M253" t="s">
        <v>49</v>
      </c>
      <c r="N253">
        <v>1</v>
      </c>
      <c r="Q253" t="s">
        <v>1319</v>
      </c>
      <c r="R253" t="s">
        <v>1320</v>
      </c>
      <c r="S253" t="s">
        <v>175</v>
      </c>
      <c r="T253" t="s">
        <v>34</v>
      </c>
      <c r="U253" t="s">
        <v>35</v>
      </c>
      <c r="V253" t="s">
        <v>36</v>
      </c>
      <c r="W253" t="s">
        <v>1321</v>
      </c>
      <c r="X253" t="s">
        <v>54</v>
      </c>
    </row>
    <row r="254" spans="1:24" x14ac:dyDescent="0.25">
      <c r="A254" t="s">
        <v>1322</v>
      </c>
      <c r="B254" t="s">
        <v>1322</v>
      </c>
      <c r="C254" t="s">
        <v>1323</v>
      </c>
      <c r="D254" t="s">
        <v>725</v>
      </c>
      <c r="E254">
        <v>1</v>
      </c>
      <c r="F254" t="s">
        <v>27</v>
      </c>
      <c r="G254">
        <v>0</v>
      </c>
      <c r="I254" t="s">
        <v>29</v>
      </c>
      <c r="J254" t="s">
        <v>41</v>
      </c>
      <c r="K254" t="s">
        <v>49</v>
      </c>
      <c r="L254" t="s">
        <v>49</v>
      </c>
      <c r="M254" t="s">
        <v>49</v>
      </c>
      <c r="N254">
        <v>1</v>
      </c>
      <c r="Q254" t="s">
        <v>1324</v>
      </c>
      <c r="R254" t="s">
        <v>1325</v>
      </c>
      <c r="S254" t="s">
        <v>447</v>
      </c>
      <c r="T254" t="s">
        <v>34</v>
      </c>
      <c r="U254" t="s">
        <v>35</v>
      </c>
      <c r="V254" t="s">
        <v>36</v>
      </c>
      <c r="W254" t="s">
        <v>1326</v>
      </c>
      <c r="X254" t="s">
        <v>54</v>
      </c>
    </row>
    <row r="255" spans="1:24" x14ac:dyDescent="0.25">
      <c r="A255" t="s">
        <v>1327</v>
      </c>
      <c r="B255" t="s">
        <v>1327</v>
      </c>
      <c r="C255" t="s">
        <v>1328</v>
      </c>
      <c r="D255" t="s">
        <v>725</v>
      </c>
      <c r="E255">
        <v>1</v>
      </c>
      <c r="F255" t="s">
        <v>27</v>
      </c>
      <c r="G255">
        <v>0</v>
      </c>
      <c r="I255" t="s">
        <v>29</v>
      </c>
      <c r="J255" t="s">
        <v>41</v>
      </c>
      <c r="K255" t="s">
        <v>49</v>
      </c>
      <c r="L255" t="s">
        <v>49</v>
      </c>
      <c r="M255" t="s">
        <v>49</v>
      </c>
      <c r="N255">
        <v>1</v>
      </c>
      <c r="Q255" t="s">
        <v>1329</v>
      </c>
      <c r="R255" t="s">
        <v>1330</v>
      </c>
      <c r="S255" t="s">
        <v>33</v>
      </c>
      <c r="T255" t="s">
        <v>34</v>
      </c>
      <c r="U255" t="s">
        <v>35</v>
      </c>
      <c r="V255" t="s">
        <v>36</v>
      </c>
      <c r="W255" t="s">
        <v>1331</v>
      </c>
      <c r="X255" t="s">
        <v>54</v>
      </c>
    </row>
    <row r="256" spans="1:24" x14ac:dyDescent="0.25">
      <c r="A256" t="s">
        <v>1332</v>
      </c>
      <c r="B256" t="s">
        <v>1332</v>
      </c>
      <c r="C256" t="s">
        <v>1333</v>
      </c>
      <c r="D256" t="s">
        <v>725</v>
      </c>
      <c r="E256">
        <v>1</v>
      </c>
      <c r="F256" t="s">
        <v>27</v>
      </c>
      <c r="G256">
        <v>0</v>
      </c>
      <c r="I256" t="s">
        <v>29</v>
      </c>
      <c r="J256" t="s">
        <v>41</v>
      </c>
      <c r="K256" t="s">
        <v>49</v>
      </c>
      <c r="L256" t="s">
        <v>49</v>
      </c>
      <c r="M256" t="s">
        <v>49</v>
      </c>
      <c r="N256">
        <v>1</v>
      </c>
      <c r="Q256" t="s">
        <v>1334</v>
      </c>
      <c r="R256" t="s">
        <v>1335</v>
      </c>
      <c r="S256" t="s">
        <v>150</v>
      </c>
      <c r="T256" t="s">
        <v>34</v>
      </c>
      <c r="U256" t="s">
        <v>35</v>
      </c>
      <c r="V256" t="s">
        <v>36</v>
      </c>
      <c r="W256" t="s">
        <v>1336</v>
      </c>
      <c r="X256" t="s">
        <v>54</v>
      </c>
    </row>
    <row r="257" spans="1:24" x14ac:dyDescent="0.25">
      <c r="A257" t="s">
        <v>1337</v>
      </c>
      <c r="B257" t="s">
        <v>1337</v>
      </c>
      <c r="C257" t="s">
        <v>1338</v>
      </c>
      <c r="D257" t="s">
        <v>725</v>
      </c>
      <c r="E257">
        <v>1</v>
      </c>
      <c r="F257" t="s">
        <v>27</v>
      </c>
      <c r="G257">
        <v>0</v>
      </c>
      <c r="I257" t="s">
        <v>29</v>
      </c>
      <c r="J257" t="s">
        <v>41</v>
      </c>
      <c r="K257" t="s">
        <v>49</v>
      </c>
      <c r="L257" t="s">
        <v>49</v>
      </c>
      <c r="M257" t="s">
        <v>49</v>
      </c>
      <c r="N257">
        <v>1</v>
      </c>
      <c r="Q257" t="s">
        <v>1339</v>
      </c>
      <c r="R257" t="s">
        <v>194</v>
      </c>
      <c r="S257" t="s">
        <v>150</v>
      </c>
      <c r="T257" t="s">
        <v>34</v>
      </c>
      <c r="U257" t="s">
        <v>35</v>
      </c>
      <c r="V257" t="s">
        <v>36</v>
      </c>
      <c r="W257" t="s">
        <v>1340</v>
      </c>
      <c r="X257" t="s">
        <v>54</v>
      </c>
    </row>
    <row r="258" spans="1:24" x14ac:dyDescent="0.25">
      <c r="A258" t="s">
        <v>1341</v>
      </c>
      <c r="B258" t="s">
        <v>1341</v>
      </c>
      <c r="C258" t="s">
        <v>1342</v>
      </c>
      <c r="D258" t="s">
        <v>725</v>
      </c>
      <c r="E258">
        <v>1</v>
      </c>
      <c r="F258" t="s">
        <v>27</v>
      </c>
      <c r="G258">
        <v>0</v>
      </c>
      <c r="I258" t="s">
        <v>29</v>
      </c>
      <c r="J258" t="s">
        <v>41</v>
      </c>
      <c r="K258" t="s">
        <v>49</v>
      </c>
      <c r="L258" t="s">
        <v>49</v>
      </c>
      <c r="M258" t="s">
        <v>49</v>
      </c>
      <c r="N258">
        <v>1</v>
      </c>
      <c r="Q258" t="s">
        <v>1343</v>
      </c>
      <c r="R258" t="s">
        <v>1344</v>
      </c>
      <c r="S258" t="s">
        <v>150</v>
      </c>
      <c r="T258" t="s">
        <v>34</v>
      </c>
      <c r="U258" t="s">
        <v>35</v>
      </c>
      <c r="V258" t="s">
        <v>36</v>
      </c>
      <c r="W258" t="s">
        <v>1345</v>
      </c>
      <c r="X258" t="s">
        <v>54</v>
      </c>
    </row>
    <row r="259" spans="1:24" x14ac:dyDescent="0.25">
      <c r="A259" t="s">
        <v>1346</v>
      </c>
      <c r="B259" t="s">
        <v>1346</v>
      </c>
      <c r="C259" t="s">
        <v>1347</v>
      </c>
      <c r="D259" t="s">
        <v>725</v>
      </c>
      <c r="E259">
        <v>1</v>
      </c>
      <c r="F259" t="s">
        <v>27</v>
      </c>
      <c r="G259">
        <v>0</v>
      </c>
      <c r="I259" t="s">
        <v>29</v>
      </c>
      <c r="J259" t="s">
        <v>41</v>
      </c>
      <c r="K259" t="s">
        <v>49</v>
      </c>
      <c r="L259" t="s">
        <v>49</v>
      </c>
      <c r="M259" t="s">
        <v>49</v>
      </c>
      <c r="N259">
        <v>1</v>
      </c>
      <c r="Q259" t="s">
        <v>1348</v>
      </c>
      <c r="R259" t="s">
        <v>764</v>
      </c>
      <c r="S259" t="s">
        <v>52</v>
      </c>
      <c r="T259" t="s">
        <v>34</v>
      </c>
      <c r="U259" t="s">
        <v>35</v>
      </c>
      <c r="V259" t="s">
        <v>36</v>
      </c>
      <c r="W259" t="s">
        <v>1349</v>
      </c>
      <c r="X259" t="s">
        <v>54</v>
      </c>
    </row>
    <row r="260" spans="1:24" x14ac:dyDescent="0.25">
      <c r="A260" t="s">
        <v>1350</v>
      </c>
      <c r="B260" t="s">
        <v>1350</v>
      </c>
      <c r="C260" t="s">
        <v>1351</v>
      </c>
      <c r="D260" t="s">
        <v>725</v>
      </c>
      <c r="E260">
        <v>1</v>
      </c>
      <c r="F260" t="s">
        <v>27</v>
      </c>
      <c r="G260">
        <v>0</v>
      </c>
      <c r="I260" t="s">
        <v>29</v>
      </c>
      <c r="J260" t="s">
        <v>41</v>
      </c>
      <c r="K260" t="s">
        <v>49</v>
      </c>
      <c r="L260" t="s">
        <v>49</v>
      </c>
      <c r="M260" t="s">
        <v>49</v>
      </c>
      <c r="N260">
        <v>1</v>
      </c>
      <c r="Q260" t="s">
        <v>1352</v>
      </c>
      <c r="R260" t="s">
        <v>1353</v>
      </c>
      <c r="S260" t="s">
        <v>169</v>
      </c>
      <c r="T260" t="s">
        <v>34</v>
      </c>
      <c r="U260" t="s">
        <v>35</v>
      </c>
      <c r="V260" t="s">
        <v>36</v>
      </c>
      <c r="W260" t="s">
        <v>1354</v>
      </c>
      <c r="X260" t="s">
        <v>54</v>
      </c>
    </row>
    <row r="261" spans="1:24" x14ac:dyDescent="0.25">
      <c r="A261" t="s">
        <v>1355</v>
      </c>
      <c r="B261" t="s">
        <v>1355</v>
      </c>
      <c r="C261" t="s">
        <v>1356</v>
      </c>
      <c r="D261" t="s">
        <v>725</v>
      </c>
      <c r="E261">
        <v>1</v>
      </c>
      <c r="F261" t="s">
        <v>27</v>
      </c>
      <c r="G261">
        <v>0</v>
      </c>
      <c r="I261" t="s">
        <v>29</v>
      </c>
      <c r="J261" t="s">
        <v>41</v>
      </c>
      <c r="K261" t="s">
        <v>49</v>
      </c>
      <c r="L261" t="s">
        <v>49</v>
      </c>
      <c r="M261" t="s">
        <v>49</v>
      </c>
      <c r="N261">
        <v>1</v>
      </c>
      <c r="Q261" t="s">
        <v>1357</v>
      </c>
      <c r="R261" t="s">
        <v>1358</v>
      </c>
      <c r="S261" t="s">
        <v>44</v>
      </c>
      <c r="T261" t="s">
        <v>34</v>
      </c>
      <c r="U261" t="s">
        <v>35</v>
      </c>
      <c r="V261" t="s">
        <v>36</v>
      </c>
      <c r="W261" t="s">
        <v>1359</v>
      </c>
      <c r="X261" t="s">
        <v>54</v>
      </c>
    </row>
    <row r="262" spans="1:24" x14ac:dyDescent="0.25">
      <c r="A262" t="s">
        <v>1360</v>
      </c>
      <c r="B262" t="s">
        <v>1360</v>
      </c>
      <c r="C262" t="s">
        <v>1361</v>
      </c>
      <c r="D262" t="s">
        <v>725</v>
      </c>
      <c r="E262">
        <v>1</v>
      </c>
      <c r="F262" t="s">
        <v>27</v>
      </c>
      <c r="G262">
        <v>0</v>
      </c>
      <c r="I262" t="s">
        <v>29</v>
      </c>
      <c r="J262" t="s">
        <v>41</v>
      </c>
      <c r="K262" t="s">
        <v>49</v>
      </c>
      <c r="L262" t="s">
        <v>49</v>
      </c>
      <c r="M262" t="s">
        <v>49</v>
      </c>
      <c r="N262">
        <v>1</v>
      </c>
      <c r="Q262" t="s">
        <v>1362</v>
      </c>
      <c r="R262" t="s">
        <v>1363</v>
      </c>
      <c r="S262" t="s">
        <v>188</v>
      </c>
      <c r="T262" t="s">
        <v>34</v>
      </c>
      <c r="U262" t="s">
        <v>35</v>
      </c>
      <c r="V262" t="s">
        <v>36</v>
      </c>
      <c r="W262" t="s">
        <v>1364</v>
      </c>
      <c r="X262" t="s">
        <v>54</v>
      </c>
    </row>
    <row r="263" spans="1:24" x14ac:dyDescent="0.25">
      <c r="A263" t="s">
        <v>1365</v>
      </c>
      <c r="B263" t="s">
        <v>1365</v>
      </c>
      <c r="C263" t="s">
        <v>1366</v>
      </c>
      <c r="D263" t="s">
        <v>725</v>
      </c>
      <c r="E263">
        <v>1</v>
      </c>
      <c r="F263" t="s">
        <v>27</v>
      </c>
      <c r="G263">
        <v>0</v>
      </c>
      <c r="I263" t="s">
        <v>29</v>
      </c>
      <c r="J263" t="s">
        <v>41</v>
      </c>
      <c r="K263" t="s">
        <v>49</v>
      </c>
      <c r="L263" t="s">
        <v>49</v>
      </c>
      <c r="M263" t="s">
        <v>49</v>
      </c>
      <c r="N263">
        <v>1</v>
      </c>
      <c r="Q263" t="s">
        <v>1367</v>
      </c>
      <c r="R263" t="s">
        <v>467</v>
      </c>
      <c r="S263" t="s">
        <v>84</v>
      </c>
      <c r="T263" t="s">
        <v>34</v>
      </c>
      <c r="U263" t="s">
        <v>35</v>
      </c>
      <c r="V263" t="s">
        <v>36</v>
      </c>
      <c r="W263" t="s">
        <v>1368</v>
      </c>
      <c r="X263" t="s">
        <v>54</v>
      </c>
    </row>
    <row r="264" spans="1:24" x14ac:dyDescent="0.25">
      <c r="A264" t="s">
        <v>1369</v>
      </c>
      <c r="B264" t="s">
        <v>1369</v>
      </c>
      <c r="C264" t="s">
        <v>1370</v>
      </c>
      <c r="D264" t="s">
        <v>725</v>
      </c>
      <c r="E264">
        <v>1</v>
      </c>
      <c r="F264" t="s">
        <v>27</v>
      </c>
      <c r="G264">
        <v>0</v>
      </c>
      <c r="I264" t="s">
        <v>29</v>
      </c>
      <c r="J264" t="s">
        <v>41</v>
      </c>
      <c r="K264" t="s">
        <v>49</v>
      </c>
      <c r="L264" t="s">
        <v>49</v>
      </c>
      <c r="M264" t="s">
        <v>49</v>
      </c>
      <c r="N264">
        <v>1</v>
      </c>
      <c r="Q264" t="s">
        <v>1371</v>
      </c>
      <c r="R264" t="s">
        <v>1273</v>
      </c>
      <c r="S264" t="s">
        <v>296</v>
      </c>
      <c r="T264" t="s">
        <v>34</v>
      </c>
      <c r="U264" t="s">
        <v>35</v>
      </c>
      <c r="V264" t="s">
        <v>36</v>
      </c>
      <c r="W264" t="s">
        <v>1372</v>
      </c>
      <c r="X264" t="s">
        <v>54</v>
      </c>
    </row>
    <row r="265" spans="1:24" x14ac:dyDescent="0.25">
      <c r="A265" t="s">
        <v>1373</v>
      </c>
      <c r="B265" t="s">
        <v>1373</v>
      </c>
      <c r="C265" t="s">
        <v>1374</v>
      </c>
      <c r="D265" t="s">
        <v>725</v>
      </c>
      <c r="E265">
        <v>1</v>
      </c>
      <c r="F265" t="s">
        <v>27</v>
      </c>
      <c r="G265">
        <v>0</v>
      </c>
      <c r="I265" t="s">
        <v>29</v>
      </c>
      <c r="J265" t="s">
        <v>41</v>
      </c>
      <c r="K265" t="s">
        <v>49</v>
      </c>
      <c r="L265" t="s">
        <v>49</v>
      </c>
      <c r="M265" t="s">
        <v>49</v>
      </c>
      <c r="N265">
        <v>1</v>
      </c>
      <c r="Q265" t="s">
        <v>1375</v>
      </c>
      <c r="R265" t="s">
        <v>1376</v>
      </c>
      <c r="S265" t="s">
        <v>290</v>
      </c>
      <c r="T265" t="s">
        <v>34</v>
      </c>
      <c r="U265" t="s">
        <v>35</v>
      </c>
      <c r="V265" t="s">
        <v>36</v>
      </c>
      <c r="W265" t="s">
        <v>1377</v>
      </c>
      <c r="X265" t="s">
        <v>54</v>
      </c>
    </row>
    <row r="266" spans="1:24" x14ac:dyDescent="0.25">
      <c r="A266" t="s">
        <v>1378</v>
      </c>
      <c r="B266" t="s">
        <v>1378</v>
      </c>
      <c r="C266" t="s">
        <v>1379</v>
      </c>
      <c r="D266" t="s">
        <v>725</v>
      </c>
      <c r="E266">
        <v>1</v>
      </c>
      <c r="F266" t="s">
        <v>27</v>
      </c>
      <c r="G266">
        <v>0</v>
      </c>
      <c r="I266" t="s">
        <v>29</v>
      </c>
      <c r="J266" t="s">
        <v>41</v>
      </c>
      <c r="K266" t="s">
        <v>49</v>
      </c>
      <c r="L266" t="s">
        <v>49</v>
      </c>
      <c r="M266" t="s">
        <v>49</v>
      </c>
      <c r="N266">
        <v>1</v>
      </c>
      <c r="Q266" t="s">
        <v>1380</v>
      </c>
      <c r="R266" t="s">
        <v>1381</v>
      </c>
      <c r="S266" t="s">
        <v>457</v>
      </c>
      <c r="T266" t="s">
        <v>34</v>
      </c>
      <c r="U266" t="s">
        <v>35</v>
      </c>
      <c r="V266" t="s">
        <v>36</v>
      </c>
      <c r="W266" t="s">
        <v>1382</v>
      </c>
      <c r="X266" t="s">
        <v>54</v>
      </c>
    </row>
    <row r="267" spans="1:24" x14ac:dyDescent="0.25">
      <c r="A267" t="s">
        <v>1383</v>
      </c>
      <c r="B267" t="s">
        <v>1383</v>
      </c>
      <c r="C267" t="s">
        <v>1384</v>
      </c>
      <c r="D267" t="s">
        <v>725</v>
      </c>
      <c r="E267">
        <v>1</v>
      </c>
      <c r="F267" t="s">
        <v>27</v>
      </c>
      <c r="G267">
        <v>0</v>
      </c>
      <c r="I267" t="s">
        <v>29</v>
      </c>
      <c r="J267" t="s">
        <v>41</v>
      </c>
      <c r="K267" t="s">
        <v>49</v>
      </c>
      <c r="L267" t="s">
        <v>49</v>
      </c>
      <c r="M267" t="s">
        <v>49</v>
      </c>
      <c r="N267">
        <v>1</v>
      </c>
      <c r="Q267" t="s">
        <v>1385</v>
      </c>
      <c r="R267" t="s">
        <v>1386</v>
      </c>
      <c r="S267" t="s">
        <v>188</v>
      </c>
      <c r="T267" t="s">
        <v>34</v>
      </c>
      <c r="U267" t="s">
        <v>35</v>
      </c>
      <c r="V267" t="s">
        <v>36</v>
      </c>
      <c r="W267" t="s">
        <v>1387</v>
      </c>
      <c r="X267" t="s">
        <v>54</v>
      </c>
    </row>
    <row r="268" spans="1:24" x14ac:dyDescent="0.25">
      <c r="A268" t="s">
        <v>1388</v>
      </c>
      <c r="B268" t="s">
        <v>1388</v>
      </c>
      <c r="C268" t="s">
        <v>1389</v>
      </c>
      <c r="D268" t="s">
        <v>725</v>
      </c>
      <c r="E268">
        <v>1</v>
      </c>
      <c r="F268" t="s">
        <v>27</v>
      </c>
      <c r="G268">
        <v>0</v>
      </c>
      <c r="I268" t="s">
        <v>29</v>
      </c>
      <c r="J268" t="s">
        <v>41</v>
      </c>
      <c r="K268" t="s">
        <v>49</v>
      </c>
      <c r="L268" t="s">
        <v>49</v>
      </c>
      <c r="M268" t="s">
        <v>49</v>
      </c>
      <c r="N268">
        <v>1</v>
      </c>
      <c r="Q268" t="s">
        <v>1390</v>
      </c>
      <c r="R268" t="s">
        <v>377</v>
      </c>
      <c r="S268" t="s">
        <v>104</v>
      </c>
      <c r="T268" t="s">
        <v>34</v>
      </c>
      <c r="U268" t="s">
        <v>35</v>
      </c>
      <c r="V268" t="s">
        <v>36</v>
      </c>
      <c r="W268" t="s">
        <v>1391</v>
      </c>
      <c r="X268" t="s">
        <v>54</v>
      </c>
    </row>
    <row r="269" spans="1:24" x14ac:dyDescent="0.25">
      <c r="A269" t="s">
        <v>1392</v>
      </c>
      <c r="B269" t="s">
        <v>1392</v>
      </c>
      <c r="C269" t="s">
        <v>1393</v>
      </c>
      <c r="D269" t="s">
        <v>725</v>
      </c>
      <c r="E269">
        <v>1</v>
      </c>
      <c r="F269" t="s">
        <v>27</v>
      </c>
      <c r="G269">
        <v>0</v>
      </c>
      <c r="I269" t="s">
        <v>29</v>
      </c>
      <c r="J269" t="s">
        <v>41</v>
      </c>
      <c r="K269" t="s">
        <v>49</v>
      </c>
      <c r="L269" t="s">
        <v>49</v>
      </c>
      <c r="M269" t="s">
        <v>49</v>
      </c>
      <c r="N269">
        <v>1</v>
      </c>
      <c r="Q269" t="s">
        <v>1394</v>
      </c>
      <c r="R269" t="s">
        <v>1395</v>
      </c>
      <c r="S269" t="s">
        <v>290</v>
      </c>
      <c r="T269" t="s">
        <v>34</v>
      </c>
      <c r="U269" t="s">
        <v>35</v>
      </c>
      <c r="V269" t="s">
        <v>36</v>
      </c>
      <c r="W269" t="s">
        <v>1396</v>
      </c>
      <c r="X269" t="s">
        <v>54</v>
      </c>
    </row>
    <row r="270" spans="1:24" x14ac:dyDescent="0.25">
      <c r="A270" t="s">
        <v>1397</v>
      </c>
      <c r="B270" t="s">
        <v>1397</v>
      </c>
      <c r="C270" t="s">
        <v>1398</v>
      </c>
      <c r="D270" t="s">
        <v>725</v>
      </c>
      <c r="E270">
        <v>1</v>
      </c>
      <c r="F270" t="s">
        <v>27</v>
      </c>
      <c r="G270">
        <v>0</v>
      </c>
      <c r="I270" t="s">
        <v>29</v>
      </c>
      <c r="J270" t="s">
        <v>41</v>
      </c>
      <c r="K270" t="s">
        <v>49</v>
      </c>
      <c r="L270" t="s">
        <v>49</v>
      </c>
      <c r="M270" t="s">
        <v>49</v>
      </c>
      <c r="N270">
        <v>1</v>
      </c>
      <c r="Q270" t="s">
        <v>1399</v>
      </c>
      <c r="R270" t="s">
        <v>1400</v>
      </c>
      <c r="S270" t="s">
        <v>150</v>
      </c>
      <c r="T270" t="s">
        <v>34</v>
      </c>
      <c r="U270" t="s">
        <v>35</v>
      </c>
      <c r="V270" t="s">
        <v>36</v>
      </c>
      <c r="W270" t="s">
        <v>1401</v>
      </c>
      <c r="X270" t="s">
        <v>54</v>
      </c>
    </row>
    <row r="271" spans="1:24" x14ac:dyDescent="0.25">
      <c r="A271" t="s">
        <v>1402</v>
      </c>
      <c r="B271" t="s">
        <v>1402</v>
      </c>
      <c r="C271" t="s">
        <v>1403</v>
      </c>
      <c r="D271" t="s">
        <v>725</v>
      </c>
      <c r="E271">
        <v>1</v>
      </c>
      <c r="F271" t="s">
        <v>27</v>
      </c>
      <c r="G271">
        <v>0</v>
      </c>
      <c r="I271" t="s">
        <v>29</v>
      </c>
      <c r="J271" t="s">
        <v>41</v>
      </c>
      <c r="K271" t="s">
        <v>49</v>
      </c>
      <c r="L271" t="s">
        <v>49</v>
      </c>
      <c r="M271" t="s">
        <v>49</v>
      </c>
      <c r="N271">
        <v>1</v>
      </c>
      <c r="Q271" t="s">
        <v>1404</v>
      </c>
      <c r="R271" t="s">
        <v>1405</v>
      </c>
      <c r="S271" t="s">
        <v>128</v>
      </c>
      <c r="T271" t="s">
        <v>34</v>
      </c>
      <c r="U271" t="s">
        <v>35</v>
      </c>
      <c r="V271" t="s">
        <v>36</v>
      </c>
      <c r="W271" t="s">
        <v>1406</v>
      </c>
      <c r="X271" t="s">
        <v>54</v>
      </c>
    </row>
    <row r="272" spans="1:24" x14ac:dyDescent="0.25">
      <c r="A272" t="s">
        <v>1407</v>
      </c>
      <c r="B272" t="s">
        <v>1407</v>
      </c>
      <c r="C272" t="s">
        <v>1408</v>
      </c>
      <c r="D272" t="s">
        <v>725</v>
      </c>
      <c r="E272">
        <v>1</v>
      </c>
      <c r="F272" t="s">
        <v>27</v>
      </c>
      <c r="G272">
        <v>0</v>
      </c>
      <c r="I272" t="s">
        <v>29</v>
      </c>
      <c r="J272" t="s">
        <v>41</v>
      </c>
      <c r="K272" t="s">
        <v>49</v>
      </c>
      <c r="L272" t="s">
        <v>49</v>
      </c>
      <c r="M272" t="s">
        <v>49</v>
      </c>
      <c r="N272">
        <v>1</v>
      </c>
      <c r="Q272" t="s">
        <v>1409</v>
      </c>
      <c r="R272" t="s">
        <v>1273</v>
      </c>
      <c r="S272" t="s">
        <v>457</v>
      </c>
      <c r="T272" t="s">
        <v>34</v>
      </c>
      <c r="U272" t="s">
        <v>35</v>
      </c>
      <c r="V272" t="s">
        <v>36</v>
      </c>
      <c r="W272" t="s">
        <v>1410</v>
      </c>
      <c r="X272" t="s">
        <v>54</v>
      </c>
    </row>
    <row r="273" spans="1:24" x14ac:dyDescent="0.25">
      <c r="A273" t="s">
        <v>1411</v>
      </c>
      <c r="B273" t="s">
        <v>1411</v>
      </c>
      <c r="C273" t="s">
        <v>1412</v>
      </c>
      <c r="D273" t="s">
        <v>725</v>
      </c>
      <c r="E273">
        <v>1</v>
      </c>
      <c r="F273" t="s">
        <v>27</v>
      </c>
      <c r="G273">
        <v>0</v>
      </c>
      <c r="I273" t="s">
        <v>29</v>
      </c>
      <c r="J273" t="s">
        <v>41</v>
      </c>
      <c r="K273" t="s">
        <v>49</v>
      </c>
      <c r="L273" t="s">
        <v>49</v>
      </c>
      <c r="M273" t="s">
        <v>49</v>
      </c>
      <c r="N273">
        <v>1</v>
      </c>
      <c r="Q273" t="s">
        <v>1413</v>
      </c>
      <c r="R273" t="s">
        <v>1414</v>
      </c>
      <c r="S273" t="s">
        <v>274</v>
      </c>
      <c r="T273" t="s">
        <v>34</v>
      </c>
      <c r="U273" t="s">
        <v>35</v>
      </c>
      <c r="V273" t="s">
        <v>36</v>
      </c>
      <c r="W273" t="s">
        <v>1415</v>
      </c>
      <c r="X273" t="s">
        <v>54</v>
      </c>
    </row>
    <row r="274" spans="1:24" x14ac:dyDescent="0.25">
      <c r="A274" t="s">
        <v>1416</v>
      </c>
      <c r="B274" t="s">
        <v>1416</v>
      </c>
      <c r="C274" t="s">
        <v>1417</v>
      </c>
      <c r="D274" t="s">
        <v>725</v>
      </c>
      <c r="E274">
        <v>1</v>
      </c>
      <c r="F274" t="s">
        <v>27</v>
      </c>
      <c r="G274">
        <v>0</v>
      </c>
      <c r="I274" t="s">
        <v>29</v>
      </c>
      <c r="J274" t="s">
        <v>41</v>
      </c>
      <c r="K274" t="s">
        <v>49</v>
      </c>
      <c r="L274" t="s">
        <v>49</v>
      </c>
      <c r="M274" t="s">
        <v>49</v>
      </c>
      <c r="N274">
        <v>1</v>
      </c>
      <c r="Q274" t="s">
        <v>1418</v>
      </c>
      <c r="R274" t="s">
        <v>1419</v>
      </c>
      <c r="S274" t="s">
        <v>150</v>
      </c>
      <c r="T274" t="s">
        <v>34</v>
      </c>
      <c r="U274" t="s">
        <v>35</v>
      </c>
      <c r="V274" t="s">
        <v>36</v>
      </c>
      <c r="W274" t="s">
        <v>1420</v>
      </c>
      <c r="X274" t="s">
        <v>54</v>
      </c>
    </row>
    <row r="275" spans="1:24" x14ac:dyDescent="0.25">
      <c r="A275" t="s">
        <v>1421</v>
      </c>
      <c r="B275" t="s">
        <v>1421</v>
      </c>
      <c r="C275" t="s">
        <v>1422</v>
      </c>
      <c r="D275" t="s">
        <v>725</v>
      </c>
      <c r="E275">
        <v>1</v>
      </c>
      <c r="F275" t="s">
        <v>27</v>
      </c>
      <c r="G275">
        <v>0</v>
      </c>
      <c r="I275" t="s">
        <v>29</v>
      </c>
      <c r="J275" t="s">
        <v>41</v>
      </c>
      <c r="K275" t="s">
        <v>49</v>
      </c>
      <c r="L275" t="s">
        <v>49</v>
      </c>
      <c r="M275" t="s">
        <v>49</v>
      </c>
      <c r="N275">
        <v>1</v>
      </c>
      <c r="Q275" t="s">
        <v>1423</v>
      </c>
      <c r="R275" t="s">
        <v>1424</v>
      </c>
      <c r="S275" t="s">
        <v>274</v>
      </c>
      <c r="T275" t="s">
        <v>34</v>
      </c>
      <c r="U275" t="s">
        <v>35</v>
      </c>
      <c r="V275" t="s">
        <v>36</v>
      </c>
      <c r="W275" t="s">
        <v>1425</v>
      </c>
      <c r="X275" t="s">
        <v>54</v>
      </c>
    </row>
    <row r="276" spans="1:24" x14ac:dyDescent="0.25">
      <c r="A276" t="s">
        <v>1426</v>
      </c>
      <c r="B276" t="s">
        <v>1426</v>
      </c>
      <c r="C276" t="s">
        <v>1427</v>
      </c>
      <c r="D276" t="s">
        <v>725</v>
      </c>
      <c r="E276">
        <v>1</v>
      </c>
      <c r="F276" t="s">
        <v>27</v>
      </c>
      <c r="G276">
        <v>0</v>
      </c>
      <c r="I276" t="s">
        <v>29</v>
      </c>
      <c r="J276" t="s">
        <v>41</v>
      </c>
      <c r="K276" t="s">
        <v>49</v>
      </c>
      <c r="L276" t="s">
        <v>49</v>
      </c>
      <c r="M276" t="s">
        <v>49</v>
      </c>
      <c r="N276">
        <v>1</v>
      </c>
      <c r="Q276" t="s">
        <v>1428</v>
      </c>
      <c r="R276" t="s">
        <v>346</v>
      </c>
      <c r="S276" t="s">
        <v>52</v>
      </c>
      <c r="T276" t="s">
        <v>34</v>
      </c>
      <c r="U276" t="s">
        <v>35</v>
      </c>
      <c r="V276" t="s">
        <v>36</v>
      </c>
      <c r="W276" t="s">
        <v>1429</v>
      </c>
      <c r="X276" t="s">
        <v>54</v>
      </c>
    </row>
    <row r="277" spans="1:24" x14ac:dyDescent="0.25">
      <c r="A277" t="s">
        <v>1430</v>
      </c>
      <c r="B277" t="s">
        <v>1430</v>
      </c>
      <c r="C277" t="s">
        <v>1431</v>
      </c>
      <c r="D277" t="s">
        <v>725</v>
      </c>
      <c r="E277">
        <v>1</v>
      </c>
      <c r="F277" t="s">
        <v>27</v>
      </c>
      <c r="G277">
        <v>0</v>
      </c>
      <c r="I277" t="s">
        <v>29</v>
      </c>
      <c r="J277" t="s">
        <v>41</v>
      </c>
      <c r="K277" t="s">
        <v>49</v>
      </c>
      <c r="L277" t="s">
        <v>49</v>
      </c>
      <c r="M277" t="s">
        <v>49</v>
      </c>
      <c r="N277">
        <v>1</v>
      </c>
      <c r="Q277" t="s">
        <v>1432</v>
      </c>
      <c r="R277" t="s">
        <v>1433</v>
      </c>
      <c r="S277" t="s">
        <v>84</v>
      </c>
      <c r="T277" t="s">
        <v>34</v>
      </c>
      <c r="U277" t="s">
        <v>35</v>
      </c>
      <c r="V277" t="s">
        <v>36</v>
      </c>
      <c r="W277" t="s">
        <v>1434</v>
      </c>
      <c r="X277" t="s">
        <v>54</v>
      </c>
    </row>
    <row r="278" spans="1:24" x14ac:dyDescent="0.25">
      <c r="A278" t="s">
        <v>1435</v>
      </c>
      <c r="B278" t="s">
        <v>1435</v>
      </c>
      <c r="C278" t="s">
        <v>1436</v>
      </c>
      <c r="D278" t="s">
        <v>725</v>
      </c>
      <c r="E278">
        <v>1</v>
      </c>
      <c r="F278" t="s">
        <v>27</v>
      </c>
      <c r="G278">
        <v>0</v>
      </c>
      <c r="I278" t="s">
        <v>29</v>
      </c>
      <c r="J278" t="s">
        <v>41</v>
      </c>
      <c r="K278" t="s">
        <v>49</v>
      </c>
      <c r="L278" t="s">
        <v>49</v>
      </c>
      <c r="M278" t="s">
        <v>49</v>
      </c>
      <c r="N278">
        <v>1</v>
      </c>
      <c r="Q278" t="s">
        <v>1437</v>
      </c>
      <c r="R278" t="s">
        <v>1433</v>
      </c>
      <c r="S278" t="s">
        <v>84</v>
      </c>
      <c r="T278" t="s">
        <v>34</v>
      </c>
      <c r="U278" t="s">
        <v>35</v>
      </c>
      <c r="V278" t="s">
        <v>36</v>
      </c>
      <c r="W278" t="s">
        <v>1438</v>
      </c>
      <c r="X278" t="s">
        <v>54</v>
      </c>
    </row>
    <row r="279" spans="1:24" x14ac:dyDescent="0.25">
      <c r="A279" t="s">
        <v>1439</v>
      </c>
      <c r="B279" t="s">
        <v>1439</v>
      </c>
      <c r="C279" t="s">
        <v>1440</v>
      </c>
      <c r="D279" t="s">
        <v>725</v>
      </c>
      <c r="E279">
        <v>1</v>
      </c>
      <c r="F279" t="s">
        <v>27</v>
      </c>
      <c r="G279">
        <v>0</v>
      </c>
      <c r="I279" t="s">
        <v>29</v>
      </c>
      <c r="J279" t="s">
        <v>41</v>
      </c>
      <c r="K279" t="s">
        <v>49</v>
      </c>
      <c r="L279" t="s">
        <v>49</v>
      </c>
      <c r="M279" t="s">
        <v>49</v>
      </c>
      <c r="N279">
        <v>1</v>
      </c>
      <c r="Q279" t="s">
        <v>1441</v>
      </c>
      <c r="R279" t="s">
        <v>1442</v>
      </c>
      <c r="S279" t="s">
        <v>150</v>
      </c>
      <c r="T279" t="s">
        <v>34</v>
      </c>
      <c r="U279" t="s">
        <v>35</v>
      </c>
      <c r="V279" t="s">
        <v>36</v>
      </c>
      <c r="W279" t="s">
        <v>1443</v>
      </c>
      <c r="X279" t="s">
        <v>54</v>
      </c>
    </row>
    <row r="280" spans="1:24" x14ac:dyDescent="0.25">
      <c r="A280" t="s">
        <v>1444</v>
      </c>
      <c r="B280" t="s">
        <v>1444</v>
      </c>
      <c r="C280" t="s">
        <v>1445</v>
      </c>
      <c r="D280" t="s">
        <v>725</v>
      </c>
      <c r="E280">
        <v>1</v>
      </c>
      <c r="F280" t="s">
        <v>27</v>
      </c>
      <c r="G280">
        <v>0</v>
      </c>
      <c r="I280" t="s">
        <v>29</v>
      </c>
      <c r="J280" t="s">
        <v>41</v>
      </c>
      <c r="K280" t="s">
        <v>49</v>
      </c>
      <c r="L280" t="s">
        <v>49</v>
      </c>
      <c r="M280" t="s">
        <v>49</v>
      </c>
      <c r="N280">
        <v>1</v>
      </c>
      <c r="Q280" t="s">
        <v>1446</v>
      </c>
      <c r="R280" t="s">
        <v>1447</v>
      </c>
      <c r="S280" t="s">
        <v>1448</v>
      </c>
      <c r="T280" t="s">
        <v>34</v>
      </c>
      <c r="U280" t="s">
        <v>35</v>
      </c>
      <c r="V280" t="s">
        <v>36</v>
      </c>
      <c r="W280" t="s">
        <v>1449</v>
      </c>
      <c r="X280" t="s">
        <v>54</v>
      </c>
    </row>
    <row r="281" spans="1:24" x14ac:dyDescent="0.25">
      <c r="A281" t="s">
        <v>1450</v>
      </c>
      <c r="B281" t="s">
        <v>1450</v>
      </c>
      <c r="C281" t="s">
        <v>1451</v>
      </c>
      <c r="D281" t="s">
        <v>725</v>
      </c>
      <c r="E281">
        <v>1</v>
      </c>
      <c r="F281" t="s">
        <v>27</v>
      </c>
      <c r="G281">
        <v>0</v>
      </c>
      <c r="I281" t="s">
        <v>29</v>
      </c>
      <c r="J281" t="s">
        <v>41</v>
      </c>
      <c r="K281" t="s">
        <v>49</v>
      </c>
      <c r="L281" t="s">
        <v>49</v>
      </c>
      <c r="M281" t="s">
        <v>49</v>
      </c>
      <c r="N281">
        <v>1</v>
      </c>
      <c r="Q281" t="s">
        <v>1452</v>
      </c>
      <c r="R281" t="s">
        <v>517</v>
      </c>
      <c r="S281" t="s">
        <v>128</v>
      </c>
      <c r="T281" t="s">
        <v>34</v>
      </c>
      <c r="U281" t="s">
        <v>35</v>
      </c>
      <c r="V281" t="s">
        <v>36</v>
      </c>
      <c r="W281" t="s">
        <v>1453</v>
      </c>
      <c r="X281" t="s">
        <v>54</v>
      </c>
    </row>
    <row r="282" spans="1:24" x14ac:dyDescent="0.25">
      <c r="A282" t="s">
        <v>1454</v>
      </c>
      <c r="B282" t="s">
        <v>1454</v>
      </c>
      <c r="C282" t="s">
        <v>1455</v>
      </c>
      <c r="D282" t="s">
        <v>725</v>
      </c>
      <c r="E282">
        <v>1</v>
      </c>
      <c r="F282" t="s">
        <v>27</v>
      </c>
      <c r="G282">
        <v>0</v>
      </c>
      <c r="I282" t="s">
        <v>29</v>
      </c>
      <c r="J282" t="s">
        <v>41</v>
      </c>
      <c r="K282" t="s">
        <v>49</v>
      </c>
      <c r="L282" t="s">
        <v>49</v>
      </c>
      <c r="M282" t="s">
        <v>49</v>
      </c>
      <c r="N282">
        <v>1</v>
      </c>
      <c r="Q282" t="s">
        <v>1456</v>
      </c>
      <c r="R282" t="s">
        <v>1457</v>
      </c>
      <c r="S282" t="s">
        <v>150</v>
      </c>
      <c r="T282" t="s">
        <v>34</v>
      </c>
      <c r="U282" t="s">
        <v>35</v>
      </c>
      <c r="V282" t="s">
        <v>36</v>
      </c>
      <c r="W282" t="s">
        <v>1458</v>
      </c>
      <c r="X282" t="s">
        <v>54</v>
      </c>
    </row>
    <row r="283" spans="1:24" x14ac:dyDescent="0.25">
      <c r="A283" t="s">
        <v>1459</v>
      </c>
      <c r="B283" t="s">
        <v>1459</v>
      </c>
      <c r="C283" t="s">
        <v>1460</v>
      </c>
      <c r="D283" t="s">
        <v>725</v>
      </c>
      <c r="E283">
        <v>1</v>
      </c>
      <c r="F283" t="s">
        <v>27</v>
      </c>
      <c r="G283">
        <v>0</v>
      </c>
      <c r="I283" t="s">
        <v>29</v>
      </c>
      <c r="J283" t="s">
        <v>41</v>
      </c>
      <c r="K283" t="s">
        <v>49</v>
      </c>
      <c r="L283" t="s">
        <v>49</v>
      </c>
      <c r="M283" t="s">
        <v>49</v>
      </c>
      <c r="N283">
        <v>1</v>
      </c>
      <c r="Q283" t="s">
        <v>1461</v>
      </c>
      <c r="R283" t="s">
        <v>1462</v>
      </c>
      <c r="S283" t="s">
        <v>237</v>
      </c>
      <c r="T283" t="s">
        <v>34</v>
      </c>
      <c r="U283" t="s">
        <v>35</v>
      </c>
      <c r="V283" t="s">
        <v>36</v>
      </c>
      <c r="W283" t="s">
        <v>1463</v>
      </c>
      <c r="X283" t="s">
        <v>54</v>
      </c>
    </row>
    <row r="284" spans="1:24" x14ac:dyDescent="0.25">
      <c r="A284" t="s">
        <v>1464</v>
      </c>
      <c r="B284" t="s">
        <v>1464</v>
      </c>
      <c r="C284" t="s">
        <v>1465</v>
      </c>
      <c r="D284" t="s">
        <v>725</v>
      </c>
      <c r="E284">
        <v>1</v>
      </c>
      <c r="F284" t="s">
        <v>27</v>
      </c>
      <c r="G284">
        <v>0</v>
      </c>
      <c r="I284" t="s">
        <v>29</v>
      </c>
      <c r="J284" t="s">
        <v>41</v>
      </c>
      <c r="K284" t="s">
        <v>49</v>
      </c>
      <c r="L284" t="s">
        <v>49</v>
      </c>
      <c r="M284" t="s">
        <v>49</v>
      </c>
      <c r="N284">
        <v>1</v>
      </c>
      <c r="Q284" t="s">
        <v>1466</v>
      </c>
      <c r="R284" t="s">
        <v>1467</v>
      </c>
      <c r="S284" t="s">
        <v>150</v>
      </c>
      <c r="T284" t="s">
        <v>34</v>
      </c>
      <c r="U284" t="s">
        <v>35</v>
      </c>
      <c r="V284" t="s">
        <v>36</v>
      </c>
      <c r="W284" t="s">
        <v>1468</v>
      </c>
      <c r="X284" t="s">
        <v>54</v>
      </c>
    </row>
    <row r="285" spans="1:24" x14ac:dyDescent="0.25">
      <c r="A285" t="s">
        <v>1469</v>
      </c>
      <c r="B285" t="s">
        <v>1469</v>
      </c>
      <c r="C285" t="s">
        <v>1470</v>
      </c>
      <c r="D285" t="s">
        <v>725</v>
      </c>
      <c r="E285">
        <v>1</v>
      </c>
      <c r="F285" t="s">
        <v>27</v>
      </c>
      <c r="G285">
        <v>0</v>
      </c>
      <c r="I285" t="s">
        <v>29</v>
      </c>
      <c r="J285" t="s">
        <v>41</v>
      </c>
      <c r="K285" t="s">
        <v>49</v>
      </c>
      <c r="L285" t="s">
        <v>49</v>
      </c>
      <c r="M285" t="s">
        <v>49</v>
      </c>
      <c r="N285">
        <v>1</v>
      </c>
      <c r="Q285" t="s">
        <v>1471</v>
      </c>
      <c r="R285" t="s">
        <v>1472</v>
      </c>
      <c r="S285" t="s">
        <v>150</v>
      </c>
      <c r="T285" t="s">
        <v>34</v>
      </c>
      <c r="U285" t="s">
        <v>35</v>
      </c>
      <c r="V285" t="s">
        <v>36</v>
      </c>
      <c r="W285" t="s">
        <v>1473</v>
      </c>
      <c r="X285" t="s">
        <v>54</v>
      </c>
    </row>
    <row r="286" spans="1:24" x14ac:dyDescent="0.25">
      <c r="A286" t="s">
        <v>1474</v>
      </c>
      <c r="B286" t="s">
        <v>1474</v>
      </c>
      <c r="C286" t="s">
        <v>1475</v>
      </c>
      <c r="D286" t="s">
        <v>725</v>
      </c>
      <c r="E286">
        <v>1</v>
      </c>
      <c r="F286" t="s">
        <v>27</v>
      </c>
      <c r="G286">
        <v>0</v>
      </c>
      <c r="I286" t="s">
        <v>29</v>
      </c>
      <c r="J286" t="s">
        <v>41</v>
      </c>
      <c r="K286" t="s">
        <v>49</v>
      </c>
      <c r="L286" t="s">
        <v>49</v>
      </c>
      <c r="M286" t="s">
        <v>49</v>
      </c>
      <c r="N286">
        <v>1</v>
      </c>
      <c r="Q286" t="s">
        <v>1476</v>
      </c>
      <c r="R286" t="s">
        <v>1477</v>
      </c>
      <c r="S286" t="s">
        <v>832</v>
      </c>
      <c r="T286" t="s">
        <v>34</v>
      </c>
      <c r="U286" t="s">
        <v>35</v>
      </c>
      <c r="V286" t="s">
        <v>36</v>
      </c>
      <c r="W286" t="s">
        <v>1478</v>
      </c>
      <c r="X286" t="s">
        <v>54</v>
      </c>
    </row>
    <row r="287" spans="1:24" x14ac:dyDescent="0.25">
      <c r="A287" t="s">
        <v>1479</v>
      </c>
      <c r="B287" t="s">
        <v>1479</v>
      </c>
      <c r="C287" t="s">
        <v>1480</v>
      </c>
      <c r="D287" t="s">
        <v>1040</v>
      </c>
      <c r="E287">
        <v>1</v>
      </c>
      <c r="F287" t="s">
        <v>27</v>
      </c>
      <c r="G287">
        <v>0</v>
      </c>
      <c r="I287" t="s">
        <v>29</v>
      </c>
      <c r="J287" t="s">
        <v>41</v>
      </c>
      <c r="K287" t="s">
        <v>49</v>
      </c>
      <c r="L287" t="s">
        <v>49</v>
      </c>
      <c r="M287" t="s">
        <v>49</v>
      </c>
      <c r="N287">
        <v>1</v>
      </c>
      <c r="Q287" t="s">
        <v>1481</v>
      </c>
      <c r="R287" t="s">
        <v>1482</v>
      </c>
      <c r="S287" t="s">
        <v>231</v>
      </c>
      <c r="T287" t="s">
        <v>34</v>
      </c>
      <c r="U287" t="s">
        <v>35</v>
      </c>
      <c r="V287" t="s">
        <v>36</v>
      </c>
      <c r="W287" t="s">
        <v>1483</v>
      </c>
    </row>
    <row r="288" spans="1:24" x14ac:dyDescent="0.25">
      <c r="A288" t="s">
        <v>1484</v>
      </c>
      <c r="B288" t="s">
        <v>1484</v>
      </c>
      <c r="C288" t="s">
        <v>1485</v>
      </c>
      <c r="D288" t="s">
        <v>1040</v>
      </c>
      <c r="E288">
        <v>1</v>
      </c>
      <c r="F288" t="s">
        <v>27</v>
      </c>
      <c r="G288">
        <v>0</v>
      </c>
      <c r="I288" t="s">
        <v>29</v>
      </c>
      <c r="J288" t="s">
        <v>41</v>
      </c>
      <c r="K288" t="s">
        <v>49</v>
      </c>
      <c r="L288" t="s">
        <v>49</v>
      </c>
      <c r="M288" t="s">
        <v>49</v>
      </c>
      <c r="N288">
        <v>1</v>
      </c>
      <c r="Q288" t="s">
        <v>1486</v>
      </c>
      <c r="R288" t="s">
        <v>1487</v>
      </c>
      <c r="S288" t="s">
        <v>447</v>
      </c>
      <c r="T288" t="s">
        <v>34</v>
      </c>
      <c r="U288" t="s">
        <v>35</v>
      </c>
      <c r="V288" t="s">
        <v>36</v>
      </c>
      <c r="W288" t="s">
        <v>1488</v>
      </c>
      <c r="X288" t="s">
        <v>54</v>
      </c>
    </row>
    <row r="289" spans="1:24" x14ac:dyDescent="0.25">
      <c r="A289" t="s">
        <v>1489</v>
      </c>
      <c r="B289" t="s">
        <v>1489</v>
      </c>
      <c r="C289" t="s">
        <v>1490</v>
      </c>
      <c r="D289" t="s">
        <v>725</v>
      </c>
      <c r="E289">
        <v>1</v>
      </c>
      <c r="F289" t="s">
        <v>27</v>
      </c>
      <c r="G289">
        <v>0</v>
      </c>
      <c r="I289" t="s">
        <v>41</v>
      </c>
      <c r="J289" t="s">
        <v>41</v>
      </c>
      <c r="K289" t="s">
        <v>49</v>
      </c>
      <c r="L289" t="s">
        <v>49</v>
      </c>
      <c r="M289" t="s">
        <v>49</v>
      </c>
      <c r="N289">
        <v>0</v>
      </c>
      <c r="Q289" t="s">
        <v>1491</v>
      </c>
      <c r="R289" t="s">
        <v>667</v>
      </c>
      <c r="S289" t="s">
        <v>150</v>
      </c>
      <c r="T289" t="s">
        <v>34</v>
      </c>
      <c r="U289" t="s">
        <v>35</v>
      </c>
      <c r="V289" t="s">
        <v>36</v>
      </c>
      <c r="W289" t="s">
        <v>1492</v>
      </c>
      <c r="X289" t="s">
        <v>54</v>
      </c>
    </row>
    <row r="290" spans="1:24" x14ac:dyDescent="0.25">
      <c r="A290" t="s">
        <v>1493</v>
      </c>
      <c r="B290" t="s">
        <v>1493</v>
      </c>
      <c r="C290" t="s">
        <v>1494</v>
      </c>
      <c r="D290" t="s">
        <v>725</v>
      </c>
      <c r="E290">
        <v>1</v>
      </c>
      <c r="F290" t="s">
        <v>27</v>
      </c>
      <c r="G290">
        <v>0</v>
      </c>
      <c r="I290" t="s">
        <v>41</v>
      </c>
      <c r="J290" t="s">
        <v>41</v>
      </c>
      <c r="K290" t="s">
        <v>49</v>
      </c>
      <c r="L290" t="s">
        <v>49</v>
      </c>
      <c r="M290" t="s">
        <v>49</v>
      </c>
      <c r="N290">
        <v>0</v>
      </c>
      <c r="Q290" t="s">
        <v>1495</v>
      </c>
      <c r="R290" t="s">
        <v>1496</v>
      </c>
      <c r="S290" t="s">
        <v>274</v>
      </c>
      <c r="T290" t="s">
        <v>34</v>
      </c>
      <c r="U290" t="s">
        <v>35</v>
      </c>
      <c r="V290" t="s">
        <v>36</v>
      </c>
      <c r="W290" t="s">
        <v>1497</v>
      </c>
      <c r="X290" t="s">
        <v>54</v>
      </c>
    </row>
    <row r="291" spans="1:24" x14ac:dyDescent="0.25">
      <c r="A291" t="s">
        <v>1498</v>
      </c>
      <c r="B291" t="s">
        <v>1498</v>
      </c>
      <c r="C291" t="s">
        <v>1499</v>
      </c>
      <c r="D291" t="s">
        <v>1500</v>
      </c>
      <c r="E291">
        <v>1</v>
      </c>
      <c r="F291" t="s">
        <v>27</v>
      </c>
      <c r="G291">
        <v>0</v>
      </c>
      <c r="I291" t="s">
        <v>28</v>
      </c>
      <c r="J291" t="s">
        <v>41</v>
      </c>
      <c r="K291" t="s">
        <v>29</v>
      </c>
      <c r="L291" t="s">
        <v>30</v>
      </c>
      <c r="M291" t="s">
        <v>29</v>
      </c>
      <c r="N291">
        <v>3</v>
      </c>
      <c r="Q291" t="s">
        <v>1501</v>
      </c>
      <c r="R291" t="s">
        <v>1502</v>
      </c>
      <c r="S291" t="s">
        <v>243</v>
      </c>
      <c r="T291" t="s">
        <v>34</v>
      </c>
      <c r="U291" t="s">
        <v>35</v>
      </c>
      <c r="V291" t="s">
        <v>1503</v>
      </c>
      <c r="W291" t="s">
        <v>1504</v>
      </c>
      <c r="X291" t="s">
        <v>54</v>
      </c>
    </row>
    <row r="292" spans="1:24" x14ac:dyDescent="0.25">
      <c r="A292" t="s">
        <v>1505</v>
      </c>
      <c r="B292" t="s">
        <v>1505</v>
      </c>
      <c r="C292" t="s">
        <v>1506</v>
      </c>
      <c r="D292" t="s">
        <v>1507</v>
      </c>
      <c r="E292">
        <v>1</v>
      </c>
      <c r="F292" t="s">
        <v>27</v>
      </c>
      <c r="G292">
        <v>0</v>
      </c>
      <c r="I292" t="s">
        <v>29</v>
      </c>
      <c r="J292" t="s">
        <v>41</v>
      </c>
      <c r="K292" t="s">
        <v>49</v>
      </c>
      <c r="L292" t="s">
        <v>41</v>
      </c>
      <c r="M292" t="s">
        <v>49</v>
      </c>
      <c r="N292">
        <v>1</v>
      </c>
      <c r="Q292" t="s">
        <v>1508</v>
      </c>
      <c r="R292" t="s">
        <v>1509</v>
      </c>
      <c r="S292" t="s">
        <v>104</v>
      </c>
      <c r="T292" t="s">
        <v>34</v>
      </c>
      <c r="U292" t="s">
        <v>35</v>
      </c>
      <c r="V292" t="s">
        <v>1510</v>
      </c>
      <c r="W292" t="s">
        <v>1511</v>
      </c>
      <c r="X292" t="s">
        <v>38</v>
      </c>
    </row>
    <row r="293" spans="1:24" x14ac:dyDescent="0.25">
      <c r="A293" t="s">
        <v>1512</v>
      </c>
      <c r="B293" t="s">
        <v>1512</v>
      </c>
      <c r="C293" t="s">
        <v>1513</v>
      </c>
      <c r="D293" t="s">
        <v>1514</v>
      </c>
      <c r="E293">
        <v>1</v>
      </c>
      <c r="F293" t="s">
        <v>27</v>
      </c>
      <c r="G293">
        <v>0</v>
      </c>
      <c r="I293" t="s">
        <v>29</v>
      </c>
      <c r="J293" t="s">
        <v>41</v>
      </c>
      <c r="K293" t="s">
        <v>49</v>
      </c>
      <c r="L293" t="s">
        <v>41</v>
      </c>
      <c r="M293" t="s">
        <v>49</v>
      </c>
      <c r="N293">
        <v>1</v>
      </c>
      <c r="Q293" t="s">
        <v>1515</v>
      </c>
      <c r="R293" t="s">
        <v>618</v>
      </c>
      <c r="S293" t="s">
        <v>290</v>
      </c>
      <c r="T293" t="s">
        <v>34</v>
      </c>
      <c r="U293" t="s">
        <v>35</v>
      </c>
      <c r="V293" t="s">
        <v>1503</v>
      </c>
      <c r="W293" t="s">
        <v>1516</v>
      </c>
      <c r="X293" t="s">
        <v>38</v>
      </c>
    </row>
    <row r="294" spans="1:24" x14ac:dyDescent="0.25">
      <c r="A294" t="s">
        <v>1517</v>
      </c>
      <c r="B294" t="s">
        <v>1517</v>
      </c>
      <c r="C294" t="s">
        <v>1518</v>
      </c>
      <c r="D294" t="s">
        <v>1519</v>
      </c>
      <c r="E294">
        <v>1</v>
      </c>
      <c r="F294" t="s">
        <v>27</v>
      </c>
      <c r="G294">
        <v>0</v>
      </c>
      <c r="I294" t="s">
        <v>29</v>
      </c>
      <c r="J294" t="s">
        <v>41</v>
      </c>
      <c r="K294" t="s">
        <v>49</v>
      </c>
      <c r="L294" t="s">
        <v>41</v>
      </c>
      <c r="M294" t="s">
        <v>49</v>
      </c>
      <c r="N294">
        <v>1</v>
      </c>
      <c r="Q294" t="s">
        <v>1520</v>
      </c>
      <c r="R294" t="s">
        <v>1304</v>
      </c>
      <c r="S294" t="s">
        <v>881</v>
      </c>
      <c r="T294" t="s">
        <v>34</v>
      </c>
      <c r="U294" t="s">
        <v>35</v>
      </c>
      <c r="V294" t="s">
        <v>1510</v>
      </c>
      <c r="W294" t="s">
        <v>1521</v>
      </c>
      <c r="X294" t="s">
        <v>54</v>
      </c>
    </row>
    <row r="295" spans="1:24" x14ac:dyDescent="0.25">
      <c r="A295" t="s">
        <v>1517</v>
      </c>
      <c r="B295" t="s">
        <v>1517</v>
      </c>
      <c r="C295" t="s">
        <v>1518</v>
      </c>
      <c r="D295" t="s">
        <v>1522</v>
      </c>
      <c r="E295">
        <v>1</v>
      </c>
      <c r="F295" t="s">
        <v>27</v>
      </c>
      <c r="G295">
        <v>0</v>
      </c>
      <c r="I295" t="s">
        <v>29</v>
      </c>
      <c r="J295" t="s">
        <v>41</v>
      </c>
      <c r="K295" t="s">
        <v>49</v>
      </c>
      <c r="L295" t="s">
        <v>41</v>
      </c>
      <c r="M295" t="s">
        <v>49</v>
      </c>
      <c r="N295">
        <v>1</v>
      </c>
      <c r="Q295" t="s">
        <v>1520</v>
      </c>
      <c r="R295" t="s">
        <v>1304</v>
      </c>
      <c r="S295" t="s">
        <v>881</v>
      </c>
      <c r="T295" t="s">
        <v>34</v>
      </c>
      <c r="U295" t="s">
        <v>35</v>
      </c>
      <c r="V295" t="s">
        <v>1523</v>
      </c>
      <c r="W295" t="s">
        <v>1521</v>
      </c>
      <c r="X295" t="s">
        <v>54</v>
      </c>
    </row>
    <row r="296" spans="1:24" x14ac:dyDescent="0.25">
      <c r="A296" t="s">
        <v>1524</v>
      </c>
      <c r="B296" t="s">
        <v>1524</v>
      </c>
      <c r="C296" t="s">
        <v>1525</v>
      </c>
      <c r="D296" t="s">
        <v>1526</v>
      </c>
      <c r="E296">
        <v>1</v>
      </c>
      <c r="F296" t="s">
        <v>27</v>
      </c>
      <c r="G296">
        <v>0</v>
      </c>
      <c r="I296" t="s">
        <v>29</v>
      </c>
      <c r="J296" t="s">
        <v>41</v>
      </c>
      <c r="K296" t="s">
        <v>49</v>
      </c>
      <c r="L296" t="s">
        <v>41</v>
      </c>
      <c r="M296" t="s">
        <v>49</v>
      </c>
      <c r="N296">
        <v>1</v>
      </c>
      <c r="Q296" t="s">
        <v>1527</v>
      </c>
      <c r="R296" t="s">
        <v>1528</v>
      </c>
      <c r="S296" t="s">
        <v>33</v>
      </c>
      <c r="T296" t="s">
        <v>34</v>
      </c>
      <c r="U296" t="s">
        <v>35</v>
      </c>
      <c r="V296" t="s">
        <v>1503</v>
      </c>
      <c r="W296" t="s">
        <v>1529</v>
      </c>
      <c r="X296" t="s">
        <v>38</v>
      </c>
    </row>
    <row r="297" spans="1:24" x14ac:dyDescent="0.25">
      <c r="A297" t="s">
        <v>1530</v>
      </c>
      <c r="B297" t="s">
        <v>1530</v>
      </c>
      <c r="C297" t="s">
        <v>1531</v>
      </c>
      <c r="D297" t="s">
        <v>1532</v>
      </c>
      <c r="E297">
        <v>1</v>
      </c>
      <c r="F297" t="s">
        <v>27</v>
      </c>
      <c r="G297">
        <v>0</v>
      </c>
      <c r="I297" t="s">
        <v>29</v>
      </c>
      <c r="J297" t="s">
        <v>41</v>
      </c>
      <c r="K297" t="s">
        <v>49</v>
      </c>
      <c r="L297" t="s">
        <v>41</v>
      </c>
      <c r="M297" t="s">
        <v>49</v>
      </c>
      <c r="N297">
        <v>1</v>
      </c>
      <c r="Q297" t="s">
        <v>1533</v>
      </c>
      <c r="R297" t="s">
        <v>1534</v>
      </c>
      <c r="S297" t="s">
        <v>274</v>
      </c>
      <c r="T297" t="s">
        <v>34</v>
      </c>
      <c r="U297" t="s">
        <v>35</v>
      </c>
      <c r="V297" t="s">
        <v>1510</v>
      </c>
      <c r="W297" t="s">
        <v>1535</v>
      </c>
      <c r="X297" t="s">
        <v>38</v>
      </c>
    </row>
    <row r="298" spans="1:24" x14ac:dyDescent="0.25">
      <c r="A298" t="s">
        <v>1536</v>
      </c>
      <c r="B298" t="s">
        <v>1536</v>
      </c>
      <c r="C298" t="s">
        <v>1537</v>
      </c>
      <c r="D298" t="s">
        <v>1526</v>
      </c>
      <c r="E298">
        <v>1</v>
      </c>
      <c r="F298" t="s">
        <v>27</v>
      </c>
      <c r="G298">
        <v>0</v>
      </c>
      <c r="I298" t="s">
        <v>29</v>
      </c>
      <c r="J298" t="s">
        <v>41</v>
      </c>
      <c r="K298" t="s">
        <v>49</v>
      </c>
      <c r="L298" t="s">
        <v>41</v>
      </c>
      <c r="M298" t="s">
        <v>49</v>
      </c>
      <c r="N298">
        <v>1</v>
      </c>
      <c r="Q298" t="s">
        <v>1538</v>
      </c>
      <c r="R298" t="s">
        <v>1539</v>
      </c>
      <c r="S298" t="s">
        <v>457</v>
      </c>
      <c r="T298" t="s">
        <v>34</v>
      </c>
      <c r="U298" t="s">
        <v>35</v>
      </c>
      <c r="V298" t="s">
        <v>1503</v>
      </c>
      <c r="W298" t="s">
        <v>1540</v>
      </c>
      <c r="X298" t="s">
        <v>38</v>
      </c>
    </row>
    <row r="299" spans="1:24" x14ac:dyDescent="0.25">
      <c r="A299" t="s">
        <v>1541</v>
      </c>
      <c r="B299" t="s">
        <v>1541</v>
      </c>
      <c r="C299" t="s">
        <v>1542</v>
      </c>
      <c r="D299" t="s">
        <v>1514</v>
      </c>
      <c r="E299">
        <v>1</v>
      </c>
      <c r="F299" t="s">
        <v>27</v>
      </c>
      <c r="G299">
        <v>0</v>
      </c>
      <c r="I299" t="s">
        <v>29</v>
      </c>
      <c r="J299" t="s">
        <v>41</v>
      </c>
      <c r="K299" t="s">
        <v>49</v>
      </c>
      <c r="L299" t="s">
        <v>41</v>
      </c>
      <c r="M299" t="s">
        <v>49</v>
      </c>
      <c r="N299">
        <v>1</v>
      </c>
      <c r="Q299" t="s">
        <v>1543</v>
      </c>
      <c r="R299" t="s">
        <v>1544</v>
      </c>
      <c r="S299" t="s">
        <v>1545</v>
      </c>
      <c r="T299" t="s">
        <v>34</v>
      </c>
      <c r="U299" t="s">
        <v>35</v>
      </c>
      <c r="V299" t="s">
        <v>1503</v>
      </c>
      <c r="W299" t="s">
        <v>1546</v>
      </c>
      <c r="X299" t="s">
        <v>38</v>
      </c>
    </row>
    <row r="300" spans="1:24" x14ac:dyDescent="0.25">
      <c r="A300" t="s">
        <v>1547</v>
      </c>
      <c r="B300" t="s">
        <v>1547</v>
      </c>
      <c r="C300" t="s">
        <v>1548</v>
      </c>
      <c r="D300" t="s">
        <v>1549</v>
      </c>
      <c r="E300">
        <v>1</v>
      </c>
      <c r="F300" t="s">
        <v>27</v>
      </c>
      <c r="G300">
        <v>0</v>
      </c>
      <c r="I300" t="s">
        <v>29</v>
      </c>
      <c r="J300" t="s">
        <v>41</v>
      </c>
      <c r="K300" t="s">
        <v>49</v>
      </c>
      <c r="L300" t="s">
        <v>41</v>
      </c>
      <c r="M300" t="s">
        <v>49</v>
      </c>
      <c r="N300">
        <v>1</v>
      </c>
      <c r="Q300" t="s">
        <v>1550</v>
      </c>
      <c r="R300" t="s">
        <v>1551</v>
      </c>
      <c r="S300" t="s">
        <v>457</v>
      </c>
      <c r="T300" t="s">
        <v>34</v>
      </c>
      <c r="U300" t="s">
        <v>35</v>
      </c>
      <c r="V300" t="s">
        <v>1503</v>
      </c>
      <c r="W300" t="s">
        <v>1552</v>
      </c>
      <c r="X300" t="s">
        <v>54</v>
      </c>
    </row>
    <row r="301" spans="1:24" x14ac:dyDescent="0.25">
      <c r="A301" t="s">
        <v>1553</v>
      </c>
      <c r="B301" t="s">
        <v>1553</v>
      </c>
      <c r="C301" t="s">
        <v>1554</v>
      </c>
      <c r="D301" t="s">
        <v>1526</v>
      </c>
      <c r="E301">
        <v>1</v>
      </c>
      <c r="F301" t="s">
        <v>27</v>
      </c>
      <c r="G301">
        <v>0</v>
      </c>
      <c r="I301" t="s">
        <v>29</v>
      </c>
      <c r="J301" t="s">
        <v>41</v>
      </c>
      <c r="K301" t="s">
        <v>49</v>
      </c>
      <c r="L301" t="s">
        <v>41</v>
      </c>
      <c r="M301" t="s">
        <v>49</v>
      </c>
      <c r="N301">
        <v>1</v>
      </c>
      <c r="Q301" t="s">
        <v>1555</v>
      </c>
      <c r="R301" t="s">
        <v>1026</v>
      </c>
      <c r="S301" t="s">
        <v>44</v>
      </c>
      <c r="T301" t="s">
        <v>34</v>
      </c>
      <c r="U301" t="s">
        <v>35</v>
      </c>
      <c r="V301" t="s">
        <v>1503</v>
      </c>
      <c r="W301" t="s">
        <v>1556</v>
      </c>
      <c r="X301" t="s">
        <v>38</v>
      </c>
    </row>
    <row r="302" spans="1:24" x14ac:dyDescent="0.25">
      <c r="A302" t="s">
        <v>1557</v>
      </c>
      <c r="B302" t="s">
        <v>1557</v>
      </c>
      <c r="C302" t="s">
        <v>1558</v>
      </c>
      <c r="D302" t="s">
        <v>1526</v>
      </c>
      <c r="E302">
        <v>1</v>
      </c>
      <c r="F302" t="s">
        <v>27</v>
      </c>
      <c r="G302">
        <v>0</v>
      </c>
      <c r="I302" t="s">
        <v>29</v>
      </c>
      <c r="J302" t="s">
        <v>41</v>
      </c>
      <c r="K302" t="s">
        <v>49</v>
      </c>
      <c r="L302" t="s">
        <v>41</v>
      </c>
      <c r="M302" t="s">
        <v>49</v>
      </c>
      <c r="N302">
        <v>1</v>
      </c>
      <c r="Q302" t="s">
        <v>1559</v>
      </c>
      <c r="R302" t="s">
        <v>1560</v>
      </c>
      <c r="S302" t="s">
        <v>881</v>
      </c>
      <c r="T302" t="s">
        <v>34</v>
      </c>
      <c r="U302" t="s">
        <v>35</v>
      </c>
      <c r="V302" t="s">
        <v>1503</v>
      </c>
      <c r="W302" t="s">
        <v>1561</v>
      </c>
      <c r="X302" t="s">
        <v>38</v>
      </c>
    </row>
    <row r="303" spans="1:24" x14ac:dyDescent="0.25">
      <c r="A303" t="s">
        <v>1562</v>
      </c>
      <c r="B303" t="s">
        <v>1562</v>
      </c>
      <c r="C303" t="s">
        <v>1563</v>
      </c>
      <c r="D303" t="s">
        <v>1514</v>
      </c>
      <c r="E303">
        <v>1</v>
      </c>
      <c r="F303" t="s">
        <v>27</v>
      </c>
      <c r="G303">
        <v>0</v>
      </c>
      <c r="I303" t="s">
        <v>29</v>
      </c>
      <c r="J303" t="s">
        <v>41</v>
      </c>
      <c r="K303" t="s">
        <v>49</v>
      </c>
      <c r="L303" t="s">
        <v>41</v>
      </c>
      <c r="M303" t="s">
        <v>49</v>
      </c>
      <c r="N303">
        <v>1</v>
      </c>
      <c r="Q303" t="s">
        <v>1564</v>
      </c>
      <c r="R303" t="s">
        <v>1565</v>
      </c>
      <c r="S303" t="s">
        <v>1566</v>
      </c>
      <c r="T303" t="s">
        <v>34</v>
      </c>
      <c r="U303" t="s">
        <v>35</v>
      </c>
      <c r="V303" t="s">
        <v>1503</v>
      </c>
      <c r="W303" t="s">
        <v>1567</v>
      </c>
      <c r="X303" t="s">
        <v>38</v>
      </c>
    </row>
    <row r="304" spans="1:24" x14ac:dyDescent="0.25">
      <c r="A304" t="s">
        <v>1568</v>
      </c>
      <c r="B304" t="s">
        <v>1568</v>
      </c>
      <c r="C304" t="s">
        <v>1569</v>
      </c>
      <c r="D304" t="s">
        <v>1514</v>
      </c>
      <c r="E304">
        <v>1</v>
      </c>
      <c r="F304" t="s">
        <v>27</v>
      </c>
      <c r="G304">
        <v>0</v>
      </c>
      <c r="I304" t="s">
        <v>29</v>
      </c>
      <c r="J304" t="s">
        <v>41</v>
      </c>
      <c r="K304" t="s">
        <v>49</v>
      </c>
      <c r="L304" t="s">
        <v>41</v>
      </c>
      <c r="M304" t="s">
        <v>49</v>
      </c>
      <c r="N304">
        <v>1</v>
      </c>
      <c r="Q304" t="s">
        <v>1570</v>
      </c>
      <c r="R304" t="s">
        <v>1571</v>
      </c>
      <c r="S304" t="s">
        <v>188</v>
      </c>
      <c r="T304" t="s">
        <v>34</v>
      </c>
      <c r="U304" t="s">
        <v>35</v>
      </c>
      <c r="V304" t="s">
        <v>1503</v>
      </c>
      <c r="W304" t="s">
        <v>1572</v>
      </c>
      <c r="X304" t="s">
        <v>38</v>
      </c>
    </row>
    <row r="305" spans="1:24" x14ac:dyDescent="0.25">
      <c r="A305" t="s">
        <v>93</v>
      </c>
      <c r="B305" t="s">
        <v>93</v>
      </c>
      <c r="C305" t="s">
        <v>94</v>
      </c>
      <c r="D305" t="s">
        <v>1526</v>
      </c>
      <c r="E305">
        <v>1</v>
      </c>
      <c r="F305" t="s">
        <v>27</v>
      </c>
      <c r="G305">
        <v>0</v>
      </c>
      <c r="I305" t="s">
        <v>29</v>
      </c>
      <c r="J305" t="s">
        <v>41</v>
      </c>
      <c r="K305" t="s">
        <v>49</v>
      </c>
      <c r="L305" t="s">
        <v>41</v>
      </c>
      <c r="M305" t="s">
        <v>49</v>
      </c>
      <c r="N305">
        <v>1</v>
      </c>
      <c r="Q305" t="s">
        <v>95</v>
      </c>
      <c r="R305" t="s">
        <v>96</v>
      </c>
      <c r="S305" t="s">
        <v>97</v>
      </c>
      <c r="T305" t="s">
        <v>34</v>
      </c>
      <c r="U305" t="s">
        <v>35</v>
      </c>
      <c r="V305" t="s">
        <v>1503</v>
      </c>
      <c r="W305" t="s">
        <v>98</v>
      </c>
      <c r="X305" t="s">
        <v>38</v>
      </c>
    </row>
    <row r="306" spans="1:24" x14ac:dyDescent="0.25">
      <c r="A306" t="s">
        <v>1573</v>
      </c>
      <c r="B306" t="s">
        <v>1573</v>
      </c>
      <c r="C306" t="s">
        <v>1574</v>
      </c>
      <c r="D306" t="s">
        <v>1514</v>
      </c>
      <c r="E306">
        <v>1</v>
      </c>
      <c r="F306" t="s">
        <v>27</v>
      </c>
      <c r="G306">
        <v>0</v>
      </c>
      <c r="I306" t="s">
        <v>29</v>
      </c>
      <c r="J306" t="s">
        <v>41</v>
      </c>
      <c r="K306" t="s">
        <v>49</v>
      </c>
      <c r="L306" t="s">
        <v>41</v>
      </c>
      <c r="M306" t="s">
        <v>49</v>
      </c>
      <c r="N306">
        <v>1</v>
      </c>
      <c r="Q306" t="s">
        <v>1575</v>
      </c>
      <c r="R306" t="s">
        <v>1576</v>
      </c>
      <c r="S306" t="s">
        <v>44</v>
      </c>
      <c r="T306" t="s">
        <v>34</v>
      </c>
      <c r="U306" t="s">
        <v>35</v>
      </c>
      <c r="V306" t="s">
        <v>1503</v>
      </c>
      <c r="W306" t="s">
        <v>1577</v>
      </c>
      <c r="X306" t="s">
        <v>38</v>
      </c>
    </row>
    <row r="307" spans="1:24" x14ac:dyDescent="0.25">
      <c r="A307" t="s">
        <v>1578</v>
      </c>
      <c r="B307" t="s">
        <v>1578</v>
      </c>
      <c r="C307" t="s">
        <v>1579</v>
      </c>
      <c r="D307" t="s">
        <v>1526</v>
      </c>
      <c r="E307">
        <v>1</v>
      </c>
      <c r="F307" t="s">
        <v>27</v>
      </c>
      <c r="G307">
        <v>0</v>
      </c>
      <c r="I307" t="s">
        <v>29</v>
      </c>
      <c r="J307" t="s">
        <v>41</v>
      </c>
      <c r="K307" t="s">
        <v>49</v>
      </c>
      <c r="L307" t="s">
        <v>41</v>
      </c>
      <c r="M307" t="s">
        <v>49</v>
      </c>
      <c r="N307">
        <v>1</v>
      </c>
      <c r="Q307" t="s">
        <v>1580</v>
      </c>
      <c r="R307" t="s">
        <v>1581</v>
      </c>
      <c r="S307" t="s">
        <v>231</v>
      </c>
      <c r="T307" t="s">
        <v>34</v>
      </c>
      <c r="U307" t="s">
        <v>35</v>
      </c>
      <c r="V307" t="s">
        <v>1503</v>
      </c>
      <c r="W307" t="s">
        <v>1582</v>
      </c>
      <c r="X307" t="s">
        <v>38</v>
      </c>
    </row>
    <row r="308" spans="1:24" x14ac:dyDescent="0.25">
      <c r="A308" t="s">
        <v>1583</v>
      </c>
      <c r="B308" t="s">
        <v>1583</v>
      </c>
      <c r="C308" t="s">
        <v>1584</v>
      </c>
      <c r="D308" t="s">
        <v>1514</v>
      </c>
      <c r="E308">
        <v>1</v>
      </c>
      <c r="F308" t="s">
        <v>27</v>
      </c>
      <c r="G308">
        <v>0</v>
      </c>
      <c r="I308" t="s">
        <v>29</v>
      </c>
      <c r="J308" t="s">
        <v>41</v>
      </c>
      <c r="K308" t="s">
        <v>49</v>
      </c>
      <c r="L308" t="s">
        <v>41</v>
      </c>
      <c r="M308" t="s">
        <v>49</v>
      </c>
      <c r="N308">
        <v>1</v>
      </c>
      <c r="Q308" t="s">
        <v>1585</v>
      </c>
      <c r="R308" t="s">
        <v>1586</v>
      </c>
      <c r="S308" t="s">
        <v>1587</v>
      </c>
      <c r="T308" t="s">
        <v>34</v>
      </c>
      <c r="U308" t="s">
        <v>35</v>
      </c>
      <c r="V308" t="s">
        <v>1503</v>
      </c>
      <c r="W308" t="s">
        <v>1588</v>
      </c>
      <c r="X308" t="s">
        <v>38</v>
      </c>
    </row>
    <row r="309" spans="1:24" x14ac:dyDescent="0.25">
      <c r="A309" t="s">
        <v>1589</v>
      </c>
      <c r="B309" t="s">
        <v>1589</v>
      </c>
      <c r="C309" t="s">
        <v>1590</v>
      </c>
      <c r="D309" t="s">
        <v>1514</v>
      </c>
      <c r="E309">
        <v>1</v>
      </c>
      <c r="F309" t="s">
        <v>27</v>
      </c>
      <c r="G309">
        <v>0</v>
      </c>
      <c r="I309" t="s">
        <v>29</v>
      </c>
      <c r="J309" t="s">
        <v>41</v>
      </c>
      <c r="K309" t="s">
        <v>49</v>
      </c>
      <c r="L309" t="s">
        <v>41</v>
      </c>
      <c r="M309" t="s">
        <v>49</v>
      </c>
      <c r="N309">
        <v>1</v>
      </c>
      <c r="Q309" t="s">
        <v>1591</v>
      </c>
      <c r="R309" t="s">
        <v>1592</v>
      </c>
      <c r="S309" t="s">
        <v>290</v>
      </c>
      <c r="T309" t="s">
        <v>34</v>
      </c>
      <c r="U309" t="s">
        <v>35</v>
      </c>
      <c r="V309" t="s">
        <v>1503</v>
      </c>
      <c r="W309" t="s">
        <v>1593</v>
      </c>
      <c r="X309" t="s">
        <v>38</v>
      </c>
    </row>
    <row r="310" spans="1:24" x14ac:dyDescent="0.25">
      <c r="A310" t="s">
        <v>1594</v>
      </c>
      <c r="B310" t="s">
        <v>1594</v>
      </c>
      <c r="C310" t="s">
        <v>1595</v>
      </c>
      <c r="D310" t="s">
        <v>1596</v>
      </c>
      <c r="E310">
        <v>1</v>
      </c>
      <c r="F310" t="s">
        <v>89</v>
      </c>
      <c r="G310">
        <v>1</v>
      </c>
      <c r="I310" t="s">
        <v>29</v>
      </c>
      <c r="J310" t="s">
        <v>41</v>
      </c>
      <c r="L310" t="s">
        <v>49</v>
      </c>
      <c r="M310" t="s">
        <v>49</v>
      </c>
      <c r="N310">
        <v>1</v>
      </c>
      <c r="Q310" t="s">
        <v>1597</v>
      </c>
      <c r="R310" t="s">
        <v>1598</v>
      </c>
      <c r="S310" t="s">
        <v>1599</v>
      </c>
      <c r="T310" t="s">
        <v>34</v>
      </c>
      <c r="U310" t="s">
        <v>35</v>
      </c>
      <c r="V310" t="s">
        <v>1523</v>
      </c>
      <c r="W310" t="s">
        <v>1600</v>
      </c>
      <c r="X310" t="s">
        <v>38</v>
      </c>
    </row>
    <row r="311" spans="1:24" x14ac:dyDescent="0.25">
      <c r="A311" t="s">
        <v>1601</v>
      </c>
      <c r="B311" t="s">
        <v>1601</v>
      </c>
      <c r="C311" t="s">
        <v>1602</v>
      </c>
      <c r="D311" t="s">
        <v>1507</v>
      </c>
      <c r="E311">
        <v>1</v>
      </c>
      <c r="F311" t="s">
        <v>27</v>
      </c>
      <c r="G311">
        <v>0</v>
      </c>
      <c r="I311" t="s">
        <v>29</v>
      </c>
      <c r="J311" t="s">
        <v>41</v>
      </c>
      <c r="K311" t="s">
        <v>49</v>
      </c>
      <c r="L311" t="s">
        <v>49</v>
      </c>
      <c r="M311" t="s">
        <v>49</v>
      </c>
      <c r="N311">
        <v>1</v>
      </c>
      <c r="Q311" t="s">
        <v>1603</v>
      </c>
      <c r="R311" t="s">
        <v>1604</v>
      </c>
      <c r="S311" t="s">
        <v>200</v>
      </c>
      <c r="T311" t="s">
        <v>34</v>
      </c>
      <c r="U311" t="s">
        <v>35</v>
      </c>
      <c r="V311" t="s">
        <v>1510</v>
      </c>
      <c r="W311" t="s">
        <v>1605</v>
      </c>
      <c r="X311" t="s">
        <v>38</v>
      </c>
    </row>
    <row r="312" spans="1:24" x14ac:dyDescent="0.25">
      <c r="A312" t="s">
        <v>1606</v>
      </c>
      <c r="B312" t="s">
        <v>1606</v>
      </c>
      <c r="C312" t="s">
        <v>1607</v>
      </c>
      <c r="D312" t="s">
        <v>1526</v>
      </c>
      <c r="E312">
        <v>1</v>
      </c>
      <c r="F312" t="s">
        <v>27</v>
      </c>
      <c r="G312">
        <v>0</v>
      </c>
      <c r="I312" t="s">
        <v>29</v>
      </c>
      <c r="J312" t="s">
        <v>41</v>
      </c>
      <c r="K312" t="s">
        <v>49</v>
      </c>
      <c r="L312" t="s">
        <v>49</v>
      </c>
      <c r="M312" t="s">
        <v>49</v>
      </c>
      <c r="N312">
        <v>1</v>
      </c>
      <c r="Q312" t="s">
        <v>1608</v>
      </c>
      <c r="R312" t="s">
        <v>1609</v>
      </c>
      <c r="S312" t="s">
        <v>243</v>
      </c>
      <c r="T312" t="s">
        <v>34</v>
      </c>
      <c r="U312" t="s">
        <v>35</v>
      </c>
      <c r="V312" t="s">
        <v>1503</v>
      </c>
      <c r="W312" t="s">
        <v>1610</v>
      </c>
      <c r="X312" t="s">
        <v>38</v>
      </c>
    </row>
    <row r="313" spans="1:24" x14ac:dyDescent="0.25">
      <c r="A313" t="s">
        <v>1611</v>
      </c>
      <c r="B313" t="s">
        <v>1611</v>
      </c>
      <c r="C313" t="s">
        <v>1612</v>
      </c>
      <c r="D313" t="s">
        <v>1526</v>
      </c>
      <c r="E313">
        <v>1</v>
      </c>
      <c r="F313" t="s">
        <v>27</v>
      </c>
      <c r="G313">
        <v>0</v>
      </c>
      <c r="I313" t="s">
        <v>29</v>
      </c>
      <c r="J313" t="s">
        <v>41</v>
      </c>
      <c r="K313" t="s">
        <v>49</v>
      </c>
      <c r="L313" t="s">
        <v>49</v>
      </c>
      <c r="M313" t="s">
        <v>49</v>
      </c>
      <c r="N313">
        <v>1</v>
      </c>
      <c r="Q313" t="s">
        <v>1613</v>
      </c>
      <c r="R313" t="s">
        <v>1614</v>
      </c>
      <c r="S313" t="s">
        <v>200</v>
      </c>
      <c r="T313" t="s">
        <v>34</v>
      </c>
      <c r="U313" t="s">
        <v>35</v>
      </c>
      <c r="V313" t="s">
        <v>1503</v>
      </c>
      <c r="W313" t="s">
        <v>1615</v>
      </c>
      <c r="X313" t="s">
        <v>38</v>
      </c>
    </row>
    <row r="314" spans="1:24" x14ac:dyDescent="0.25">
      <c r="A314" t="s">
        <v>1616</v>
      </c>
      <c r="B314" t="s">
        <v>1616</v>
      </c>
      <c r="C314" t="s">
        <v>1617</v>
      </c>
      <c r="D314" t="s">
        <v>1526</v>
      </c>
      <c r="E314">
        <v>1</v>
      </c>
      <c r="F314" t="s">
        <v>27</v>
      </c>
      <c r="G314">
        <v>0</v>
      </c>
      <c r="I314" t="s">
        <v>29</v>
      </c>
      <c r="J314" t="s">
        <v>41</v>
      </c>
      <c r="K314" t="s">
        <v>49</v>
      </c>
      <c r="L314" t="s">
        <v>49</v>
      </c>
      <c r="M314" t="s">
        <v>49</v>
      </c>
      <c r="N314">
        <v>1</v>
      </c>
      <c r="Q314" t="s">
        <v>1618</v>
      </c>
      <c r="R314" t="s">
        <v>1619</v>
      </c>
      <c r="S314" t="s">
        <v>65</v>
      </c>
      <c r="T314" t="s">
        <v>34</v>
      </c>
      <c r="U314" t="s">
        <v>35</v>
      </c>
      <c r="V314" t="s">
        <v>1503</v>
      </c>
      <c r="W314" t="s">
        <v>1620</v>
      </c>
      <c r="X314" t="s">
        <v>38</v>
      </c>
    </row>
    <row r="315" spans="1:24" x14ac:dyDescent="0.25">
      <c r="A315" t="s">
        <v>1621</v>
      </c>
      <c r="B315" t="s">
        <v>1621</v>
      </c>
      <c r="C315" t="s">
        <v>1622</v>
      </c>
      <c r="D315" t="s">
        <v>1514</v>
      </c>
      <c r="E315">
        <v>1</v>
      </c>
      <c r="F315" t="s">
        <v>27</v>
      </c>
      <c r="G315">
        <v>0</v>
      </c>
      <c r="I315" t="s">
        <v>29</v>
      </c>
      <c r="J315" t="s">
        <v>41</v>
      </c>
      <c r="K315" t="s">
        <v>49</v>
      </c>
      <c r="L315" t="s">
        <v>49</v>
      </c>
      <c r="M315" t="s">
        <v>49</v>
      </c>
      <c r="N315">
        <v>1</v>
      </c>
      <c r="Q315" t="s">
        <v>1623</v>
      </c>
      <c r="R315" t="s">
        <v>1624</v>
      </c>
      <c r="S315" t="s">
        <v>44</v>
      </c>
      <c r="T315" t="s">
        <v>34</v>
      </c>
      <c r="U315" t="s">
        <v>35</v>
      </c>
      <c r="V315" t="s">
        <v>1503</v>
      </c>
      <c r="W315" t="s">
        <v>1625</v>
      </c>
      <c r="X315" t="s">
        <v>38</v>
      </c>
    </row>
    <row r="316" spans="1:24" x14ac:dyDescent="0.25">
      <c r="A316" t="s">
        <v>1626</v>
      </c>
      <c r="B316" t="s">
        <v>1626</v>
      </c>
      <c r="C316" t="s">
        <v>1627</v>
      </c>
      <c r="D316" t="s">
        <v>1514</v>
      </c>
      <c r="E316">
        <v>1</v>
      </c>
      <c r="F316" t="s">
        <v>27</v>
      </c>
      <c r="G316">
        <v>0</v>
      </c>
      <c r="I316" t="s">
        <v>29</v>
      </c>
      <c r="J316" t="s">
        <v>41</v>
      </c>
      <c r="K316" t="s">
        <v>49</v>
      </c>
      <c r="L316" t="s">
        <v>49</v>
      </c>
      <c r="M316" t="s">
        <v>49</v>
      </c>
      <c r="N316">
        <v>1</v>
      </c>
      <c r="Q316" t="s">
        <v>1628</v>
      </c>
      <c r="R316" t="s">
        <v>1629</v>
      </c>
      <c r="S316" t="s">
        <v>1630</v>
      </c>
      <c r="T316" t="s">
        <v>34</v>
      </c>
      <c r="U316" t="s">
        <v>35</v>
      </c>
      <c r="V316" t="s">
        <v>1503</v>
      </c>
      <c r="W316" t="s">
        <v>1631</v>
      </c>
      <c r="X316" t="s">
        <v>38</v>
      </c>
    </row>
    <row r="317" spans="1:24" x14ac:dyDescent="0.25">
      <c r="A317" t="s">
        <v>1632</v>
      </c>
      <c r="B317" t="s">
        <v>1632</v>
      </c>
      <c r="C317" t="s">
        <v>1633</v>
      </c>
      <c r="D317" t="s">
        <v>1634</v>
      </c>
      <c r="E317">
        <v>1</v>
      </c>
      <c r="F317" t="s">
        <v>27</v>
      </c>
      <c r="G317">
        <v>0</v>
      </c>
      <c r="I317" t="s">
        <v>29</v>
      </c>
      <c r="J317" t="s">
        <v>41</v>
      </c>
      <c r="K317" t="s">
        <v>49</v>
      </c>
      <c r="L317" t="s">
        <v>49</v>
      </c>
      <c r="M317" t="s">
        <v>49</v>
      </c>
      <c r="N317">
        <v>1</v>
      </c>
      <c r="Q317" t="s">
        <v>1635</v>
      </c>
      <c r="R317" t="s">
        <v>1636</v>
      </c>
      <c r="S317" t="s">
        <v>1587</v>
      </c>
      <c r="T317" t="s">
        <v>34</v>
      </c>
      <c r="U317" t="s">
        <v>35</v>
      </c>
      <c r="V317" t="s">
        <v>1503</v>
      </c>
      <c r="W317" t="s">
        <v>1637</v>
      </c>
      <c r="X317" t="s">
        <v>38</v>
      </c>
    </row>
    <row r="318" spans="1:24" x14ac:dyDescent="0.25">
      <c r="A318" t="s">
        <v>1638</v>
      </c>
      <c r="B318" t="s">
        <v>1638</v>
      </c>
      <c r="C318" t="s">
        <v>1639</v>
      </c>
      <c r="D318" t="s">
        <v>1526</v>
      </c>
      <c r="E318">
        <v>1</v>
      </c>
      <c r="F318" t="s">
        <v>27</v>
      </c>
      <c r="G318">
        <v>0</v>
      </c>
      <c r="I318" t="s">
        <v>29</v>
      </c>
      <c r="J318" t="s">
        <v>41</v>
      </c>
      <c r="K318" t="s">
        <v>49</v>
      </c>
      <c r="L318" t="s">
        <v>49</v>
      </c>
      <c r="M318" t="s">
        <v>49</v>
      </c>
      <c r="N318">
        <v>1</v>
      </c>
      <c r="Q318" t="s">
        <v>1640</v>
      </c>
      <c r="R318" t="s">
        <v>1641</v>
      </c>
      <c r="S318" t="s">
        <v>243</v>
      </c>
      <c r="T318" t="s">
        <v>34</v>
      </c>
      <c r="U318" t="s">
        <v>35</v>
      </c>
      <c r="V318" t="s">
        <v>1503</v>
      </c>
      <c r="W318" t="s">
        <v>1642</v>
      </c>
      <c r="X318" t="s">
        <v>38</v>
      </c>
    </row>
    <row r="319" spans="1:24" x14ac:dyDescent="0.25">
      <c r="A319" t="s">
        <v>1643</v>
      </c>
      <c r="B319" t="s">
        <v>1643</v>
      </c>
      <c r="C319" t="s">
        <v>1644</v>
      </c>
      <c r="D319" t="s">
        <v>1526</v>
      </c>
      <c r="E319">
        <v>1</v>
      </c>
      <c r="F319" t="s">
        <v>27</v>
      </c>
      <c r="G319">
        <v>0</v>
      </c>
      <c r="I319" t="s">
        <v>29</v>
      </c>
      <c r="J319" t="s">
        <v>41</v>
      </c>
      <c r="K319" t="s">
        <v>49</v>
      </c>
      <c r="L319" t="s">
        <v>49</v>
      </c>
      <c r="M319" t="s">
        <v>49</v>
      </c>
      <c r="N319">
        <v>1</v>
      </c>
      <c r="Q319" t="s">
        <v>1645</v>
      </c>
      <c r="R319" t="s">
        <v>1646</v>
      </c>
      <c r="S319" t="s">
        <v>213</v>
      </c>
      <c r="T319" t="s">
        <v>34</v>
      </c>
      <c r="U319" t="s">
        <v>35</v>
      </c>
      <c r="V319" t="s">
        <v>1503</v>
      </c>
      <c r="W319" t="s">
        <v>1647</v>
      </c>
      <c r="X319" t="s">
        <v>38</v>
      </c>
    </row>
    <row r="320" spans="1:24" x14ac:dyDescent="0.25">
      <c r="A320" t="s">
        <v>1648</v>
      </c>
      <c r="B320" t="s">
        <v>1648</v>
      </c>
      <c r="C320" t="s">
        <v>1649</v>
      </c>
      <c r="D320" t="s">
        <v>1526</v>
      </c>
      <c r="E320">
        <v>1</v>
      </c>
      <c r="F320" t="s">
        <v>27</v>
      </c>
      <c r="G320">
        <v>0</v>
      </c>
      <c r="I320" t="s">
        <v>29</v>
      </c>
      <c r="J320" t="s">
        <v>41</v>
      </c>
      <c r="K320" t="s">
        <v>49</v>
      </c>
      <c r="L320" t="s">
        <v>49</v>
      </c>
      <c r="M320" t="s">
        <v>49</v>
      </c>
      <c r="N320">
        <v>1</v>
      </c>
      <c r="Q320" t="s">
        <v>1650</v>
      </c>
      <c r="R320" t="s">
        <v>64</v>
      </c>
      <c r="S320" t="s">
        <v>65</v>
      </c>
      <c r="T320" t="s">
        <v>34</v>
      </c>
      <c r="U320" t="s">
        <v>35</v>
      </c>
      <c r="V320" t="s">
        <v>1503</v>
      </c>
      <c r="W320" t="s">
        <v>1651</v>
      </c>
      <c r="X320" t="s">
        <v>38</v>
      </c>
    </row>
    <row r="321" spans="1:24" x14ac:dyDescent="0.25">
      <c r="A321" t="s">
        <v>1652</v>
      </c>
      <c r="B321" t="s">
        <v>1652</v>
      </c>
      <c r="C321" t="s">
        <v>1653</v>
      </c>
      <c r="D321" t="s">
        <v>1596</v>
      </c>
      <c r="E321">
        <v>1</v>
      </c>
      <c r="F321" t="s">
        <v>89</v>
      </c>
      <c r="G321">
        <v>1</v>
      </c>
      <c r="I321" t="s">
        <v>29</v>
      </c>
      <c r="J321" t="s">
        <v>41</v>
      </c>
      <c r="L321" t="s">
        <v>49</v>
      </c>
      <c r="M321" t="s">
        <v>49</v>
      </c>
      <c r="N321">
        <v>1</v>
      </c>
      <c r="Q321" t="s">
        <v>1654</v>
      </c>
      <c r="R321" t="s">
        <v>1655</v>
      </c>
      <c r="S321" t="s">
        <v>1656</v>
      </c>
      <c r="T321" t="s">
        <v>34</v>
      </c>
      <c r="U321" t="s">
        <v>35</v>
      </c>
      <c r="V321" t="s">
        <v>1523</v>
      </c>
      <c r="W321" t="s">
        <v>1657</v>
      </c>
      <c r="X321" t="s">
        <v>38</v>
      </c>
    </row>
    <row r="322" spans="1:24" x14ac:dyDescent="0.25">
      <c r="A322" t="s">
        <v>1658</v>
      </c>
      <c r="B322" t="s">
        <v>1658</v>
      </c>
      <c r="C322" t="s">
        <v>1659</v>
      </c>
      <c r="D322" t="s">
        <v>1660</v>
      </c>
      <c r="E322">
        <v>1</v>
      </c>
      <c r="F322" t="s">
        <v>89</v>
      </c>
      <c r="G322">
        <v>1</v>
      </c>
      <c r="I322" t="s">
        <v>29</v>
      </c>
      <c r="J322" t="s">
        <v>41</v>
      </c>
      <c r="L322" t="s">
        <v>49</v>
      </c>
      <c r="M322" t="s">
        <v>49</v>
      </c>
      <c r="N322">
        <v>1</v>
      </c>
      <c r="Q322" t="s">
        <v>1661</v>
      </c>
      <c r="R322" t="s">
        <v>1662</v>
      </c>
      <c r="S322" t="s">
        <v>1663</v>
      </c>
      <c r="T322" t="s">
        <v>34</v>
      </c>
      <c r="U322" t="s">
        <v>35</v>
      </c>
      <c r="V322" t="s">
        <v>1510</v>
      </c>
      <c r="W322" t="s">
        <v>1664</v>
      </c>
      <c r="X322" t="s">
        <v>38</v>
      </c>
    </row>
    <row r="323" spans="1:24" x14ac:dyDescent="0.25">
      <c r="A323" t="s">
        <v>1665</v>
      </c>
      <c r="B323" t="s">
        <v>1665</v>
      </c>
      <c r="C323" t="s">
        <v>1666</v>
      </c>
      <c r="D323" t="s">
        <v>1526</v>
      </c>
      <c r="E323">
        <v>1</v>
      </c>
      <c r="F323" t="s">
        <v>27</v>
      </c>
      <c r="G323">
        <v>0</v>
      </c>
      <c r="I323" t="s">
        <v>29</v>
      </c>
      <c r="J323" t="s">
        <v>41</v>
      </c>
      <c r="K323" t="s">
        <v>49</v>
      </c>
      <c r="L323" t="s">
        <v>49</v>
      </c>
      <c r="M323" t="s">
        <v>49</v>
      </c>
      <c r="N323">
        <v>1</v>
      </c>
      <c r="Q323" t="s">
        <v>1667</v>
      </c>
      <c r="R323" t="s">
        <v>711</v>
      </c>
      <c r="S323" t="s">
        <v>44</v>
      </c>
      <c r="T323" t="s">
        <v>34</v>
      </c>
      <c r="U323" t="s">
        <v>35</v>
      </c>
      <c r="V323" t="s">
        <v>1503</v>
      </c>
      <c r="W323" t="s">
        <v>1668</v>
      </c>
      <c r="X323" t="s">
        <v>38</v>
      </c>
    </row>
    <row r="324" spans="1:24" x14ac:dyDescent="0.25">
      <c r="A324" t="s">
        <v>1669</v>
      </c>
      <c r="B324" t="s">
        <v>1669</v>
      </c>
      <c r="C324" t="s">
        <v>1670</v>
      </c>
      <c r="D324" t="s">
        <v>1526</v>
      </c>
      <c r="E324">
        <v>1</v>
      </c>
      <c r="F324" t="s">
        <v>27</v>
      </c>
      <c r="G324">
        <v>0</v>
      </c>
      <c r="I324" t="s">
        <v>29</v>
      </c>
      <c r="J324" t="s">
        <v>41</v>
      </c>
      <c r="K324" t="s">
        <v>49</v>
      </c>
      <c r="L324" t="s">
        <v>49</v>
      </c>
      <c r="M324" t="s">
        <v>49</v>
      </c>
      <c r="N324">
        <v>1</v>
      </c>
      <c r="Q324" t="s">
        <v>1671</v>
      </c>
      <c r="R324" t="s">
        <v>1672</v>
      </c>
      <c r="S324" t="s">
        <v>65</v>
      </c>
      <c r="T324" t="s">
        <v>34</v>
      </c>
      <c r="U324" t="s">
        <v>35</v>
      </c>
      <c r="V324" t="s">
        <v>1503</v>
      </c>
      <c r="W324" t="s">
        <v>1673</v>
      </c>
      <c r="X324" t="s">
        <v>38</v>
      </c>
    </row>
    <row r="325" spans="1:24" x14ac:dyDescent="0.25">
      <c r="A325" t="s">
        <v>1674</v>
      </c>
      <c r="B325" t="s">
        <v>1674</v>
      </c>
      <c r="C325" t="s">
        <v>1675</v>
      </c>
      <c r="D325" t="s">
        <v>1596</v>
      </c>
      <c r="E325">
        <v>1</v>
      </c>
      <c r="F325" t="s">
        <v>89</v>
      </c>
      <c r="G325">
        <v>1</v>
      </c>
      <c r="I325" t="s">
        <v>29</v>
      </c>
      <c r="J325" t="s">
        <v>41</v>
      </c>
      <c r="L325" t="s">
        <v>49</v>
      </c>
      <c r="M325" t="s">
        <v>49</v>
      </c>
      <c r="N325">
        <v>1</v>
      </c>
      <c r="Q325" t="s">
        <v>1654</v>
      </c>
      <c r="R325" t="s">
        <v>1655</v>
      </c>
      <c r="S325" t="s">
        <v>1656</v>
      </c>
      <c r="T325" t="s">
        <v>34</v>
      </c>
      <c r="U325" t="s">
        <v>35</v>
      </c>
      <c r="V325" t="s">
        <v>1523</v>
      </c>
      <c r="W325" t="s">
        <v>1676</v>
      </c>
      <c r="X325" t="s">
        <v>38</v>
      </c>
    </row>
    <row r="326" spans="1:24" x14ac:dyDescent="0.25">
      <c r="A326" t="s">
        <v>1677</v>
      </c>
      <c r="B326" t="s">
        <v>1677</v>
      </c>
      <c r="C326" t="s">
        <v>1678</v>
      </c>
      <c r="D326" t="s">
        <v>1514</v>
      </c>
      <c r="E326">
        <v>1</v>
      </c>
      <c r="F326" t="s">
        <v>27</v>
      </c>
      <c r="G326">
        <v>0</v>
      </c>
      <c r="I326" t="s">
        <v>29</v>
      </c>
      <c r="J326" t="s">
        <v>41</v>
      </c>
      <c r="K326" t="s">
        <v>49</v>
      </c>
      <c r="L326" t="s">
        <v>49</v>
      </c>
      <c r="M326" t="s">
        <v>49</v>
      </c>
      <c r="N326">
        <v>1</v>
      </c>
      <c r="Q326" t="s">
        <v>1679</v>
      </c>
      <c r="R326" t="s">
        <v>1680</v>
      </c>
      <c r="S326" t="s">
        <v>122</v>
      </c>
      <c r="T326" t="s">
        <v>34</v>
      </c>
      <c r="U326" t="s">
        <v>35</v>
      </c>
      <c r="V326" t="s">
        <v>1503</v>
      </c>
      <c r="W326" t="s">
        <v>1681</v>
      </c>
      <c r="X326" t="s">
        <v>38</v>
      </c>
    </row>
    <row r="327" spans="1:24" x14ac:dyDescent="0.25">
      <c r="A327" t="s">
        <v>1682</v>
      </c>
      <c r="B327" t="s">
        <v>1682</v>
      </c>
      <c r="C327" t="s">
        <v>1683</v>
      </c>
      <c r="D327" t="s">
        <v>1684</v>
      </c>
      <c r="E327">
        <v>1</v>
      </c>
      <c r="F327" t="s">
        <v>27</v>
      </c>
      <c r="G327">
        <v>0</v>
      </c>
      <c r="I327" t="s">
        <v>29</v>
      </c>
      <c r="J327" t="s">
        <v>41</v>
      </c>
      <c r="K327" t="s">
        <v>49</v>
      </c>
      <c r="L327" t="s">
        <v>49</v>
      </c>
      <c r="M327" t="s">
        <v>49</v>
      </c>
      <c r="N327">
        <v>1</v>
      </c>
      <c r="Q327" t="s">
        <v>1685</v>
      </c>
      <c r="R327" t="s">
        <v>1686</v>
      </c>
      <c r="S327" t="s">
        <v>52</v>
      </c>
      <c r="T327" t="s">
        <v>34</v>
      </c>
      <c r="U327" t="s">
        <v>35</v>
      </c>
      <c r="V327" t="s">
        <v>1510</v>
      </c>
      <c r="W327" t="s">
        <v>1687</v>
      </c>
      <c r="X327" t="s">
        <v>38</v>
      </c>
    </row>
    <row r="328" spans="1:24" x14ac:dyDescent="0.25">
      <c r="A328" t="s">
        <v>1688</v>
      </c>
      <c r="B328" t="s">
        <v>1688</v>
      </c>
      <c r="C328" t="s">
        <v>1689</v>
      </c>
      <c r="D328" t="s">
        <v>1526</v>
      </c>
      <c r="E328">
        <v>1</v>
      </c>
      <c r="F328" t="s">
        <v>27</v>
      </c>
      <c r="G328">
        <v>0</v>
      </c>
      <c r="I328" t="s">
        <v>29</v>
      </c>
      <c r="J328" t="s">
        <v>41</v>
      </c>
      <c r="K328" t="s">
        <v>49</v>
      </c>
      <c r="L328" t="s">
        <v>49</v>
      </c>
      <c r="M328" t="s">
        <v>49</v>
      </c>
      <c r="N328">
        <v>1</v>
      </c>
      <c r="Q328" t="s">
        <v>1690</v>
      </c>
      <c r="R328" t="s">
        <v>1691</v>
      </c>
      <c r="S328" t="s">
        <v>122</v>
      </c>
      <c r="T328" t="s">
        <v>34</v>
      </c>
      <c r="U328" t="s">
        <v>35</v>
      </c>
      <c r="V328" t="s">
        <v>1503</v>
      </c>
      <c r="W328" t="s">
        <v>1692</v>
      </c>
      <c r="X328" t="s">
        <v>38</v>
      </c>
    </row>
    <row r="329" spans="1:24" x14ac:dyDescent="0.25">
      <c r="A329" t="s">
        <v>1693</v>
      </c>
      <c r="B329" t="s">
        <v>1693</v>
      </c>
      <c r="C329" t="s">
        <v>1694</v>
      </c>
      <c r="D329" t="s">
        <v>1695</v>
      </c>
      <c r="E329">
        <v>1</v>
      </c>
      <c r="F329" t="s">
        <v>89</v>
      </c>
      <c r="G329">
        <v>1</v>
      </c>
      <c r="I329" t="s">
        <v>29</v>
      </c>
      <c r="J329" t="s">
        <v>41</v>
      </c>
      <c r="L329" t="s">
        <v>49</v>
      </c>
      <c r="M329" t="s">
        <v>49</v>
      </c>
      <c r="N329">
        <v>1</v>
      </c>
      <c r="Q329" t="s">
        <v>1696</v>
      </c>
      <c r="R329" t="s">
        <v>1697</v>
      </c>
      <c r="S329" t="s">
        <v>1698</v>
      </c>
      <c r="T329" t="s">
        <v>34</v>
      </c>
      <c r="U329" t="s">
        <v>35</v>
      </c>
      <c r="V329" t="s">
        <v>1510</v>
      </c>
      <c r="W329" t="s">
        <v>1699</v>
      </c>
      <c r="X329" t="s">
        <v>38</v>
      </c>
    </row>
    <row r="330" spans="1:24" x14ac:dyDescent="0.25">
      <c r="A330" t="s">
        <v>1700</v>
      </c>
      <c r="B330" t="s">
        <v>1700</v>
      </c>
      <c r="C330" t="s">
        <v>1701</v>
      </c>
      <c r="D330" t="s">
        <v>1514</v>
      </c>
      <c r="E330">
        <v>1</v>
      </c>
      <c r="F330" t="s">
        <v>27</v>
      </c>
      <c r="G330">
        <v>0</v>
      </c>
      <c r="I330" t="s">
        <v>29</v>
      </c>
      <c r="J330" t="s">
        <v>41</v>
      </c>
      <c r="K330" t="s">
        <v>49</v>
      </c>
      <c r="L330" t="s">
        <v>49</v>
      </c>
      <c r="M330" t="s">
        <v>49</v>
      </c>
      <c r="N330">
        <v>1</v>
      </c>
      <c r="Q330" t="s">
        <v>1702</v>
      </c>
      <c r="R330" t="s">
        <v>1703</v>
      </c>
      <c r="S330" t="s">
        <v>1704</v>
      </c>
      <c r="T330" t="s">
        <v>34</v>
      </c>
      <c r="U330" t="s">
        <v>35</v>
      </c>
      <c r="V330" t="s">
        <v>1503</v>
      </c>
      <c r="W330" t="s">
        <v>1705</v>
      </c>
      <c r="X330" t="s">
        <v>38</v>
      </c>
    </row>
    <row r="331" spans="1:24" x14ac:dyDescent="0.25">
      <c r="A331" t="s">
        <v>1706</v>
      </c>
      <c r="B331" t="s">
        <v>1706</v>
      </c>
      <c r="C331" t="s">
        <v>1707</v>
      </c>
      <c r="D331" t="s">
        <v>1526</v>
      </c>
      <c r="E331">
        <v>1</v>
      </c>
      <c r="F331" t="s">
        <v>27</v>
      </c>
      <c r="G331">
        <v>0</v>
      </c>
      <c r="I331" t="s">
        <v>41</v>
      </c>
      <c r="J331" t="s">
        <v>41</v>
      </c>
      <c r="K331" t="s">
        <v>49</v>
      </c>
      <c r="L331" t="s">
        <v>49</v>
      </c>
      <c r="M331" t="s">
        <v>49</v>
      </c>
      <c r="N331">
        <v>0</v>
      </c>
      <c r="Q331" t="s">
        <v>1708</v>
      </c>
      <c r="R331" t="s">
        <v>1709</v>
      </c>
      <c r="S331" t="s">
        <v>44</v>
      </c>
      <c r="T331" t="s">
        <v>34</v>
      </c>
      <c r="U331" t="s">
        <v>35</v>
      </c>
      <c r="V331" t="s">
        <v>1503</v>
      </c>
      <c r="W331" t="s">
        <v>1710</v>
      </c>
      <c r="X331" t="s">
        <v>38</v>
      </c>
    </row>
    <row r="332" spans="1:24" x14ac:dyDescent="0.25">
      <c r="A332" t="s">
        <v>1711</v>
      </c>
      <c r="B332" t="s">
        <v>1711</v>
      </c>
      <c r="C332" t="s">
        <v>1712</v>
      </c>
      <c r="D332" t="s">
        <v>1519</v>
      </c>
      <c r="E332">
        <v>1</v>
      </c>
      <c r="F332" t="s">
        <v>27</v>
      </c>
      <c r="G332">
        <v>0</v>
      </c>
      <c r="I332" t="s">
        <v>41</v>
      </c>
      <c r="J332" t="s">
        <v>41</v>
      </c>
      <c r="K332" t="s">
        <v>49</v>
      </c>
      <c r="L332" t="s">
        <v>49</v>
      </c>
      <c r="M332" t="s">
        <v>49</v>
      </c>
      <c r="N332">
        <v>0</v>
      </c>
      <c r="Q332" t="s">
        <v>1713</v>
      </c>
      <c r="R332" t="s">
        <v>1714</v>
      </c>
      <c r="S332" t="s">
        <v>1663</v>
      </c>
      <c r="T332" t="s">
        <v>34</v>
      </c>
      <c r="U332" t="s">
        <v>35</v>
      </c>
      <c r="V332" t="s">
        <v>1510</v>
      </c>
      <c r="W332" t="s">
        <v>1715</v>
      </c>
      <c r="X332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Franco</cp:lastModifiedBy>
  <dcterms:created xsi:type="dcterms:W3CDTF">2024-09-13T12:11:42Z</dcterms:created>
  <dcterms:modified xsi:type="dcterms:W3CDTF">2024-09-13T12:22:37Z</dcterms:modified>
</cp:coreProperties>
</file>