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jfranco/Documents/Python/OOR/output/"/>
    </mc:Choice>
  </mc:AlternateContent>
  <xr:revisionPtr revIDLastSave="0" documentId="13_ncr:1_{78A2CDCD-F45A-9B49-A664-EBFFAD8FC3E2}" xr6:coauthVersionLast="47" xr6:coauthVersionMax="47" xr10:uidLastSave="{00000000-0000-0000-0000-000000000000}"/>
  <bookViews>
    <workbookView xWindow="0" yWindow="500" windowWidth="32740" windowHeight="2666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<sst xmlns="http://schemas.openxmlformats.org/spreadsheetml/2006/main" count="6945" uniqueCount="1825">
  <si>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</si>
  <si>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</si>
  <si>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</si>
  <si>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</si>
  <si>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</si>
  <si>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</si>
  <si>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</si>
  <si>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</si>
  <si>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</si>
  <si>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</si>
  <si>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</si>
  <si>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</si>
  <si>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</si>
  <si>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</si>
  <si>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</si>
  <si>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</si>
  <si>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</si>
  <si>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</si>
  <si>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</si>
  <si>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</si>
  <si>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</si>
  <si>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</si>
  <si>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</si>
  <si>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</si>
  <si>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UniqueFlag</t>
  </si>
  <si>
    <t>300589650</t>
  </si>
  <si>
    <t>118023719</t>
  </si>
  <si>
    <t>STAPI14C128BLR</t>
  </si>
  <si>
    <t>BKO</t>
  </si>
  <si>
    <t>08-03-24</t>
  </si>
  <si>
    <t>08-05-24</t>
  </si>
  <si>
    <t>08-06-24</t>
  </si>
  <si>
    <t>08-07-24</t>
  </si>
  <si>
    <t>brooklyn arnold</t>
  </si>
  <si>
    <t>Libby</t>
  </si>
  <si>
    <t>MT</t>
  </si>
  <si>
    <t>CG</t>
  </si>
  <si>
    <t>DMC_IO</t>
  </si>
  <si>
    <t>PHONE</t>
  </si>
  <si>
    <t>CG300589650</t>
  </si>
  <si>
    <t>FX01</t>
  </si>
  <si>
    <t>300590710</t>
  </si>
  <si>
    <t>118039396</t>
  </si>
  <si>
    <t>Destiny Foster</t>
  </si>
  <si>
    <t>Bluefield</t>
  </si>
  <si>
    <t>WV</t>
  </si>
  <si>
    <t>CG300590710</t>
  </si>
  <si>
    <t>FXSV</t>
  </si>
  <si>
    <t>300591458</t>
  </si>
  <si>
    <t>118034035</t>
  </si>
  <si>
    <t>08-04-24</t>
  </si>
  <si>
    <t>Pete  Hodges</t>
  </si>
  <si>
    <t>Macon</t>
  </si>
  <si>
    <t>GA</t>
  </si>
  <si>
    <t>CG300591458</t>
  </si>
  <si>
    <t>300599522</t>
  </si>
  <si>
    <t>118108854</t>
  </si>
  <si>
    <t>GPAPI11C64BKV4R</t>
  </si>
  <si>
    <t>OPEN</t>
  </si>
  <si>
    <t>08-08-24</t>
  </si>
  <si>
    <t>Ronda  Combs</t>
  </si>
  <si>
    <t>Huntington</t>
  </si>
  <si>
    <t>CG300599522</t>
  </si>
  <si>
    <t>300606522</t>
  </si>
  <si>
    <t>118129730</t>
  </si>
  <si>
    <t>GPAPISE3C64BKR</t>
  </si>
  <si>
    <t>08-09-24</t>
  </si>
  <si>
    <t>Gevork Ayrapetyan</t>
  </si>
  <si>
    <t>Los Angeles</t>
  </si>
  <si>
    <t>CA</t>
  </si>
  <si>
    <t>CG300606522</t>
  </si>
  <si>
    <t>300606525</t>
  </si>
  <si>
    <t>118129754</t>
  </si>
  <si>
    <t>Zhongwei Ru</t>
  </si>
  <si>
    <t>Fairfax Station</t>
  </si>
  <si>
    <t>VA</t>
  </si>
  <si>
    <t>CG300606525</t>
  </si>
  <si>
    <t>300606523</t>
  </si>
  <si>
    <t>118135768</t>
  </si>
  <si>
    <t>Monem Hamid</t>
  </si>
  <si>
    <t>Sachse</t>
  </si>
  <si>
    <t>TX</t>
  </si>
  <si>
    <t>CG300606523</t>
  </si>
  <si>
    <t>300606567</t>
  </si>
  <si>
    <t>118127814</t>
  </si>
  <si>
    <t>GPAPI12C64BKV3R</t>
  </si>
  <si>
    <t>Julia Hamilton</t>
  </si>
  <si>
    <t>Mitchell</t>
  </si>
  <si>
    <t>IN</t>
  </si>
  <si>
    <t>CG300606567</t>
  </si>
  <si>
    <t>300606577</t>
  </si>
  <si>
    <t>118134866</t>
  </si>
  <si>
    <t>TFSAS135DCR</t>
  </si>
  <si>
    <t>Deb Amato</t>
  </si>
  <si>
    <t>Fowlerville</t>
  </si>
  <si>
    <t>MI</t>
  </si>
  <si>
    <t>CG300606577</t>
  </si>
  <si>
    <t>300606564</t>
  </si>
  <si>
    <t>118109401</t>
  </si>
  <si>
    <t>STSAS136DCR</t>
  </si>
  <si>
    <t>John Mansch</t>
  </si>
  <si>
    <t>Ellijay</t>
  </si>
  <si>
    <t>CG300606564</t>
  </si>
  <si>
    <t>300606592</t>
  </si>
  <si>
    <t>118134883</t>
  </si>
  <si>
    <t>regina mitchell</t>
  </si>
  <si>
    <t>Blue Ridge Summit</t>
  </si>
  <si>
    <t>PA</t>
  </si>
  <si>
    <t>CG300606592</t>
  </si>
  <si>
    <t>300606601</t>
  </si>
  <si>
    <t>118115293</t>
  </si>
  <si>
    <t>TFALT408DCR</t>
  </si>
  <si>
    <t>Judith Hawkins</t>
  </si>
  <si>
    <t>Mount Holly</t>
  </si>
  <si>
    <t>NJ</t>
  </si>
  <si>
    <t>CG300606601</t>
  </si>
  <si>
    <t>300606675</t>
  </si>
  <si>
    <t>118135876</t>
  </si>
  <si>
    <t>STALA600DCR</t>
  </si>
  <si>
    <t>Bianca  SiskavichPoitras</t>
  </si>
  <si>
    <t>Chazy</t>
  </si>
  <si>
    <t>NY</t>
  </si>
  <si>
    <t>CG300606675</t>
  </si>
  <si>
    <t>300606654</t>
  </si>
  <si>
    <t>118119814</t>
  </si>
  <si>
    <t>Amber Leneave</t>
  </si>
  <si>
    <t>Lake Wales</t>
  </si>
  <si>
    <t>FL</t>
  </si>
  <si>
    <t>CG300606654</t>
  </si>
  <si>
    <t>300606662</t>
  </si>
  <si>
    <t>118121645</t>
  </si>
  <si>
    <t>Jordan Wallace</t>
  </si>
  <si>
    <t>Wellsburg</t>
  </si>
  <si>
    <t>CG300606662</t>
  </si>
  <si>
    <t>300606616</t>
  </si>
  <si>
    <t>118041380</t>
  </si>
  <si>
    <t>jordan  atkinson</t>
  </si>
  <si>
    <t>Aberdeen</t>
  </si>
  <si>
    <t>MS</t>
  </si>
  <si>
    <t>CG300606616</t>
  </si>
  <si>
    <t>300606676</t>
  </si>
  <si>
    <t>118126871</t>
  </si>
  <si>
    <t>STKOK779HSDCR</t>
  </si>
  <si>
    <t>luis  ramirez</t>
  </si>
  <si>
    <t>Moxee</t>
  </si>
  <si>
    <t>WA</t>
  </si>
  <si>
    <t>CG300606676</t>
  </si>
  <si>
    <t>300606677</t>
  </si>
  <si>
    <t>118130881</t>
  </si>
  <si>
    <t>Daniel Hutchinson</t>
  </si>
  <si>
    <t>Sioux Falls</t>
  </si>
  <si>
    <t>SD</t>
  </si>
  <si>
    <t>CG300606677</t>
  </si>
  <si>
    <t>300606680</t>
  </si>
  <si>
    <t>118131877</t>
  </si>
  <si>
    <t>Mike Che</t>
  </si>
  <si>
    <t>Rosemead</t>
  </si>
  <si>
    <t>CG300606680</t>
  </si>
  <si>
    <t>300606685</t>
  </si>
  <si>
    <t>118131878</t>
  </si>
  <si>
    <t>STSAS146VCR</t>
  </si>
  <si>
    <t>Jon Maloney</t>
  </si>
  <si>
    <t>Clarkton</t>
  </si>
  <si>
    <t>NC</t>
  </si>
  <si>
    <t>CG300606685</t>
  </si>
  <si>
    <t>300606692</t>
  </si>
  <si>
    <t>118127923</t>
  </si>
  <si>
    <t>Jill Harris</t>
  </si>
  <si>
    <t>Horn Lake</t>
  </si>
  <si>
    <t>CG300606692</t>
  </si>
  <si>
    <t>300606711</t>
  </si>
  <si>
    <t>118128963</t>
  </si>
  <si>
    <t>Rachael  Haney</t>
  </si>
  <si>
    <t>Coloma</t>
  </si>
  <si>
    <t>CG300606711</t>
  </si>
  <si>
    <t>300606721</t>
  </si>
  <si>
    <t>118128962</t>
  </si>
  <si>
    <t>Patricia Huard</t>
  </si>
  <si>
    <t>Orlando</t>
  </si>
  <si>
    <t>CG300606721</t>
  </si>
  <si>
    <t>300606737</t>
  </si>
  <si>
    <t>118126838</t>
  </si>
  <si>
    <t>STAPI14C128PRR</t>
  </si>
  <si>
    <t>Kia Ellington</t>
  </si>
  <si>
    <t>Charlotte</t>
  </si>
  <si>
    <t>CG300606737</t>
  </si>
  <si>
    <t>300606733</t>
  </si>
  <si>
    <t>118111798</t>
  </si>
  <si>
    <t>Serenity Thomas</t>
  </si>
  <si>
    <t>Brunswick</t>
  </si>
  <si>
    <t>CG300606733</t>
  </si>
  <si>
    <t>300606773</t>
  </si>
  <si>
    <t>118129925</t>
  </si>
  <si>
    <t>George Holecek</t>
  </si>
  <si>
    <t>Muncy</t>
  </si>
  <si>
    <t>CG300606773</t>
  </si>
  <si>
    <t>300606755</t>
  </si>
  <si>
    <t>118090599</t>
  </si>
  <si>
    <t>rong liu</t>
  </si>
  <si>
    <t>Lancaster</t>
  </si>
  <si>
    <t>CG300606755</t>
  </si>
  <si>
    <t>300606753</t>
  </si>
  <si>
    <t>118126900</t>
  </si>
  <si>
    <t>TFBLB131DCR</t>
  </si>
  <si>
    <t>Margo Cramer</t>
  </si>
  <si>
    <t>Boston</t>
  </si>
  <si>
    <t>MA</t>
  </si>
  <si>
    <t>CG300606753</t>
  </si>
  <si>
    <t>300606750</t>
  </si>
  <si>
    <t>118127881</t>
  </si>
  <si>
    <t>Carl Bentsen</t>
  </si>
  <si>
    <t>New York</t>
  </si>
  <si>
    <t>CG300606750</t>
  </si>
  <si>
    <t>300606779</t>
  </si>
  <si>
    <t>118133971</t>
  </si>
  <si>
    <t>karthik mathesan</t>
  </si>
  <si>
    <t>Westborough</t>
  </si>
  <si>
    <t>CG300606779</t>
  </si>
  <si>
    <t>300606795</t>
  </si>
  <si>
    <t>118126942</t>
  </si>
  <si>
    <t>Kaleb Peters</t>
  </si>
  <si>
    <t>Coalinga</t>
  </si>
  <si>
    <t>CG300606795</t>
  </si>
  <si>
    <t>300606799</t>
  </si>
  <si>
    <t>118131017</t>
  </si>
  <si>
    <t>Jerome Johnson</t>
  </si>
  <si>
    <t>Trona</t>
  </si>
  <si>
    <t>CG300606799</t>
  </si>
  <si>
    <t>300606800</t>
  </si>
  <si>
    <t>118131026</t>
  </si>
  <si>
    <t>TFNKN139DCR</t>
  </si>
  <si>
    <t>David Wedge</t>
  </si>
  <si>
    <t>Kyle</t>
  </si>
  <si>
    <t>CG300606800</t>
  </si>
  <si>
    <t>300606797</t>
  </si>
  <si>
    <t>118126981</t>
  </si>
  <si>
    <t>Jewess Arceneaux</t>
  </si>
  <si>
    <t>Lake Charles</t>
  </si>
  <si>
    <t>LA</t>
  </si>
  <si>
    <t>CG300606797</t>
  </si>
  <si>
    <t>300606820</t>
  </si>
  <si>
    <t>118133050</t>
  </si>
  <si>
    <t>Huy Truong</t>
  </si>
  <si>
    <t>San Jose</t>
  </si>
  <si>
    <t>CG300606820</t>
  </si>
  <si>
    <t>300606840</t>
  </si>
  <si>
    <t>118132008</t>
  </si>
  <si>
    <t>Makayla Spears</t>
  </si>
  <si>
    <t>CG300606840</t>
  </si>
  <si>
    <t>300606823</t>
  </si>
  <si>
    <t>118133045</t>
  </si>
  <si>
    <t>Chiying Lan</t>
  </si>
  <si>
    <t>Fremont</t>
  </si>
  <si>
    <t>CG300606823</t>
  </si>
  <si>
    <t>300606901</t>
  </si>
  <si>
    <t>118129096</t>
  </si>
  <si>
    <t>Eric Richeson</t>
  </si>
  <si>
    <t>Pearland</t>
  </si>
  <si>
    <t>CG300606901</t>
  </si>
  <si>
    <t>300606850</t>
  </si>
  <si>
    <t>118131058</t>
  </si>
  <si>
    <t>Buck Harris</t>
  </si>
  <si>
    <t>Awendaw</t>
  </si>
  <si>
    <t>SC</t>
  </si>
  <si>
    <t>CG300606850</t>
  </si>
  <si>
    <t>300606906</t>
  </si>
  <si>
    <t>118135058</t>
  </si>
  <si>
    <t>Starnet Hayes</t>
  </si>
  <si>
    <t>Jacksonville</t>
  </si>
  <si>
    <t>CG300606906</t>
  </si>
  <si>
    <t>300606851</t>
  </si>
  <si>
    <t>118135071</t>
  </si>
  <si>
    <t>Fredric  Ensminger</t>
  </si>
  <si>
    <t>MC Gehee</t>
  </si>
  <si>
    <t>AR</t>
  </si>
  <si>
    <t>CG300606851</t>
  </si>
  <si>
    <t>300606877</t>
  </si>
  <si>
    <t>118130937</t>
  </si>
  <si>
    <t>Tasha Krieger</t>
  </si>
  <si>
    <t>Mattawan</t>
  </si>
  <si>
    <t>CG300606877</t>
  </si>
  <si>
    <t>300606902</t>
  </si>
  <si>
    <t>118131095</t>
  </si>
  <si>
    <t>David Cruz</t>
  </si>
  <si>
    <t>Palmyra</t>
  </si>
  <si>
    <t>CG300606902</t>
  </si>
  <si>
    <t>300606847</t>
  </si>
  <si>
    <t>118135741</t>
  </si>
  <si>
    <t>Jane Karelas</t>
  </si>
  <si>
    <t>South Yarmouth</t>
  </si>
  <si>
    <t>CG300606847</t>
  </si>
  <si>
    <t>300606860</t>
  </si>
  <si>
    <t>118121069</t>
  </si>
  <si>
    <t>STAPI14C128WTR</t>
  </si>
  <si>
    <t>MATT CONNER</t>
  </si>
  <si>
    <t>Saint Michael</t>
  </si>
  <si>
    <t>MN</t>
  </si>
  <si>
    <t>CG300606860</t>
  </si>
  <si>
    <t>300606920</t>
  </si>
  <si>
    <t>118128105</t>
  </si>
  <si>
    <t>Chelsi Ellenson</t>
  </si>
  <si>
    <t>Interlaken</t>
  </si>
  <si>
    <t>CG300606920</t>
  </si>
  <si>
    <t>300606908</t>
  </si>
  <si>
    <t>117965208</t>
  </si>
  <si>
    <t>Sunil Kc</t>
  </si>
  <si>
    <t>Thornton</t>
  </si>
  <si>
    <t>CO</t>
  </si>
  <si>
    <t>CG300606908</t>
  </si>
  <si>
    <t>300606987</t>
  </si>
  <si>
    <t>118128173</t>
  </si>
  <si>
    <t>Michael Showalter</t>
  </si>
  <si>
    <t>Shenandoah</t>
  </si>
  <si>
    <t>CG300606987</t>
  </si>
  <si>
    <t>300606979</t>
  </si>
  <si>
    <t>118134134</t>
  </si>
  <si>
    <t>Shun  Don</t>
  </si>
  <si>
    <t>Prattville</t>
  </si>
  <si>
    <t>AL</t>
  </si>
  <si>
    <t>CG300606979</t>
  </si>
  <si>
    <t>300606978</t>
  </si>
  <si>
    <t>118131162</t>
  </si>
  <si>
    <t>Michael Lodico</t>
  </si>
  <si>
    <t>Waynesville</t>
  </si>
  <si>
    <t>CG300606978</t>
  </si>
  <si>
    <t>300606961</t>
  </si>
  <si>
    <t>118133155</t>
  </si>
  <si>
    <t>TFALA600DCR</t>
  </si>
  <si>
    <t>Lorri Powell</t>
  </si>
  <si>
    <t>Raphine</t>
  </si>
  <si>
    <t>CG300606961</t>
  </si>
  <si>
    <t>300606966</t>
  </si>
  <si>
    <t>118127130</t>
  </si>
  <si>
    <t>John Alameda</t>
  </si>
  <si>
    <t>Turlock</t>
  </si>
  <si>
    <t>CG300606966</t>
  </si>
  <si>
    <t>300606968</t>
  </si>
  <si>
    <t>118047236</t>
  </si>
  <si>
    <t>Tiffany Overton</t>
  </si>
  <si>
    <t>Newark</t>
  </si>
  <si>
    <t>CG300606968</t>
  </si>
  <si>
    <t>300606973</t>
  </si>
  <si>
    <t>118087740</t>
  </si>
  <si>
    <t>Lisa Edwards</t>
  </si>
  <si>
    <t>Des Moines</t>
  </si>
  <si>
    <t>IA</t>
  </si>
  <si>
    <t>CG300606973</t>
  </si>
  <si>
    <t>300607008</t>
  </si>
  <si>
    <t>117969445</t>
  </si>
  <si>
    <t>Aqeel Momin</t>
  </si>
  <si>
    <t>CG300607008</t>
  </si>
  <si>
    <t>300607012</t>
  </si>
  <si>
    <t>118074486</t>
  </si>
  <si>
    <t>Joel Baas</t>
  </si>
  <si>
    <t>Muskegon</t>
  </si>
  <si>
    <t>CG300607012</t>
  </si>
  <si>
    <t>300607017</t>
  </si>
  <si>
    <t>118132161</t>
  </si>
  <si>
    <t>Racheal Amarteifio</t>
  </si>
  <si>
    <t>Bronx</t>
  </si>
  <si>
    <t>CG300607017</t>
  </si>
  <si>
    <t>300607020</t>
  </si>
  <si>
    <t>118131996</t>
  </si>
  <si>
    <t>Wardell comeaux</t>
  </si>
  <si>
    <t>Gonzales</t>
  </si>
  <si>
    <t>CG300607020</t>
  </si>
  <si>
    <t>300606996</t>
  </si>
  <si>
    <t>118134158</t>
  </si>
  <si>
    <t>Alonzo Ponder</t>
  </si>
  <si>
    <t>Bensalem</t>
  </si>
  <si>
    <t>CG300606996</t>
  </si>
  <si>
    <t>300607026</t>
  </si>
  <si>
    <t>118136091</t>
  </si>
  <si>
    <t>Jocelyn WADDELL</t>
  </si>
  <si>
    <t>Roebuck</t>
  </si>
  <si>
    <t>CG300607026</t>
  </si>
  <si>
    <t>300607066</t>
  </si>
  <si>
    <t>118129252</t>
  </si>
  <si>
    <t>James Richard Walker</t>
  </si>
  <si>
    <t>Beech Creek</t>
  </si>
  <si>
    <t>CG300607066</t>
  </si>
  <si>
    <t>300607070</t>
  </si>
  <si>
    <t>118136245</t>
  </si>
  <si>
    <t>Amanda Hight</t>
  </si>
  <si>
    <t>Chula Vista</t>
  </si>
  <si>
    <t>CG300607070</t>
  </si>
  <si>
    <t>300607087</t>
  </si>
  <si>
    <t>118129260</t>
  </si>
  <si>
    <t>Michael Rodriguez</t>
  </si>
  <si>
    <t>Montgomery</t>
  </si>
  <si>
    <t>CG300607087</t>
  </si>
  <si>
    <t>300607067</t>
  </si>
  <si>
    <t>118127191</t>
  </si>
  <si>
    <t>Kaitlin  Yurista</t>
  </si>
  <si>
    <t>Millen</t>
  </si>
  <si>
    <t>CG300607067</t>
  </si>
  <si>
    <t>300607057</t>
  </si>
  <si>
    <t>118128202</t>
  </si>
  <si>
    <t>ramasubramanian radhakrishnan</t>
  </si>
  <si>
    <t>Byron Center</t>
  </si>
  <si>
    <t>CG300607057</t>
  </si>
  <si>
    <t>300607088</t>
  </si>
  <si>
    <t>118130237</t>
  </si>
  <si>
    <t>Chelsea Thurmes</t>
  </si>
  <si>
    <t>Hayfield</t>
  </si>
  <si>
    <t>CG300607088</t>
  </si>
  <si>
    <t>300607078</t>
  </si>
  <si>
    <t>118132213</t>
  </si>
  <si>
    <t>Jason Ireland</t>
  </si>
  <si>
    <t>Sonoita</t>
  </si>
  <si>
    <t>AZ</t>
  </si>
  <si>
    <t>CG300607078</t>
  </si>
  <si>
    <t>300607035</t>
  </si>
  <si>
    <t>117022250</t>
  </si>
  <si>
    <t>Matthew Moore</t>
  </si>
  <si>
    <t>Rapid River</t>
  </si>
  <si>
    <t>CG300607035</t>
  </si>
  <si>
    <t>300607113</t>
  </si>
  <si>
    <t>118135296</t>
  </si>
  <si>
    <t>Rachel Simmons</t>
  </si>
  <si>
    <t>Saint Paul</t>
  </si>
  <si>
    <t>CG300607113</t>
  </si>
  <si>
    <t>300607104</t>
  </si>
  <si>
    <t>118135288</t>
  </si>
  <si>
    <t>STNKN150DCR</t>
  </si>
  <si>
    <t>Brandy Keen</t>
  </si>
  <si>
    <t>Ruston</t>
  </si>
  <si>
    <t>CG300607104</t>
  </si>
  <si>
    <t>300607102</t>
  </si>
  <si>
    <t>118128245</t>
  </si>
  <si>
    <t>Travis Olmsted</t>
  </si>
  <si>
    <t>Newaygo</t>
  </si>
  <si>
    <t>CG300607102</t>
  </si>
  <si>
    <t>300607119</t>
  </si>
  <si>
    <t>118133296</t>
  </si>
  <si>
    <t>MarKayla Nichols</t>
  </si>
  <si>
    <t>McComb</t>
  </si>
  <si>
    <t>CG300607119</t>
  </si>
  <si>
    <t>300607181</t>
  </si>
  <si>
    <t>118136166</t>
  </si>
  <si>
    <t>STAPI14C128BKR</t>
  </si>
  <si>
    <t>Lukas Weisner</t>
  </si>
  <si>
    <t>Altamont</t>
  </si>
  <si>
    <t>CG300607181</t>
  </si>
  <si>
    <t>300607184</t>
  </si>
  <si>
    <t>118133221</t>
  </si>
  <si>
    <t>Rebecca  McGuigan</t>
  </si>
  <si>
    <t>Grangeville</t>
  </si>
  <si>
    <t>ID</t>
  </si>
  <si>
    <t>CG300607184</t>
  </si>
  <si>
    <t>300607189</t>
  </si>
  <si>
    <t>118129104</t>
  </si>
  <si>
    <t>orian chaillou</t>
  </si>
  <si>
    <t>Goleta</t>
  </si>
  <si>
    <t>CG300607189</t>
  </si>
  <si>
    <t>300607156</t>
  </si>
  <si>
    <t>117980782</t>
  </si>
  <si>
    <t>courtney thompkins</t>
  </si>
  <si>
    <t>Rochester</t>
  </si>
  <si>
    <t>CG300607156</t>
  </si>
  <si>
    <t>300607158</t>
  </si>
  <si>
    <t>118128145</t>
  </si>
  <si>
    <t>Lacey Lanz</t>
  </si>
  <si>
    <t>Stanton</t>
  </si>
  <si>
    <t>NE</t>
  </si>
  <si>
    <t>CG300607158</t>
  </si>
  <si>
    <t>300607209</t>
  </si>
  <si>
    <t>118130255</t>
  </si>
  <si>
    <t>Ronnie Jones</t>
  </si>
  <si>
    <t>Morrow</t>
  </si>
  <si>
    <t>CG300607209</t>
  </si>
  <si>
    <t>300607201</t>
  </si>
  <si>
    <t>118127271</t>
  </si>
  <si>
    <t>Stephen Treen</t>
  </si>
  <si>
    <t>Herkimer</t>
  </si>
  <si>
    <t>CG300607201</t>
  </si>
  <si>
    <t>300607162</t>
  </si>
  <si>
    <t>118129191</t>
  </si>
  <si>
    <t>Johnny Yu</t>
  </si>
  <si>
    <t>Vernon</t>
  </si>
  <si>
    <t>CG300607162</t>
  </si>
  <si>
    <t>300607185</t>
  </si>
  <si>
    <t>118128310</t>
  </si>
  <si>
    <t>TFRERC545CWHP</t>
  </si>
  <si>
    <t>David Kozero</t>
  </si>
  <si>
    <t>Northampton</t>
  </si>
  <si>
    <t>CG300607185</t>
  </si>
  <si>
    <t>300607204</t>
  </si>
  <si>
    <t>118130228</t>
  </si>
  <si>
    <t>Beverly McRae</t>
  </si>
  <si>
    <t>Lake City</t>
  </si>
  <si>
    <t>CG300607204</t>
  </si>
  <si>
    <t>300607141</t>
  </si>
  <si>
    <t>118135208</t>
  </si>
  <si>
    <t>GPAPISE3C64RDR</t>
  </si>
  <si>
    <t>Molly Jeltema</t>
  </si>
  <si>
    <t>Jenison</t>
  </si>
  <si>
    <t>CG300607141</t>
  </si>
  <si>
    <t>300607249</t>
  </si>
  <si>
    <t>118133375</t>
  </si>
  <si>
    <t>Vanessa Casey</t>
  </si>
  <si>
    <t>Roswell</t>
  </si>
  <si>
    <t>NM</t>
  </si>
  <si>
    <t>CG300607249</t>
  </si>
  <si>
    <t>300607231</t>
  </si>
  <si>
    <t>118128335</t>
  </si>
  <si>
    <t>Brandon  Janssen</t>
  </si>
  <si>
    <t>Ludowici</t>
  </si>
  <si>
    <t>CG300607231</t>
  </si>
  <si>
    <t>300607230</t>
  </si>
  <si>
    <t>118133368</t>
  </si>
  <si>
    <t>Ashley Van Wagner</t>
  </si>
  <si>
    <t>Worcester</t>
  </si>
  <si>
    <t>CG300607230</t>
  </si>
  <si>
    <t>300607224</t>
  </si>
  <si>
    <t>118128150</t>
  </si>
  <si>
    <t>Iva Hubler</t>
  </si>
  <si>
    <t>Burton</t>
  </si>
  <si>
    <t>CG300607224</t>
  </si>
  <si>
    <t>300607269</t>
  </si>
  <si>
    <t>118135363</t>
  </si>
  <si>
    <t>JESSIE  TAYLOR</t>
  </si>
  <si>
    <t>Somerville</t>
  </si>
  <si>
    <t>TN</t>
  </si>
  <si>
    <t>CG300607269</t>
  </si>
  <si>
    <t>300607241</t>
  </si>
  <si>
    <t>118134323</t>
  </si>
  <si>
    <t>Amrote  Taye</t>
  </si>
  <si>
    <t>Rockville</t>
  </si>
  <si>
    <t>MD</t>
  </si>
  <si>
    <t>CG300607241</t>
  </si>
  <si>
    <t>300607225</t>
  </si>
  <si>
    <t>118129287</t>
  </si>
  <si>
    <t>Sam Chan</t>
  </si>
  <si>
    <t>Cumming</t>
  </si>
  <si>
    <t>CG300607225</t>
  </si>
  <si>
    <t>300607235</t>
  </si>
  <si>
    <t>118130328</t>
  </si>
  <si>
    <t>Richard Little</t>
  </si>
  <si>
    <t>Deming</t>
  </si>
  <si>
    <t>CG300607235</t>
  </si>
  <si>
    <t>300607250</t>
  </si>
  <si>
    <t>118134140</t>
  </si>
  <si>
    <t>Sadie Koll</t>
  </si>
  <si>
    <t>Fond Du Lac</t>
  </si>
  <si>
    <t>WI</t>
  </si>
  <si>
    <t>CG300607250</t>
  </si>
  <si>
    <t>300607283</t>
  </si>
  <si>
    <t>118129219</t>
  </si>
  <si>
    <t>STMTXT2093DCR</t>
  </si>
  <si>
    <t>Hugh Waldron</t>
  </si>
  <si>
    <t>Plant City</t>
  </si>
  <si>
    <t>CG300607283</t>
  </si>
  <si>
    <t>300607279</t>
  </si>
  <si>
    <t>118133405</t>
  </si>
  <si>
    <t>Glenn Myers</t>
  </si>
  <si>
    <t>Phoenix</t>
  </si>
  <si>
    <t>CG300607279</t>
  </si>
  <si>
    <t>300607275</t>
  </si>
  <si>
    <t>118130391</t>
  </si>
  <si>
    <t>STSAS135DCR</t>
  </si>
  <si>
    <t>Sara Nelson</t>
  </si>
  <si>
    <t>La Crosse</t>
  </si>
  <si>
    <t>CG300607275</t>
  </si>
  <si>
    <t>300607291</t>
  </si>
  <si>
    <t>118134384</t>
  </si>
  <si>
    <t>Viju Moses</t>
  </si>
  <si>
    <t>Temple</t>
  </si>
  <si>
    <t>CG300607291</t>
  </si>
  <si>
    <t>300607289</t>
  </si>
  <si>
    <t>117584365</t>
  </si>
  <si>
    <t>Jill Nelson</t>
  </si>
  <si>
    <t>Haslet</t>
  </si>
  <si>
    <t>CG300607289</t>
  </si>
  <si>
    <t>300607321</t>
  </si>
  <si>
    <t>118133434</t>
  </si>
  <si>
    <t>Lamar Taylor</t>
  </si>
  <si>
    <t>Tuckahoe</t>
  </si>
  <si>
    <t>CG300607321</t>
  </si>
  <si>
    <t>300607359</t>
  </si>
  <si>
    <t>118134396</t>
  </si>
  <si>
    <t>philip wilhelm</t>
  </si>
  <si>
    <t>Tyner</t>
  </si>
  <si>
    <t>CG300607359</t>
  </si>
  <si>
    <t>300607317</t>
  </si>
  <si>
    <t>118136447</t>
  </si>
  <si>
    <t>GPAPI12MC64BKV3R</t>
  </si>
  <si>
    <t>Chelsy Krristal</t>
  </si>
  <si>
    <t>Belle Fourche</t>
  </si>
  <si>
    <t>CG300607317</t>
  </si>
  <si>
    <t>300607386</t>
  </si>
  <si>
    <t>118128444</t>
  </si>
  <si>
    <t>08-13-24</t>
  </si>
  <si>
    <t>Emily  Blair</t>
  </si>
  <si>
    <t>CG300607386</t>
  </si>
  <si>
    <t>300607372</t>
  </si>
  <si>
    <t>118121036</t>
  </si>
  <si>
    <t>Ray Chou</t>
  </si>
  <si>
    <t>Cupertino</t>
  </si>
  <si>
    <t>CG300607372</t>
  </si>
  <si>
    <t>300607395</t>
  </si>
  <si>
    <t>118127425</t>
  </si>
  <si>
    <t>Steven  Kent</t>
  </si>
  <si>
    <t>Glen Burnie</t>
  </si>
  <si>
    <t>CG300607395</t>
  </si>
  <si>
    <t>300607407</t>
  </si>
  <si>
    <t>118046718</t>
  </si>
  <si>
    <t>Laura Bell</t>
  </si>
  <si>
    <t>San Angelo</t>
  </si>
  <si>
    <t>CG300607407</t>
  </si>
  <si>
    <t>300607457</t>
  </si>
  <si>
    <t>118049167</t>
  </si>
  <si>
    <t>Yi Yang</t>
  </si>
  <si>
    <t>Mountain View</t>
  </si>
  <si>
    <t>CG300607457</t>
  </si>
  <si>
    <t>300607563</t>
  </si>
  <si>
    <t>118136577</t>
  </si>
  <si>
    <t>Zoharys Jaen</t>
  </si>
  <si>
    <t>Cypress</t>
  </si>
  <si>
    <t>CG300607563</t>
  </si>
  <si>
    <t>300607537</t>
  </si>
  <si>
    <t>118129305</t>
  </si>
  <si>
    <t>Talicia Woodard</t>
  </si>
  <si>
    <t>Lanett</t>
  </si>
  <si>
    <t>CG300607537</t>
  </si>
  <si>
    <t>300607479</t>
  </si>
  <si>
    <t>115553165</t>
  </si>
  <si>
    <t>Kristen Akers</t>
  </si>
  <si>
    <t>KY</t>
  </si>
  <si>
    <t>CG300607479</t>
  </si>
  <si>
    <t>300607488</t>
  </si>
  <si>
    <t>118133558</t>
  </si>
  <si>
    <t>Joseph Aytona</t>
  </si>
  <si>
    <t>New Franken</t>
  </si>
  <si>
    <t>CG300607488</t>
  </si>
  <si>
    <t>300607556</t>
  </si>
  <si>
    <t>118134554</t>
  </si>
  <si>
    <t>Myrtle Jefferson</t>
  </si>
  <si>
    <t>Providence Forge</t>
  </si>
  <si>
    <t>CG300607556</t>
  </si>
  <si>
    <t>300607575</t>
  </si>
  <si>
    <t>118133566</t>
  </si>
  <si>
    <t>Jayden Fails</t>
  </si>
  <si>
    <t>Youngstown</t>
  </si>
  <si>
    <t>OH</t>
  </si>
  <si>
    <t>CG300607575</t>
  </si>
  <si>
    <t>300607568</t>
  </si>
  <si>
    <t>118117476</t>
  </si>
  <si>
    <t>madison morgan</t>
  </si>
  <si>
    <t>Cleveland</t>
  </si>
  <si>
    <t>OK</t>
  </si>
  <si>
    <t>CG300607568</t>
  </si>
  <si>
    <t>300607573</t>
  </si>
  <si>
    <t>118135592</t>
  </si>
  <si>
    <t>Christine Pennell</t>
  </si>
  <si>
    <t>Monticello</t>
  </si>
  <si>
    <t>CG300607573</t>
  </si>
  <si>
    <t>300607603</t>
  </si>
  <si>
    <t>118133638</t>
  </si>
  <si>
    <t>Michele Morningstar</t>
  </si>
  <si>
    <t>Maumee</t>
  </si>
  <si>
    <t>CG300607603</t>
  </si>
  <si>
    <t>300607570</t>
  </si>
  <si>
    <t>118132518</t>
  </si>
  <si>
    <t>Alexis Byrne</t>
  </si>
  <si>
    <t>Deer Lodge</t>
  </si>
  <si>
    <t>CG300607570</t>
  </si>
  <si>
    <t>300607689</t>
  </si>
  <si>
    <t>118128389</t>
  </si>
  <si>
    <t>Anton Lopatik</t>
  </si>
  <si>
    <t>Casselberry</t>
  </si>
  <si>
    <t>CG300607689</t>
  </si>
  <si>
    <t>300607707</t>
  </si>
  <si>
    <t>118134377</t>
  </si>
  <si>
    <t>CG300607707</t>
  </si>
  <si>
    <t>300607691</t>
  </si>
  <si>
    <t>118128490</t>
  </si>
  <si>
    <t>Angel Davila</t>
  </si>
  <si>
    <t>Chicago</t>
  </si>
  <si>
    <t>IL</t>
  </si>
  <si>
    <t>CG300607691</t>
  </si>
  <si>
    <t>300607674</t>
  </si>
  <si>
    <t>118136675</t>
  </si>
  <si>
    <t>Whitney Keplinger</t>
  </si>
  <si>
    <t>Erwin</t>
  </si>
  <si>
    <t>CG300607674</t>
  </si>
  <si>
    <t>300607702</t>
  </si>
  <si>
    <t>118132311</t>
  </si>
  <si>
    <t>ROBERT TURNEY</t>
  </si>
  <si>
    <t>Placerville</t>
  </si>
  <si>
    <t>CG300607702</t>
  </si>
  <si>
    <t>300607675</t>
  </si>
  <si>
    <t>118127615</t>
  </si>
  <si>
    <t>Samantha Rowland</t>
  </si>
  <si>
    <t>Buffalo</t>
  </si>
  <si>
    <t>CG300607675</t>
  </si>
  <si>
    <t>300607726</t>
  </si>
  <si>
    <t>114879867</t>
  </si>
  <si>
    <t>Charlotte Edwards</t>
  </si>
  <si>
    <t>Verona</t>
  </si>
  <si>
    <t>CG300607726</t>
  </si>
  <si>
    <t>300607728</t>
  </si>
  <si>
    <t>118136377</t>
  </si>
  <si>
    <t>JaShay  Williams</t>
  </si>
  <si>
    <t>Barnwell</t>
  </si>
  <si>
    <t>CG300607728</t>
  </si>
  <si>
    <t>300607751</t>
  </si>
  <si>
    <t>118137755</t>
  </si>
  <si>
    <t>Barry Young</t>
  </si>
  <si>
    <t>Santa Clara</t>
  </si>
  <si>
    <t>CG300607751</t>
  </si>
  <si>
    <t>300607772</t>
  </si>
  <si>
    <t>118137743</t>
  </si>
  <si>
    <t>robin holden</t>
  </si>
  <si>
    <t>Pflugerville</t>
  </si>
  <si>
    <t>CG300607772</t>
  </si>
  <si>
    <t>300607798</t>
  </si>
  <si>
    <t>118145700</t>
  </si>
  <si>
    <t>Jonathan Webb</t>
  </si>
  <si>
    <t>Gladstone</t>
  </si>
  <si>
    <t>OR</t>
  </si>
  <si>
    <t>CG300607798</t>
  </si>
  <si>
    <t>300607796</t>
  </si>
  <si>
    <t>118136815</t>
  </si>
  <si>
    <t>Gerald Loston</t>
  </si>
  <si>
    <t>Baytown</t>
  </si>
  <si>
    <t>CG300607796</t>
  </si>
  <si>
    <t>300607803</t>
  </si>
  <si>
    <t>117629481</t>
  </si>
  <si>
    <t>STALA509DCR</t>
  </si>
  <si>
    <t>John Simms</t>
  </si>
  <si>
    <t>Tacoma</t>
  </si>
  <si>
    <t>CG300607803</t>
  </si>
  <si>
    <t>300607857</t>
  </si>
  <si>
    <t>118141771</t>
  </si>
  <si>
    <t>Jack Harvey</t>
  </si>
  <si>
    <t>Folsom</t>
  </si>
  <si>
    <t>CG300607857</t>
  </si>
  <si>
    <t>300607863</t>
  </si>
  <si>
    <t>118143750</t>
  </si>
  <si>
    <t>Joey Blackwell</t>
  </si>
  <si>
    <t>Blackstone</t>
  </si>
  <si>
    <t>CG300607863</t>
  </si>
  <si>
    <t>300607807</t>
  </si>
  <si>
    <t>118141730</t>
  </si>
  <si>
    <t>Stewart Merrell</t>
  </si>
  <si>
    <t>Tennille</t>
  </si>
  <si>
    <t>CG300607807</t>
  </si>
  <si>
    <t>300607855</t>
  </si>
  <si>
    <t>117895534</t>
  </si>
  <si>
    <t>Michael Bohannon</t>
  </si>
  <si>
    <t>Fayetteville</t>
  </si>
  <si>
    <t>CG300607855</t>
  </si>
  <si>
    <t>300607850</t>
  </si>
  <si>
    <t>118137835</t>
  </si>
  <si>
    <t>Alexa  Wetterstroem</t>
  </si>
  <si>
    <t>Spartanburg</t>
  </si>
  <si>
    <t>CG300607850</t>
  </si>
  <si>
    <t>300607804</t>
  </si>
  <si>
    <t>118001868</t>
  </si>
  <si>
    <t>scotty cardwell</t>
  </si>
  <si>
    <t>Bowling Green</t>
  </si>
  <si>
    <t>CG300607804</t>
  </si>
  <si>
    <t>300607830</t>
  </si>
  <si>
    <t>117633856</t>
  </si>
  <si>
    <t>Caroline Cannon</t>
  </si>
  <si>
    <t>Rincon</t>
  </si>
  <si>
    <t>CG300607830</t>
  </si>
  <si>
    <t>300607883</t>
  </si>
  <si>
    <t>118139814</t>
  </si>
  <si>
    <t>Teresa Sealey</t>
  </si>
  <si>
    <t>Fairmont</t>
  </si>
  <si>
    <t>CG300607883</t>
  </si>
  <si>
    <t>300607881</t>
  </si>
  <si>
    <t>118142783</t>
  </si>
  <si>
    <t>Briana Welch</t>
  </si>
  <si>
    <t>St Marys</t>
  </si>
  <si>
    <t>CG300607881</t>
  </si>
  <si>
    <t>300607892</t>
  </si>
  <si>
    <t>118137867</t>
  </si>
  <si>
    <t>Katherine Sours</t>
  </si>
  <si>
    <t>Jetersville</t>
  </si>
  <si>
    <t>CG300607892</t>
  </si>
  <si>
    <t>300607980</t>
  </si>
  <si>
    <t>118141835</t>
  </si>
  <si>
    <t>STALA406DCR</t>
  </si>
  <si>
    <t>Randy Reedy</t>
  </si>
  <si>
    <t>New Columbia</t>
  </si>
  <si>
    <t>CG300607980</t>
  </si>
  <si>
    <t>300607938</t>
  </si>
  <si>
    <t>118140878</t>
  </si>
  <si>
    <t>tracy  smith</t>
  </si>
  <si>
    <t>Marshall</t>
  </si>
  <si>
    <t>CG300607938</t>
  </si>
  <si>
    <t>300607903</t>
  </si>
  <si>
    <t>118142815</t>
  </si>
  <si>
    <t>Shaik Mohideen</t>
  </si>
  <si>
    <t>Plainfield</t>
  </si>
  <si>
    <t>CG300607903</t>
  </si>
  <si>
    <t>300607923</t>
  </si>
  <si>
    <t>118137886</t>
  </si>
  <si>
    <t>LaToya Kelly</t>
  </si>
  <si>
    <t>Hubert</t>
  </si>
  <si>
    <t>CG300607923</t>
  </si>
  <si>
    <t>300607973</t>
  </si>
  <si>
    <t>118035554</t>
  </si>
  <si>
    <t>Ahinawake Pritchard</t>
  </si>
  <si>
    <t>Fort Smith</t>
  </si>
  <si>
    <t>CG300607973</t>
  </si>
  <si>
    <t>300607981</t>
  </si>
  <si>
    <t>118143810</t>
  </si>
  <si>
    <t>Mohamed Sirajudeen Mayitti Ahamed Pillai</t>
  </si>
  <si>
    <t>CG300607981</t>
  </si>
  <si>
    <t>300607974</t>
  </si>
  <si>
    <t>118140881</t>
  </si>
  <si>
    <t>Yunus Gnaniar</t>
  </si>
  <si>
    <t>Aurora</t>
  </si>
  <si>
    <t>CG300607974</t>
  </si>
  <si>
    <t>300607976</t>
  </si>
  <si>
    <t>118136945</t>
  </si>
  <si>
    <t>Robert Suh</t>
  </si>
  <si>
    <t>Bellevue</t>
  </si>
  <si>
    <t>CG300607976</t>
  </si>
  <si>
    <t>300607924</t>
  </si>
  <si>
    <t>118138876</t>
  </si>
  <si>
    <t>David  Mccoy</t>
  </si>
  <si>
    <t>Arbyrd</t>
  </si>
  <si>
    <t>MO</t>
  </si>
  <si>
    <t>CG300607924</t>
  </si>
  <si>
    <t>300607911</t>
  </si>
  <si>
    <t>118050338</t>
  </si>
  <si>
    <t>Sharon  RUGGIRELLO</t>
  </si>
  <si>
    <t>Winona</t>
  </si>
  <si>
    <t>CG300607911</t>
  </si>
  <si>
    <t>300608034</t>
  </si>
  <si>
    <t>118144862</t>
  </si>
  <si>
    <t>Melissa Daniels</t>
  </si>
  <si>
    <t>Staples</t>
  </si>
  <si>
    <t>CG300608034</t>
  </si>
  <si>
    <t>300608015</t>
  </si>
  <si>
    <t>118036603</t>
  </si>
  <si>
    <t>Monica Jones</t>
  </si>
  <si>
    <t>Brewton</t>
  </si>
  <si>
    <t>CG300608015</t>
  </si>
  <si>
    <t>300607996</t>
  </si>
  <si>
    <t>115891957</t>
  </si>
  <si>
    <t>Candice  Podgorny</t>
  </si>
  <si>
    <t>Lake Station</t>
  </si>
  <si>
    <t>CG300607996</t>
  </si>
  <si>
    <t>300608026</t>
  </si>
  <si>
    <t>118139865</t>
  </si>
  <si>
    <t>Percy  Williams</t>
  </si>
  <si>
    <t>Fayette</t>
  </si>
  <si>
    <t>CG300608026</t>
  </si>
  <si>
    <t>300607995</t>
  </si>
  <si>
    <t>118140916</t>
  </si>
  <si>
    <t>Alex Salter</t>
  </si>
  <si>
    <t>Birmingham</t>
  </si>
  <si>
    <t>CG300607995</t>
  </si>
  <si>
    <t>300608060</t>
  </si>
  <si>
    <t>118136176</t>
  </si>
  <si>
    <t>Atsadang Tansathit</t>
  </si>
  <si>
    <t>Austin</t>
  </si>
  <si>
    <t>CG300608060</t>
  </si>
  <si>
    <t>300608062</t>
  </si>
  <si>
    <t>118140958</t>
  </si>
  <si>
    <t>Muhammad Fazil Syed Ahamed Ali</t>
  </si>
  <si>
    <t>Arlington Heights</t>
  </si>
  <si>
    <t>CG300608062</t>
  </si>
  <si>
    <t>300608066</t>
  </si>
  <si>
    <t>118144881</t>
  </si>
  <si>
    <t>Craig  Baker</t>
  </si>
  <si>
    <t>Galion</t>
  </si>
  <si>
    <t>CG300608066</t>
  </si>
  <si>
    <t>300608082</t>
  </si>
  <si>
    <t>118142925</t>
  </si>
  <si>
    <t>Onyeka Etuonu</t>
  </si>
  <si>
    <t>Oronogo</t>
  </si>
  <si>
    <t>CG300608082</t>
  </si>
  <si>
    <t>300608052</t>
  </si>
  <si>
    <t>118140954</t>
  </si>
  <si>
    <t>Syed Ali Fathima</t>
  </si>
  <si>
    <t>CG300608052</t>
  </si>
  <si>
    <t>300608068</t>
  </si>
  <si>
    <t>118120557</t>
  </si>
  <si>
    <t>Sung Won Choi</t>
  </si>
  <si>
    <t>Costa Mesa</t>
  </si>
  <si>
    <t>CG300608068</t>
  </si>
  <si>
    <t>300608078</t>
  </si>
  <si>
    <t>118136926</t>
  </si>
  <si>
    <t>krystal germaine</t>
  </si>
  <si>
    <t>Lyndonville</t>
  </si>
  <si>
    <t>VT</t>
  </si>
  <si>
    <t>CG300608078</t>
  </si>
  <si>
    <t>300608085</t>
  </si>
  <si>
    <t>118139952</t>
  </si>
  <si>
    <t>Michael Carney</t>
  </si>
  <si>
    <t>Glendive</t>
  </si>
  <si>
    <t>CG300608085</t>
  </si>
  <si>
    <t>300608048</t>
  </si>
  <si>
    <t>118137917</t>
  </si>
  <si>
    <t>Tung Truong</t>
  </si>
  <si>
    <t>Falls Church</t>
  </si>
  <si>
    <t>CG300608048</t>
  </si>
  <si>
    <t>300608046</t>
  </si>
  <si>
    <t>118137778</t>
  </si>
  <si>
    <t>CG300608046</t>
  </si>
  <si>
    <t>300608089</t>
  </si>
  <si>
    <t>118139901</t>
  </si>
  <si>
    <t>Aubree Hill</t>
  </si>
  <si>
    <t>Irmo</t>
  </si>
  <si>
    <t>CG300608089</t>
  </si>
  <si>
    <t>300608136</t>
  </si>
  <si>
    <t>118142962</t>
  </si>
  <si>
    <t>Danniel Huerta</t>
  </si>
  <si>
    <t>Bell Gardens</t>
  </si>
  <si>
    <t>CG300608136</t>
  </si>
  <si>
    <t>300608103</t>
  </si>
  <si>
    <t>118144917</t>
  </si>
  <si>
    <t>Dee Yarka</t>
  </si>
  <si>
    <t>Ark</t>
  </si>
  <si>
    <t>CG300608103</t>
  </si>
  <si>
    <t>300608163</t>
  </si>
  <si>
    <t>118141014</t>
  </si>
  <si>
    <t>Frank Palmer</t>
  </si>
  <si>
    <t>Blacklick</t>
  </si>
  <si>
    <t>CG300608163</t>
  </si>
  <si>
    <t>300608218</t>
  </si>
  <si>
    <t>118141996</t>
  </si>
  <si>
    <t>Anita Fioravanti</t>
  </si>
  <si>
    <t>CG300608218</t>
  </si>
  <si>
    <t>300608214</t>
  </si>
  <si>
    <t>118105719</t>
  </si>
  <si>
    <t>Isaiah Bennett</t>
  </si>
  <si>
    <t>Dalton</t>
  </si>
  <si>
    <t>CG300608214</t>
  </si>
  <si>
    <t>300608220</t>
  </si>
  <si>
    <t>118143974</t>
  </si>
  <si>
    <t>JAMES HARRIS</t>
  </si>
  <si>
    <t>Savannah</t>
  </si>
  <si>
    <t>CG300608220</t>
  </si>
  <si>
    <t>300608211</t>
  </si>
  <si>
    <t>118139118</t>
  </si>
  <si>
    <t>Kenneth Frank</t>
  </si>
  <si>
    <t>Forest Hills</t>
  </si>
  <si>
    <t>CG300608211</t>
  </si>
  <si>
    <t>300608181</t>
  </si>
  <si>
    <t>118137091</t>
  </si>
  <si>
    <t>Kristina Camacho  Elizabeth Couts</t>
  </si>
  <si>
    <t>San Antonio</t>
  </si>
  <si>
    <t>CG300608181</t>
  </si>
  <si>
    <t>300608164</t>
  </si>
  <si>
    <t>118141989</t>
  </si>
  <si>
    <t>Brandon  Casey</t>
  </si>
  <si>
    <t>West Columbia</t>
  </si>
  <si>
    <t>CG300608164</t>
  </si>
  <si>
    <t>300608194</t>
  </si>
  <si>
    <t>118145951</t>
  </si>
  <si>
    <t>Dan Cinowalt</t>
  </si>
  <si>
    <t>Pittsburgh</t>
  </si>
  <si>
    <t>CG300608194</t>
  </si>
  <si>
    <t>300608175</t>
  </si>
  <si>
    <t>118144974</t>
  </si>
  <si>
    <t>Thai Nguyen</t>
  </si>
  <si>
    <t>Peachtree Corners</t>
  </si>
  <si>
    <t>CG300608175</t>
  </si>
  <si>
    <t>300608216</t>
  </si>
  <si>
    <t>118139063</t>
  </si>
  <si>
    <t>Josh Richardson</t>
  </si>
  <si>
    <t>CG300608216</t>
  </si>
  <si>
    <t>300608182</t>
  </si>
  <si>
    <t>118143984</t>
  </si>
  <si>
    <t>Kevin Howen</t>
  </si>
  <si>
    <t>Grover Beach</t>
  </si>
  <si>
    <t>CG300608182</t>
  </si>
  <si>
    <t>300608228</t>
  </si>
  <si>
    <t>117878976</t>
  </si>
  <si>
    <t>Edith  Bruce</t>
  </si>
  <si>
    <t>Jasonville</t>
  </si>
  <si>
    <t>CG300608228</t>
  </si>
  <si>
    <t>300608235</t>
  </si>
  <si>
    <t>118145952</t>
  </si>
  <si>
    <t>Norkeisha Cobb</t>
  </si>
  <si>
    <t>CG300608235</t>
  </si>
  <si>
    <t>300608249</t>
  </si>
  <si>
    <t>118145013</t>
  </si>
  <si>
    <t>Peter Patano II</t>
  </si>
  <si>
    <t>Biloxi</t>
  </si>
  <si>
    <t>CG300608249</t>
  </si>
  <si>
    <t>300608242</t>
  </si>
  <si>
    <t>118138109</t>
  </si>
  <si>
    <t>Rafeeq Hussain Syed Ariff</t>
  </si>
  <si>
    <t>CG300608242</t>
  </si>
  <si>
    <t>300608244</t>
  </si>
  <si>
    <t>118138081</t>
  </si>
  <si>
    <t>Alisha Humphries</t>
  </si>
  <si>
    <t>Rock Hill</t>
  </si>
  <si>
    <t>CG300608244</t>
  </si>
  <si>
    <t>300608257</t>
  </si>
  <si>
    <t>118141095</t>
  </si>
  <si>
    <t>Ryan Love</t>
  </si>
  <si>
    <t>Cottonwood</t>
  </si>
  <si>
    <t>CG300608257</t>
  </si>
  <si>
    <t>300608230</t>
  </si>
  <si>
    <t>118036508</t>
  </si>
  <si>
    <t>Emily Sory</t>
  </si>
  <si>
    <t>Franklin</t>
  </si>
  <si>
    <t>CG300608230</t>
  </si>
  <si>
    <t>300608229</t>
  </si>
  <si>
    <t>117966229</t>
  </si>
  <si>
    <t>Amber Overstreet</t>
  </si>
  <si>
    <t>CG300608229</t>
  </si>
  <si>
    <t>300608271</t>
  </si>
  <si>
    <t>118144075</t>
  </si>
  <si>
    <t>Michael Watkins</t>
  </si>
  <si>
    <t>Weeki Wachee</t>
  </si>
  <si>
    <t>CG300608271</t>
  </si>
  <si>
    <t>300608303</t>
  </si>
  <si>
    <t>118138149</t>
  </si>
  <si>
    <t>Denis Daly</t>
  </si>
  <si>
    <t>Wellesley</t>
  </si>
  <si>
    <t>CG300608303</t>
  </si>
  <si>
    <t>300608267</t>
  </si>
  <si>
    <t>118142951</t>
  </si>
  <si>
    <t>Kaleb  Jones</t>
  </si>
  <si>
    <t>Liberty</t>
  </si>
  <si>
    <t>CG300608267</t>
  </si>
  <si>
    <t>300608282</t>
  </si>
  <si>
    <t>118140112</t>
  </si>
  <si>
    <t>Dustin Speer</t>
  </si>
  <si>
    <t>Charleston</t>
  </si>
  <si>
    <t>CG300608282</t>
  </si>
  <si>
    <t>300608283</t>
  </si>
  <si>
    <t>118145021</t>
  </si>
  <si>
    <t>Abigail Porter</t>
  </si>
  <si>
    <t>Bedford</t>
  </si>
  <si>
    <t>NH</t>
  </si>
  <si>
    <t>CG300608283</t>
  </si>
  <si>
    <t>300608318</t>
  </si>
  <si>
    <t>118142104</t>
  </si>
  <si>
    <t>Henry Chu</t>
  </si>
  <si>
    <t>Rego Park</t>
  </si>
  <si>
    <t>CG300608318</t>
  </si>
  <si>
    <t>300608382</t>
  </si>
  <si>
    <t>118138136</t>
  </si>
  <si>
    <t>Jared Vincent</t>
  </si>
  <si>
    <t>Cullman</t>
  </si>
  <si>
    <t>CG300608382</t>
  </si>
  <si>
    <t>300608359</t>
  </si>
  <si>
    <t>118140151</t>
  </si>
  <si>
    <t>Terell Davis</t>
  </si>
  <si>
    <t>Jackson</t>
  </si>
  <si>
    <t>CG300608359</t>
  </si>
  <si>
    <t>300608370</t>
  </si>
  <si>
    <t>118144125</t>
  </si>
  <si>
    <t>Adrienne Hagedorn</t>
  </si>
  <si>
    <t>Rosedale</t>
  </si>
  <si>
    <t>CG300608370</t>
  </si>
  <si>
    <t>300608344</t>
  </si>
  <si>
    <t>118129545</t>
  </si>
  <si>
    <t>Hunter Lyon</t>
  </si>
  <si>
    <t>Durham</t>
  </si>
  <si>
    <t>CG300608344</t>
  </si>
  <si>
    <t>300608323</t>
  </si>
  <si>
    <t>118145754</t>
  </si>
  <si>
    <t>Richard Lira</t>
  </si>
  <si>
    <t>Council Grove</t>
  </si>
  <si>
    <t>KS</t>
  </si>
  <si>
    <t>CG300608323</t>
  </si>
  <si>
    <t>300608387</t>
  </si>
  <si>
    <t>118145944</t>
  </si>
  <si>
    <t>Eric Siler</t>
  </si>
  <si>
    <t>Milford</t>
  </si>
  <si>
    <t>CG300608387</t>
  </si>
  <si>
    <t>300608384</t>
  </si>
  <si>
    <t>118129667</t>
  </si>
  <si>
    <t>Ellen Du</t>
  </si>
  <si>
    <t>Sugar Land</t>
  </si>
  <si>
    <t>CG300608384</t>
  </si>
  <si>
    <t>300608415</t>
  </si>
  <si>
    <t>118141188</t>
  </si>
  <si>
    <t>CG300608415</t>
  </si>
  <si>
    <t>300608396</t>
  </si>
  <si>
    <t>118137235</t>
  </si>
  <si>
    <t>robert Newsome</t>
  </si>
  <si>
    <t>Alamo</t>
  </si>
  <si>
    <t>CG300608396</t>
  </si>
  <si>
    <t>300608411</t>
  </si>
  <si>
    <t>118146095</t>
  </si>
  <si>
    <t>VRUNDA BHAGAT</t>
  </si>
  <si>
    <t>Schaumburg</t>
  </si>
  <si>
    <t>CG300608411</t>
  </si>
  <si>
    <t>300608410</t>
  </si>
  <si>
    <t>118144984</t>
  </si>
  <si>
    <t>raymond  ongko</t>
  </si>
  <si>
    <t>Valencia</t>
  </si>
  <si>
    <t>CG300608410</t>
  </si>
  <si>
    <t>300608438</t>
  </si>
  <si>
    <t>118145112</t>
  </si>
  <si>
    <t>Christopher Black</t>
  </si>
  <si>
    <t>Tulsa</t>
  </si>
  <si>
    <t>CG300608438</t>
  </si>
  <si>
    <t>300608447</t>
  </si>
  <si>
    <t>118138192</t>
  </si>
  <si>
    <t>Erica Etuonu</t>
  </si>
  <si>
    <t>CG300608447</t>
  </si>
  <si>
    <t>300608444</t>
  </si>
  <si>
    <t>118144170</t>
  </si>
  <si>
    <t>Robert Vernier</t>
  </si>
  <si>
    <t>Goodyear</t>
  </si>
  <si>
    <t>CG300608444</t>
  </si>
  <si>
    <t>300608465</t>
  </si>
  <si>
    <t>118143913</t>
  </si>
  <si>
    <t>Lawrence Serrano</t>
  </si>
  <si>
    <t>Espanola</t>
  </si>
  <si>
    <t>CG300608465</t>
  </si>
  <si>
    <t>300608464</t>
  </si>
  <si>
    <t>118142197</t>
  </si>
  <si>
    <t>Terrence Curtis</t>
  </si>
  <si>
    <t>Covington</t>
  </si>
  <si>
    <t>CG300608464</t>
  </si>
  <si>
    <t>300608463</t>
  </si>
  <si>
    <t>118141262</t>
  </si>
  <si>
    <t>Jeremy Lea</t>
  </si>
  <si>
    <t>CG300608463</t>
  </si>
  <si>
    <t>300608495</t>
  </si>
  <si>
    <t>118057137</t>
  </si>
  <si>
    <t>Jeremy Kuykendall</t>
  </si>
  <si>
    <t>Fort Payne</t>
  </si>
  <si>
    <t>CG300608495</t>
  </si>
  <si>
    <t>300608508</t>
  </si>
  <si>
    <t>118146175</t>
  </si>
  <si>
    <t>STMTXT2211DCR</t>
  </si>
  <si>
    <t>Tina Britt</t>
  </si>
  <si>
    <t>Zalma</t>
  </si>
  <si>
    <t>CG300608508</t>
  </si>
  <si>
    <t>300608535</t>
  </si>
  <si>
    <t>118141305</t>
  </si>
  <si>
    <t>Antonio Glover</t>
  </si>
  <si>
    <t>Evans</t>
  </si>
  <si>
    <t>CG300608535</t>
  </si>
  <si>
    <t>300608548</t>
  </si>
  <si>
    <t>118144210</t>
  </si>
  <si>
    <t>Michael Carnahan</t>
  </si>
  <si>
    <t>Bellingham</t>
  </si>
  <si>
    <t>CG300608548</t>
  </si>
  <si>
    <t>300608585</t>
  </si>
  <si>
    <t>118144301</t>
  </si>
  <si>
    <t>Nathan Ballinger</t>
  </si>
  <si>
    <t>Auburndale</t>
  </si>
  <si>
    <t>CG300608585</t>
  </si>
  <si>
    <t>300608558</t>
  </si>
  <si>
    <t>118141322</t>
  </si>
  <si>
    <t>BILLY CARTER</t>
  </si>
  <si>
    <t>Lake Park</t>
  </si>
  <si>
    <t>CG300608558</t>
  </si>
  <si>
    <t>300608555</t>
  </si>
  <si>
    <t>118137393</t>
  </si>
  <si>
    <t>Tina Wendle</t>
  </si>
  <si>
    <t>Altoona</t>
  </si>
  <si>
    <t>CG300608555</t>
  </si>
  <si>
    <t>300608589</t>
  </si>
  <si>
    <t>118141329</t>
  </si>
  <si>
    <t>Lindsay  Zeigler</t>
  </si>
  <si>
    <t>Winner</t>
  </si>
  <si>
    <t>CG300608589</t>
  </si>
  <si>
    <t>300608600</t>
  </si>
  <si>
    <t>118141368</t>
  </si>
  <si>
    <t>Alexander Nitzschke</t>
  </si>
  <si>
    <t>King City</t>
  </si>
  <si>
    <t>CG300608600</t>
  </si>
  <si>
    <t>300608605</t>
  </si>
  <si>
    <t>118092130</t>
  </si>
  <si>
    <t>Corey Henderson</t>
  </si>
  <si>
    <t>Saint Joseph</t>
  </si>
  <si>
    <t>CG300608605</t>
  </si>
  <si>
    <t>300608615</t>
  </si>
  <si>
    <t>118141045</t>
  </si>
  <si>
    <t>Paul Padgett</t>
  </si>
  <si>
    <t>Baconton</t>
  </si>
  <si>
    <t>CG300608615</t>
  </si>
  <si>
    <t>300608627</t>
  </si>
  <si>
    <t>118142285</t>
  </si>
  <si>
    <t>Lesley  Morgan</t>
  </si>
  <si>
    <t>Corydon</t>
  </si>
  <si>
    <t>CG300608627</t>
  </si>
  <si>
    <t>300608599</t>
  </si>
  <si>
    <t>118138352</t>
  </si>
  <si>
    <t>Sylvanus Jonnalagadda</t>
  </si>
  <si>
    <t>Morgan Hill</t>
  </si>
  <si>
    <t>CG300608599</t>
  </si>
  <si>
    <t>300608608</t>
  </si>
  <si>
    <t>118137328</t>
  </si>
  <si>
    <t>Ronald York</t>
  </si>
  <si>
    <t>Sunset Beach</t>
  </si>
  <si>
    <t>CG300608608</t>
  </si>
  <si>
    <t>300608628</t>
  </si>
  <si>
    <t>118145314</t>
  </si>
  <si>
    <t>Misty Beasley</t>
  </si>
  <si>
    <t>Swainsboro</t>
  </si>
  <si>
    <t>CG300608628</t>
  </si>
  <si>
    <t>300608621</t>
  </si>
  <si>
    <t>118145286</t>
  </si>
  <si>
    <t>Mark Hurd</t>
  </si>
  <si>
    <t>Houston</t>
  </si>
  <si>
    <t>CG300608621</t>
  </si>
  <si>
    <t>300608595</t>
  </si>
  <si>
    <t>118139398</t>
  </si>
  <si>
    <t>Carissa Kleeman</t>
  </si>
  <si>
    <t>Castle Rock</t>
  </si>
  <si>
    <t>CG300608595</t>
  </si>
  <si>
    <t>300608609</t>
  </si>
  <si>
    <t>118138046</t>
  </si>
  <si>
    <t>Kimberly Grubbs</t>
  </si>
  <si>
    <t>Bloomington</t>
  </si>
  <si>
    <t>CG300608609</t>
  </si>
  <si>
    <t>300608614</t>
  </si>
  <si>
    <t>118138200</t>
  </si>
  <si>
    <t>Richard Ouellette</t>
  </si>
  <si>
    <t>Contoocook</t>
  </si>
  <si>
    <t>CG300608614</t>
  </si>
  <si>
    <t>300608635</t>
  </si>
  <si>
    <t>118140352</t>
  </si>
  <si>
    <t>Alexia gene Nez Perce</t>
  </si>
  <si>
    <t>Detroit Lakes</t>
  </si>
  <si>
    <t>CG300608635</t>
  </si>
  <si>
    <t>300608651</t>
  </si>
  <si>
    <t>118139426</t>
  </si>
  <si>
    <t>Al Hernandez</t>
  </si>
  <si>
    <t>Safford</t>
  </si>
  <si>
    <t>CG300608651</t>
  </si>
  <si>
    <t>300608665</t>
  </si>
  <si>
    <t>118145365</t>
  </si>
  <si>
    <t>Penny  Hammersley</t>
  </si>
  <si>
    <t>Genoa</t>
  </si>
  <si>
    <t>CG300608665</t>
  </si>
  <si>
    <t>300608650</t>
  </si>
  <si>
    <t>118086908</t>
  </si>
  <si>
    <t>Kimberlie Cross</t>
  </si>
  <si>
    <t>Gulf Breeze</t>
  </si>
  <si>
    <t>CG300608650</t>
  </si>
  <si>
    <t>300608640</t>
  </si>
  <si>
    <t>118144325</t>
  </si>
  <si>
    <t>Elijah Flores</t>
  </si>
  <si>
    <t>Amarillo</t>
  </si>
  <si>
    <t>CG300608640</t>
  </si>
  <si>
    <t>300608691</t>
  </si>
  <si>
    <t>118139472</t>
  </si>
  <si>
    <t>KOO ALICEA</t>
  </si>
  <si>
    <t>CG300608691</t>
  </si>
  <si>
    <t>300608679</t>
  </si>
  <si>
    <t>118143359</t>
  </si>
  <si>
    <t>Ramkrishna Mishan</t>
  </si>
  <si>
    <t>Reno</t>
  </si>
  <si>
    <t>NV</t>
  </si>
  <si>
    <t>CG300608679</t>
  </si>
  <si>
    <t>300608693</t>
  </si>
  <si>
    <t>118142364</t>
  </si>
  <si>
    <t>Natalie Thomas</t>
  </si>
  <si>
    <t>Markham</t>
  </si>
  <si>
    <t>CG300608693</t>
  </si>
  <si>
    <t>300608702</t>
  </si>
  <si>
    <t>118143350</t>
  </si>
  <si>
    <t>Robert  Judkins</t>
  </si>
  <si>
    <t>Columbus</t>
  </si>
  <si>
    <t>CG300608702</t>
  </si>
  <si>
    <t>300608723</t>
  </si>
  <si>
    <t>118144912</t>
  </si>
  <si>
    <t>Quintin Wilson</t>
  </si>
  <si>
    <t>Raymond</t>
  </si>
  <si>
    <t>CG300608723</t>
  </si>
  <si>
    <t>300608734</t>
  </si>
  <si>
    <t>118145434</t>
  </si>
  <si>
    <t>Brandon Pencle</t>
  </si>
  <si>
    <t>CG300608734</t>
  </si>
  <si>
    <t>300608710</t>
  </si>
  <si>
    <t>118143394</t>
  </si>
  <si>
    <t>Brittany West</t>
  </si>
  <si>
    <t>Lakeland</t>
  </si>
  <si>
    <t>CG300608710</t>
  </si>
  <si>
    <t>300608709</t>
  </si>
  <si>
    <t>118145409</t>
  </si>
  <si>
    <t>Robert Coan</t>
  </si>
  <si>
    <t>Saint Louis</t>
  </si>
  <si>
    <t>CG300608709</t>
  </si>
  <si>
    <t>300608751</t>
  </si>
  <si>
    <t>118138475</t>
  </si>
  <si>
    <t>Sheniqua Sedgwick</t>
  </si>
  <si>
    <t>Newport News</t>
  </si>
  <si>
    <t>CG300608751</t>
  </si>
  <si>
    <t>300608741</t>
  </si>
  <si>
    <t>114453953</t>
  </si>
  <si>
    <t>Darrell Williams</t>
  </si>
  <si>
    <t>Omaha</t>
  </si>
  <si>
    <t>CG300608741</t>
  </si>
  <si>
    <t>300608757</t>
  </si>
  <si>
    <t>118084577</t>
  </si>
  <si>
    <t>Flensy Morris</t>
  </si>
  <si>
    <t>Fort Worth</t>
  </si>
  <si>
    <t>CG300608757</t>
  </si>
  <si>
    <t>300608749</t>
  </si>
  <si>
    <t>118129577</t>
  </si>
  <si>
    <t>Shannon Jones</t>
  </si>
  <si>
    <t>Angier</t>
  </si>
  <si>
    <t>CG300608749</t>
  </si>
  <si>
    <t>300608769</t>
  </si>
  <si>
    <t>118140494</t>
  </si>
  <si>
    <t>Branden Shipman</t>
  </si>
  <si>
    <t>Miami</t>
  </si>
  <si>
    <t>CG300608769</t>
  </si>
  <si>
    <t>300608778</t>
  </si>
  <si>
    <t>118146460</t>
  </si>
  <si>
    <t>Tanner Byrd</t>
  </si>
  <si>
    <t>Bakersville</t>
  </si>
  <si>
    <t>CG300608778</t>
  </si>
  <si>
    <t>300608786</t>
  </si>
  <si>
    <t>118139558</t>
  </si>
  <si>
    <t>Delores Shelton</t>
  </si>
  <si>
    <t>CG300608786</t>
  </si>
  <si>
    <t>300608775</t>
  </si>
  <si>
    <t>118141532</t>
  </si>
  <si>
    <t>Cassandra Gray</t>
  </si>
  <si>
    <t>Olney</t>
  </si>
  <si>
    <t>CG300608775</t>
  </si>
  <si>
    <t>300608771</t>
  </si>
  <si>
    <t>118142447</t>
  </si>
  <si>
    <t>Alexa Doolittle</t>
  </si>
  <si>
    <t>Camarillo</t>
  </si>
  <si>
    <t>CG300608771</t>
  </si>
  <si>
    <t>300608795</t>
  </si>
  <si>
    <t>118146491</t>
  </si>
  <si>
    <t>Stephanie Guy</t>
  </si>
  <si>
    <t>Athens</t>
  </si>
  <si>
    <t>CG300608795</t>
  </si>
  <si>
    <t>300608842</t>
  </si>
  <si>
    <t>118142464</t>
  </si>
  <si>
    <t>Daniel Confusione</t>
  </si>
  <si>
    <t>Palm Coast</t>
  </si>
  <si>
    <t>CG300608842</t>
  </si>
  <si>
    <t>300608839</t>
  </si>
  <si>
    <t>118139577</t>
  </si>
  <si>
    <t>Camille Williams</t>
  </si>
  <si>
    <t>Josephine</t>
  </si>
  <si>
    <t>CG300608839</t>
  </si>
  <si>
    <t>300608857</t>
  </si>
  <si>
    <t>118142496</t>
  </si>
  <si>
    <t>Lance Kim</t>
  </si>
  <si>
    <t>Arlington</t>
  </si>
  <si>
    <t>CG300608857</t>
  </si>
  <si>
    <t>300608866</t>
  </si>
  <si>
    <t>118143270</t>
  </si>
  <si>
    <t>Amy  Wilson</t>
  </si>
  <si>
    <t>CG300608866</t>
  </si>
  <si>
    <t>300608872</t>
  </si>
  <si>
    <t>118145555</t>
  </si>
  <si>
    <t>Steve Chin</t>
  </si>
  <si>
    <t>CG300608872</t>
  </si>
  <si>
    <t>300608902</t>
  </si>
  <si>
    <t>118137710</t>
  </si>
  <si>
    <t>Danny Wilson</t>
  </si>
  <si>
    <t>East Wenatchee</t>
  </si>
  <si>
    <t>CG300608902</t>
  </si>
  <si>
    <t>300608930</t>
  </si>
  <si>
    <t>118144085</t>
  </si>
  <si>
    <t>Candace Mitchell</t>
  </si>
  <si>
    <t>Lexington</t>
  </si>
  <si>
    <t>CG300608930</t>
  </si>
  <si>
    <t>300608945</t>
  </si>
  <si>
    <t>118072385</t>
  </si>
  <si>
    <t>Nathan Fernsten</t>
  </si>
  <si>
    <t>CG300608945</t>
  </si>
  <si>
    <t>300608884</t>
  </si>
  <si>
    <t>118144562</t>
  </si>
  <si>
    <t>CG300608884</t>
  </si>
  <si>
    <t>300608922</t>
  </si>
  <si>
    <t>118142172</t>
  </si>
  <si>
    <t>Kamen Moore</t>
  </si>
  <si>
    <t>Kennebunk</t>
  </si>
  <si>
    <t>ME</t>
  </si>
  <si>
    <t>CG300608922</t>
  </si>
  <si>
    <t>300608895</t>
  </si>
  <si>
    <t>118127662</t>
  </si>
  <si>
    <t>CHRISTINA KANTE</t>
  </si>
  <si>
    <t>Ruther Glen</t>
  </si>
  <si>
    <t>CG300608895</t>
  </si>
  <si>
    <t>300608900</t>
  </si>
  <si>
    <t>118136471</t>
  </si>
  <si>
    <t>Morgan Plathe</t>
  </si>
  <si>
    <t>Saint Cloud</t>
  </si>
  <si>
    <t>CG300608900</t>
  </si>
  <si>
    <t>300608948</t>
  </si>
  <si>
    <t>118140619</t>
  </si>
  <si>
    <t>Marcos  Colpean</t>
  </si>
  <si>
    <t>CG300608948</t>
  </si>
  <si>
    <t>300608968</t>
  </si>
  <si>
    <t>118140642</t>
  </si>
  <si>
    <t>Courtney Skipworth</t>
  </si>
  <si>
    <t>Old Orchard Beach</t>
  </si>
  <si>
    <t>CG300608968</t>
  </si>
  <si>
    <t>300608961</t>
  </si>
  <si>
    <t>118141624</t>
  </si>
  <si>
    <t>Kaleb  Williams</t>
  </si>
  <si>
    <t>CG300608961</t>
  </si>
  <si>
    <t>300608997</t>
  </si>
  <si>
    <t>118143644</t>
  </si>
  <si>
    <t>alyssa Abelar</t>
  </si>
  <si>
    <t>Harriet</t>
  </si>
  <si>
    <t>CG300608997</t>
  </si>
  <si>
    <t>300608995</t>
  </si>
  <si>
    <t>118147698</t>
  </si>
  <si>
    <t>Dylan Discoe</t>
  </si>
  <si>
    <t>West Sacramento</t>
  </si>
  <si>
    <t>CG300608995</t>
  </si>
  <si>
    <t>300608990</t>
  </si>
  <si>
    <t>118142520</t>
  </si>
  <si>
    <t>Joseph Doolittle</t>
  </si>
  <si>
    <t>Sevierville</t>
  </si>
  <si>
    <t>CG300608990</t>
  </si>
  <si>
    <t>300612668</t>
  </si>
  <si>
    <t>118140671</t>
  </si>
  <si>
    <t>Ronald Wadsack</t>
  </si>
  <si>
    <t>Senatobia</t>
  </si>
  <si>
    <t>CG300612668</t>
  </si>
  <si>
    <t>300613201</t>
  </si>
  <si>
    <t>116971104</t>
  </si>
  <si>
    <t>Dakota Stavn</t>
  </si>
  <si>
    <t>Madison</t>
  </si>
  <si>
    <t>CG300613201</t>
  </si>
  <si>
    <t>300613209</t>
  </si>
  <si>
    <t>118140691</t>
  </si>
  <si>
    <t>Raj Kachhatiya</t>
  </si>
  <si>
    <t>Dallas</t>
  </si>
  <si>
    <t>CG300613209</t>
  </si>
  <si>
    <t>300613211</t>
  </si>
  <si>
    <t>118143617</t>
  </si>
  <si>
    <t>Michelle Collins</t>
  </si>
  <si>
    <t>Lepanto</t>
  </si>
  <si>
    <t>CG300613211</t>
  </si>
  <si>
    <t>300613213</t>
  </si>
  <si>
    <t>118146644</t>
  </si>
  <si>
    <t>Carlo Flores</t>
  </si>
  <si>
    <t>Glendale</t>
  </si>
  <si>
    <t>CG300613213</t>
  </si>
  <si>
    <t>300613223</t>
  </si>
  <si>
    <t>116808438</t>
  </si>
  <si>
    <t>Emile Rice</t>
  </si>
  <si>
    <t>Shelby</t>
  </si>
  <si>
    <t>CG300613223</t>
  </si>
  <si>
    <t>300613219</t>
  </si>
  <si>
    <t>118142638</t>
  </si>
  <si>
    <t>Jonathan C Webb</t>
  </si>
  <si>
    <t>CG300613219</t>
  </si>
  <si>
    <t>300613228</t>
  </si>
  <si>
    <t>118150718</t>
  </si>
  <si>
    <t>Shane Hiddleston</t>
  </si>
  <si>
    <t>Mountain Home</t>
  </si>
  <si>
    <t>CG300613228</t>
  </si>
  <si>
    <t>300613233</t>
  </si>
  <si>
    <t>118153700</t>
  </si>
  <si>
    <t>Masa Harada</t>
  </si>
  <si>
    <t>CG300613233</t>
  </si>
  <si>
    <t>300613239</t>
  </si>
  <si>
    <t>118158697</t>
  </si>
  <si>
    <t>Megan Bandoni</t>
  </si>
  <si>
    <t>CG300613239</t>
  </si>
  <si>
    <t>300613236</t>
  </si>
  <si>
    <t>115076798</t>
  </si>
  <si>
    <t>Chanel Frierson</t>
  </si>
  <si>
    <t>McDonough</t>
  </si>
  <si>
    <t>CG300613236</t>
  </si>
  <si>
    <t>300613248</t>
  </si>
  <si>
    <t>118145382</t>
  </si>
  <si>
    <t>David Bui</t>
  </si>
  <si>
    <t>CG300613248</t>
  </si>
  <si>
    <t>300613262</t>
  </si>
  <si>
    <t>118139520</t>
  </si>
  <si>
    <t>Jasmine  Stroman</t>
  </si>
  <si>
    <t>Springfield</t>
  </si>
  <si>
    <t>CG300613262</t>
  </si>
  <si>
    <t>300613253</t>
  </si>
  <si>
    <t>118162699</t>
  </si>
  <si>
    <t>Nine jeff Ngo</t>
  </si>
  <si>
    <t>El Monte</t>
  </si>
  <si>
    <t>CG300613253</t>
  </si>
  <si>
    <t>300613264</t>
  </si>
  <si>
    <t>117301250</t>
  </si>
  <si>
    <t>David Glenn</t>
  </si>
  <si>
    <t>Two Harbors</t>
  </si>
  <si>
    <t>CG300613264</t>
  </si>
  <si>
    <t>300613272</t>
  </si>
  <si>
    <t>118146810</t>
  </si>
  <si>
    <t>Adrianna  Moss</t>
  </si>
  <si>
    <t>Denton</t>
  </si>
  <si>
    <t>CG300613272</t>
  </si>
  <si>
    <t>300560088</t>
  </si>
  <si>
    <t>117871995</t>
  </si>
  <si>
    <t>GPSLATKTMC4NAT-U</t>
  </si>
  <si>
    <t>07-28-24</t>
  </si>
  <si>
    <t>07-29-24</t>
  </si>
  <si>
    <t>07-31-24</t>
  </si>
  <si>
    <t>07-30-24</t>
  </si>
  <si>
    <t>SAFELINK WEB ORDERS</t>
  </si>
  <si>
    <t>Gallatin</t>
  </si>
  <si>
    <t>SIM Card</t>
  </si>
  <si>
    <t>CG300560088</t>
  </si>
  <si>
    <t>300560384</t>
  </si>
  <si>
    <t>117875249</t>
  </si>
  <si>
    <t>Glassport</t>
  </si>
  <si>
    <t>CG300560384</t>
  </si>
  <si>
    <t>300606528</t>
  </si>
  <si>
    <t>118135774</t>
  </si>
  <si>
    <t>STATKTMVZMIGNA-TRI</t>
  </si>
  <si>
    <t>Jana Chandler</t>
  </si>
  <si>
    <t>Richmond</t>
  </si>
  <si>
    <t>CG300606528</t>
  </si>
  <si>
    <t>300606575</t>
  </si>
  <si>
    <t>118130837</t>
  </si>
  <si>
    <t>SMATKTMVZMIGNA-TRI</t>
  </si>
  <si>
    <t>Daniel Hennessy</t>
  </si>
  <si>
    <t>Medfield</t>
  </si>
  <si>
    <t>CG300606575</t>
  </si>
  <si>
    <t>300606570</t>
  </si>
  <si>
    <t>118131822</t>
  </si>
  <si>
    <t>CG300606570</t>
  </si>
  <si>
    <t>300606672</t>
  </si>
  <si>
    <t>118128907</t>
  </si>
  <si>
    <t>GPSLATKTMVZMIG-TRI</t>
  </si>
  <si>
    <t>Amanda  Clemons</t>
  </si>
  <si>
    <t>Vine Grove</t>
  </si>
  <si>
    <t>CG300606672</t>
  </si>
  <si>
    <t>300606688</t>
  </si>
  <si>
    <t>118134934</t>
  </si>
  <si>
    <t>Connie Barnhouse</t>
  </si>
  <si>
    <t>CG300606688</t>
  </si>
  <si>
    <t>300606708</t>
  </si>
  <si>
    <t>118131914</t>
  </si>
  <si>
    <t>WFMATKTMVZMIGNA-TRI</t>
  </si>
  <si>
    <t>WFM LIFELINE WEB ORDERS</t>
  </si>
  <si>
    <t>Huntsville</t>
  </si>
  <si>
    <t>CG300606708</t>
  </si>
  <si>
    <t>300606705</t>
  </si>
  <si>
    <t>118129916</t>
  </si>
  <si>
    <t>Dartall Small</t>
  </si>
  <si>
    <t>Fredericksburg</t>
  </si>
  <si>
    <t>CG300606705</t>
  </si>
  <si>
    <t>300606787</t>
  </si>
  <si>
    <t>118131018</t>
  </si>
  <si>
    <t>NTATKTMVZMIGNA-TRI</t>
  </si>
  <si>
    <t>Cartileya Morgan</t>
  </si>
  <si>
    <t>Spring</t>
  </si>
  <si>
    <t>CG300606787</t>
  </si>
  <si>
    <t>300606810</t>
  </si>
  <si>
    <t>118128023</t>
  </si>
  <si>
    <t>Amy Cutshall</t>
  </si>
  <si>
    <t>Burkesville</t>
  </si>
  <si>
    <t>CG300606810</t>
  </si>
  <si>
    <t>300606832</t>
  </si>
  <si>
    <t>118133051</t>
  </si>
  <si>
    <t>abdounourou gouem</t>
  </si>
  <si>
    <t>CG300606832</t>
  </si>
  <si>
    <t>300606857</t>
  </si>
  <si>
    <t>118134065</t>
  </si>
  <si>
    <t>GPSLATKTMT5NAT-U</t>
  </si>
  <si>
    <t>Burlington</t>
  </si>
  <si>
    <t>CG300606857</t>
  </si>
  <si>
    <t>300606927</t>
  </si>
  <si>
    <t>118131106</t>
  </si>
  <si>
    <t>tuyen nguyen</t>
  </si>
  <si>
    <t>KENT</t>
  </si>
  <si>
    <t>CG300606927</t>
  </si>
  <si>
    <t>300606952</t>
  </si>
  <si>
    <t>118128134</t>
  </si>
  <si>
    <t>Demarcus Henry</t>
  </si>
  <si>
    <t>CG300606952</t>
  </si>
  <si>
    <t>300606951</t>
  </si>
  <si>
    <t>118134130</t>
  </si>
  <si>
    <t>James Timms</t>
  </si>
  <si>
    <t>Ravenna</t>
  </si>
  <si>
    <t>CG300606951</t>
  </si>
  <si>
    <t>300606995</t>
  </si>
  <si>
    <t>118133186</t>
  </si>
  <si>
    <t>Brittany Eutsey</t>
  </si>
  <si>
    <t>Quincy</t>
  </si>
  <si>
    <t>CG300606995</t>
  </si>
  <si>
    <t>300607043</t>
  </si>
  <si>
    <t>118135241</t>
  </si>
  <si>
    <t>Trish Cole</t>
  </si>
  <si>
    <t>CG300607043</t>
  </si>
  <si>
    <t>300607128</t>
  </si>
  <si>
    <t>118127235</t>
  </si>
  <si>
    <t>Fall River</t>
  </si>
  <si>
    <t>CG300607128</t>
  </si>
  <si>
    <t>300607139</t>
  </si>
  <si>
    <t>118136313</t>
  </si>
  <si>
    <t>Ibrahim Linarez</t>
  </si>
  <si>
    <t>CG300607139</t>
  </si>
  <si>
    <t>300607210</t>
  </si>
  <si>
    <t>118134291</t>
  </si>
  <si>
    <t>david johnson</t>
  </si>
  <si>
    <t>Earl Park</t>
  </si>
  <si>
    <t>CG300607210</t>
  </si>
  <si>
    <t>300607177</t>
  </si>
  <si>
    <t>118134250</t>
  </si>
  <si>
    <t>cristian rodriguez</t>
  </si>
  <si>
    <t>Columbia</t>
  </si>
  <si>
    <t>CG300607177</t>
  </si>
  <si>
    <t>300607146</t>
  </si>
  <si>
    <t>118130302</t>
  </si>
  <si>
    <t>Jecenta Mokoko</t>
  </si>
  <si>
    <t>CG300607146</t>
  </si>
  <si>
    <t>300607150</t>
  </si>
  <si>
    <t>118131281</t>
  </si>
  <si>
    <t>DALIMARIS  LEBRON</t>
  </si>
  <si>
    <t>Paterson</t>
  </si>
  <si>
    <t>CG300607150</t>
  </si>
  <si>
    <t>300607219</t>
  </si>
  <si>
    <t>118136352</t>
  </si>
  <si>
    <t>Emili Afonseca</t>
  </si>
  <si>
    <t>CG300607219</t>
  </si>
  <si>
    <t>300607361</t>
  </si>
  <si>
    <t>118128436</t>
  </si>
  <si>
    <t>Dennis Hall</t>
  </si>
  <si>
    <t>Kannapolis</t>
  </si>
  <si>
    <t>CG300607361</t>
  </si>
  <si>
    <t>300607343</t>
  </si>
  <si>
    <t>118128420</t>
  </si>
  <si>
    <t>Westfield</t>
  </si>
  <si>
    <t>CG300607343</t>
  </si>
  <si>
    <t>300607394</t>
  </si>
  <si>
    <t>118132435</t>
  </si>
  <si>
    <t>Kenneth Simpson</t>
  </si>
  <si>
    <t>Petersburg</t>
  </si>
  <si>
    <t>CG300607394</t>
  </si>
  <si>
    <t>300607393</t>
  </si>
  <si>
    <t>118128450</t>
  </si>
  <si>
    <t>Temitope Oker</t>
  </si>
  <si>
    <t>CG300607393</t>
  </si>
  <si>
    <t>300607484</t>
  </si>
  <si>
    <t>118133539</t>
  </si>
  <si>
    <t>Mary  Voegerl</t>
  </si>
  <si>
    <t>Jasper</t>
  </si>
  <si>
    <t>CG300607484</t>
  </si>
  <si>
    <t>300607494</t>
  </si>
  <si>
    <t>118127484</t>
  </si>
  <si>
    <t>William serin</t>
  </si>
  <si>
    <t>Panorama City</t>
  </si>
  <si>
    <t>CG300607494</t>
  </si>
  <si>
    <t>300607589</t>
  </si>
  <si>
    <t>118128599</t>
  </si>
  <si>
    <t>Alex Taylor</t>
  </si>
  <si>
    <t>Cibolo</t>
  </si>
  <si>
    <t>CG300607589</t>
  </si>
  <si>
    <t>300607664</t>
  </si>
  <si>
    <t>118128659</t>
  </si>
  <si>
    <t>Linda Robinson</t>
  </si>
  <si>
    <t>Windsor</t>
  </si>
  <si>
    <t>CG300607664</t>
  </si>
  <si>
    <t>300607720</t>
  </si>
  <si>
    <t>118132639</t>
  </si>
  <si>
    <t>Linda Anima Agyapong</t>
  </si>
  <si>
    <t>Teaneck</t>
  </si>
  <si>
    <t>CG300607720</t>
  </si>
  <si>
    <t>300607732</t>
  </si>
  <si>
    <t>118132640</t>
  </si>
  <si>
    <t>Rocco Pocheccheo</t>
  </si>
  <si>
    <t>Olyphant</t>
  </si>
  <si>
    <t>CG300607732</t>
  </si>
  <si>
    <t>300607810</t>
  </si>
  <si>
    <t>118144730</t>
  </si>
  <si>
    <t>Stella Okeke</t>
  </si>
  <si>
    <t>Irvington</t>
  </si>
  <si>
    <t>CG300607810</t>
  </si>
  <si>
    <t>300607813</t>
  </si>
  <si>
    <t>118143736</t>
  </si>
  <si>
    <t>CG300607813</t>
  </si>
  <si>
    <t>300607891</t>
  </si>
  <si>
    <t>118138880</t>
  </si>
  <si>
    <t>NEW YORK</t>
  </si>
  <si>
    <t>CG300607891</t>
  </si>
  <si>
    <t>300607910</t>
  </si>
  <si>
    <t>118138889</t>
  </si>
  <si>
    <t>LeRon Brown</t>
  </si>
  <si>
    <t>CG300607910</t>
  </si>
  <si>
    <t>300607932</t>
  </si>
  <si>
    <t>118144782</t>
  </si>
  <si>
    <t>MICHAEL  WILSON</t>
  </si>
  <si>
    <t>Battle Creek</t>
  </si>
  <si>
    <t>CG300607932</t>
  </si>
  <si>
    <t>300607979</t>
  </si>
  <si>
    <t>118138943</t>
  </si>
  <si>
    <t>Willie  Colter</t>
  </si>
  <si>
    <t>Orangeburg</t>
  </si>
  <si>
    <t>CG300607979</t>
  </si>
  <si>
    <t>300607900</t>
  </si>
  <si>
    <t>118138902</t>
  </si>
  <si>
    <t>Altagracia Cabrera</t>
  </si>
  <si>
    <t>CG300607900</t>
  </si>
  <si>
    <t>300608008</t>
  </si>
  <si>
    <t>118143853</t>
  </si>
  <si>
    <t>Basher Alkusari</t>
  </si>
  <si>
    <t>Mount Vernon</t>
  </si>
  <si>
    <t>CG300608008</t>
  </si>
  <si>
    <t>300608035</t>
  </si>
  <si>
    <t>118142887</t>
  </si>
  <si>
    <t>CG300608035</t>
  </si>
  <si>
    <t>300607988</t>
  </si>
  <si>
    <t>118093078</t>
  </si>
  <si>
    <t>Heather Atkinson</t>
  </si>
  <si>
    <t>Pulaski</t>
  </si>
  <si>
    <t>CG300607988</t>
  </si>
  <si>
    <t>300608038</t>
  </si>
  <si>
    <t>118137898</t>
  </si>
  <si>
    <t>yasia elshaia</t>
  </si>
  <si>
    <t>ALEXANDRIA</t>
  </si>
  <si>
    <t>CG300608038</t>
  </si>
  <si>
    <t>300608059</t>
  </si>
  <si>
    <t>118137005</t>
  </si>
  <si>
    <t>Jennifer  Blackburn</t>
  </si>
  <si>
    <t>Heflin</t>
  </si>
  <si>
    <t>CG300608059</t>
  </si>
  <si>
    <t>300608087</t>
  </si>
  <si>
    <t>118143912</t>
  </si>
  <si>
    <t>JEMAL KEDIR</t>
  </si>
  <si>
    <t>CG300608087</t>
  </si>
  <si>
    <t>300608054</t>
  </si>
  <si>
    <t>118141884</t>
  </si>
  <si>
    <t>Manish Katel</t>
  </si>
  <si>
    <t>Fairfield</t>
  </si>
  <si>
    <t>CG300608054</t>
  </si>
  <si>
    <t>300608104</t>
  </si>
  <si>
    <t>116275129</t>
  </si>
  <si>
    <t>Patricia Piburn</t>
  </si>
  <si>
    <t>Kearney</t>
  </si>
  <si>
    <t>CG300608104</t>
  </si>
  <si>
    <t>300608152</t>
  </si>
  <si>
    <t>118141006</t>
  </si>
  <si>
    <t>Lyndhurst</t>
  </si>
  <si>
    <t>CG300608152</t>
  </si>
  <si>
    <t>300608201</t>
  </si>
  <si>
    <t>118145964</t>
  </si>
  <si>
    <t>David  Londergan</t>
  </si>
  <si>
    <t>CG300608201</t>
  </si>
  <si>
    <t>300608167</t>
  </si>
  <si>
    <t>118138040</t>
  </si>
  <si>
    <t>Mauldin</t>
  </si>
  <si>
    <t>CG300608167</t>
  </si>
  <si>
    <t>300608430</t>
  </si>
  <si>
    <t>118142158</t>
  </si>
  <si>
    <t>Nicole Beckett</t>
  </si>
  <si>
    <t>WILLINGBORO</t>
  </si>
  <si>
    <t>CG300608430</t>
  </si>
  <si>
    <t>300608417</t>
  </si>
  <si>
    <t>118140185</t>
  </si>
  <si>
    <t>Virginia Beach</t>
  </si>
  <si>
    <t>CG300608417</t>
  </si>
  <si>
    <t>300608457</t>
  </si>
  <si>
    <t>118138218</t>
  </si>
  <si>
    <t>CHOMAS MCGILL</t>
  </si>
  <si>
    <t>Fargo</t>
  </si>
  <si>
    <t>ND</t>
  </si>
  <si>
    <t>CG300608457</t>
  </si>
  <si>
    <t>300608476</t>
  </si>
  <si>
    <t>118144194</t>
  </si>
  <si>
    <t>CG300608476</t>
  </si>
  <si>
    <t>300608472</t>
  </si>
  <si>
    <t>118141266</t>
  </si>
  <si>
    <t>KEORA  LEE</t>
  </si>
  <si>
    <t>CG300608472</t>
  </si>
  <si>
    <t>300608546</t>
  </si>
  <si>
    <t>118141326</t>
  </si>
  <si>
    <t>Danielle Bell</t>
  </si>
  <si>
    <t>Watervliet</t>
  </si>
  <si>
    <t>CG300608546</t>
  </si>
  <si>
    <t>300608602</t>
  </si>
  <si>
    <t>118141369</t>
  </si>
  <si>
    <t>TAKARI  DARNES</t>
  </si>
  <si>
    <t>Memphis</t>
  </si>
  <si>
    <t>CG300608602</t>
  </si>
  <si>
    <t>300608676</t>
  </si>
  <si>
    <t>118146277</t>
  </si>
  <si>
    <t>Waterbury</t>
  </si>
  <si>
    <t>CT</t>
  </si>
  <si>
    <t>CG300608676</t>
  </si>
  <si>
    <t>300608726</t>
  </si>
  <si>
    <t>118146405</t>
  </si>
  <si>
    <t>CG300608726</t>
  </si>
  <si>
    <t>300608722</t>
  </si>
  <si>
    <t>118146412</t>
  </si>
  <si>
    <t>Habib  Khokhar</t>
  </si>
  <si>
    <t>Tempe</t>
  </si>
  <si>
    <t>CG300608722</t>
  </si>
  <si>
    <t>300608720</t>
  </si>
  <si>
    <t>118138464</t>
  </si>
  <si>
    <t>Palm Bay</t>
  </si>
  <si>
    <t>CG300608720</t>
  </si>
  <si>
    <t>300608956</t>
  </si>
  <si>
    <t>118145612</t>
  </si>
  <si>
    <t>Tranquillity</t>
  </si>
  <si>
    <t>CG300608956</t>
  </si>
  <si>
    <t>300608969</t>
  </si>
  <si>
    <t>118141662</t>
  </si>
  <si>
    <t>CG300608969</t>
  </si>
  <si>
    <t>300608978</t>
  </si>
  <si>
    <t>118143635</t>
  </si>
  <si>
    <t>Cottageville</t>
  </si>
  <si>
    <t>CG300608978</t>
  </si>
  <si>
    <t>300608994</t>
  </si>
  <si>
    <t>118139690</t>
  </si>
  <si>
    <t>Tierra Spence</t>
  </si>
  <si>
    <t>CG300608994</t>
  </si>
  <si>
    <t>300613247</t>
  </si>
  <si>
    <t>118162705</t>
  </si>
  <si>
    <t>TFATKTMVZMIGNA-TRI</t>
  </si>
  <si>
    <t>Noreen  Thomas</t>
  </si>
  <si>
    <t>Pleasanton</t>
  </si>
  <si>
    <t>CG300613247</t>
  </si>
  <si>
    <t>300613271</t>
  </si>
  <si>
    <t>118163741</t>
  </si>
  <si>
    <t>Denise Black</t>
  </si>
  <si>
    <t>North Middletown</t>
  </si>
  <si>
    <t>CG300613271</t>
  </si>
  <si>
    <t>Row Labels</t>
  </si>
  <si>
    <t>Grand Total</t>
  </si>
  <si>
    <t>Sum of UniqueFlag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</si>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</sst>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12.257900231481" createdVersion="8" refreshedVersion="8" minRefreshableVersion="3" recordCount="383" xr:uid="{D7FCF5BB-AFAD-5340-87D5-A1EA8114DAC3}">
  <cacheSource type="worksheet">
    <worksheetSource ref="A1:Y1048576" sheet="Sheet1"/>
  </cacheSource>
  <cacheFields count="25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34">
        <s v="STAPI14C128BLR"/>
        <s v="GPAPI11C64BKV4R"/>
        <s v="GPAPISE3C64BKR"/>
        <s v="GPAPI12C64BKV3R"/>
        <s v="TFSAS135DCR"/>
        <s v="STSAS136DCR"/>
        <s v="TFALT408DCR"/>
        <s v="STALA600DCR"/>
        <s v="STKOK779HSDCR"/>
        <s v="STSAS146VCR"/>
        <s v="STAPI14C128PRR"/>
        <s v="TFBLB131DCR"/>
        <s v="TFNKN139DCR"/>
        <s v="STAPI14C128WTR"/>
        <s v="TFALA600DCR"/>
        <s v="STNKN150DCR"/>
        <s v="STAPI14C128BKR"/>
        <s v="TFRERC545CWHP"/>
        <s v="GPAPISE3C64RDR"/>
        <s v="STMTXT2093DCR"/>
        <s v="STSAS135DCR"/>
        <s v="GPAPI12MC64BKV3R"/>
        <s v="STALA509DCR"/>
        <s v="STALA406DCR"/>
        <s v="STMTXT2211DCR"/>
        <s v="GPSLATKTMC4NAT-U"/>
        <s v="STATKTMVZMIGNA-TRI"/>
        <s v="SMATKTMVZMIGNA-TRI"/>
        <s v="GPSLATKTMVZMIG-TRI"/>
        <s v="WFMATKTMVZMIGNA-TRI"/>
        <s v="NTATKTMVZMIGNA-TRI"/>
        <s v="GPSLATKTMT5NAT-U"/>
        <s v="TFATKTMVZMIGNA-TRI"/>
        <m/>
      </sharedItems>
    </cacheField>
    <cacheField name="QUANTITY" numFmtId="0">
      <sharedItems containsString="0" containsBlank="1" containsNumber="1" containsInteger="1" minValue="1" maxValue="35"/>
    </cacheField>
    <cacheField name="STATUS" numFmtId="0">
      <sharedItems containsBlank="1" count="3">
        <s v="BKO"/>
        <s v="OPEN"/>
        <m/>
      </sharedItems>
    </cacheField>
    <cacheField name="BKOQUANTITY" numFmtId="0">
      <sharedItems containsString="0" containsBlank="1" containsNumber="1" containsInteger="1" minValue="0" maxValue="1"/>
    </cacheField>
    <cacheField name="COMMENTS" numFmtId="0">
      <sharedItems containsNonDate="0" containsString="0" containsBlank="1"/>
    </cacheField>
    <cacheField name="ORDERDATE" numFmtId="0">
      <sharedItems containsBlank="1" count="8">
        <s v="08-03-24"/>
        <s v="08-04-24"/>
        <s v="08-06-24"/>
        <s v="08-07-24"/>
        <s v="08-08-24"/>
        <s v="07-28-24"/>
        <s v="07-29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-1" maxValue="0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  <cacheField name="UniqueFlag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s v="300589650"/>
    <s v="300589650"/>
    <s v="118023719"/>
    <x v="0"/>
    <n v="1"/>
    <x v="0"/>
    <n v="1"/>
    <m/>
    <x v="0"/>
    <s v="08-05-24"/>
    <m/>
    <s v="08-06-24"/>
    <s v="08-07-24"/>
    <n v="0"/>
    <m/>
    <m/>
    <s v="brooklyn arnold"/>
    <s v="Libby"/>
    <s v="MT"/>
    <s v="CG"/>
    <s v="DMC_IO"/>
    <s v="PHONE"/>
    <s v="CG300589650"/>
    <s v="FX01"/>
    <n v="1"/>
  </r>
  <r>
    <s v="300590710"/>
    <s v="300590710"/>
    <s v="118039396"/>
    <x v="0"/>
    <n v="1"/>
    <x v="0"/>
    <n v="1"/>
    <m/>
    <x v="0"/>
    <s v="08-05-24"/>
    <m/>
    <s v="08-06-24"/>
    <s v="08-07-24"/>
    <n v="0"/>
    <m/>
    <m/>
    <s v="Destiny Foster"/>
    <s v="Bluefield"/>
    <s v="WV"/>
    <s v="CG"/>
    <s v="DMC_IO"/>
    <s v="PHONE"/>
    <s v="CG300590710"/>
    <s v="FXSV"/>
    <n v="1"/>
  </r>
  <r>
    <s v="300591458"/>
    <s v="300591458"/>
    <s v="118034035"/>
    <x v="0"/>
    <n v="1"/>
    <x v="0"/>
    <n v="1"/>
    <m/>
    <x v="1"/>
    <s v="08-05-24"/>
    <m/>
    <s v="08-06-24"/>
    <s v="08-07-24"/>
    <n v="0"/>
    <m/>
    <m/>
    <s v="Pete  Hodges"/>
    <s v="Macon"/>
    <s v="GA"/>
    <s v="CG"/>
    <s v="DMC_IO"/>
    <s v="PHONE"/>
    <s v="CG300591458"/>
    <s v="FXSV"/>
    <n v="1"/>
  </r>
  <r>
    <s v="300599522"/>
    <s v="300599522"/>
    <s v="118108854"/>
    <x v="1"/>
    <n v="1"/>
    <x v="1"/>
    <n v="0"/>
    <m/>
    <x v="2"/>
    <s v="08-06-24"/>
    <s v="08-08-24"/>
    <s v="08-07-24"/>
    <s v="08-08-24"/>
    <n v="0"/>
    <m/>
    <m/>
    <s v="Ronda  Combs"/>
    <s v="Huntington"/>
    <s v="WV"/>
    <s v="CG"/>
    <s v="DMC_IO"/>
    <s v="PHONE"/>
    <s v="CG300599522"/>
    <s v="FXSV"/>
    <n v="1"/>
  </r>
  <r>
    <s v="300599522"/>
    <s v="300599522"/>
    <s v="118108854"/>
    <x v="1"/>
    <n v="1"/>
    <x v="1"/>
    <n v="0"/>
    <m/>
    <x v="2"/>
    <s v="08-06-24"/>
    <s v="08-08-24"/>
    <s v="08-07-24"/>
    <s v="08-08-24"/>
    <n v="0"/>
    <m/>
    <m/>
    <s v="Ronda  Combs"/>
    <s v="Huntington"/>
    <s v="WV"/>
    <s v="CG"/>
    <s v="DMC_IO"/>
    <s v="PHONE"/>
    <s v="CG300599522"/>
    <s v="FXSV"/>
    <n v="0"/>
  </r>
  <r>
    <s v="300606522"/>
    <s v="300606522"/>
    <s v="118129730"/>
    <x v="2"/>
    <n v="1"/>
    <x v="1"/>
    <n v="0"/>
    <m/>
    <x v="3"/>
    <s v="08-07-24"/>
    <s v="08-09-24"/>
    <s v="08-08-24"/>
    <s v="08-09-24"/>
    <n v="0"/>
    <m/>
    <m/>
    <s v="Gevork Ayrapetyan"/>
    <s v="Los Angeles"/>
    <s v="CA"/>
    <s v="CG"/>
    <s v="DMC_IO"/>
    <s v="PHONE"/>
    <s v="CG300606522"/>
    <s v="FXSV"/>
    <n v="1"/>
  </r>
  <r>
    <s v="300606525"/>
    <s v="300606525"/>
    <s v="118129754"/>
    <x v="2"/>
    <n v="1"/>
    <x v="1"/>
    <n v="0"/>
    <m/>
    <x v="3"/>
    <s v="08-07-24"/>
    <s v="08-09-24"/>
    <s v="08-08-24"/>
    <s v="08-09-24"/>
    <n v="0"/>
    <m/>
    <m/>
    <s v="Zhongwei Ru"/>
    <s v="Fairfax Station"/>
    <s v="VA"/>
    <s v="CG"/>
    <s v="DMC_IO"/>
    <s v="PHONE"/>
    <s v="CG300606525"/>
    <s v="FXSV"/>
    <n v="1"/>
  </r>
  <r>
    <s v="300606523"/>
    <s v="300606523"/>
    <s v="118135768"/>
    <x v="2"/>
    <n v="1"/>
    <x v="1"/>
    <n v="0"/>
    <m/>
    <x v="3"/>
    <s v="08-07-24"/>
    <s v="08-09-24"/>
    <s v="08-08-24"/>
    <s v="08-09-24"/>
    <n v="0"/>
    <m/>
    <m/>
    <s v="Monem Hamid"/>
    <s v="Sachse"/>
    <s v="TX"/>
    <s v="CG"/>
    <s v="DMC_IO"/>
    <s v="PHONE"/>
    <s v="CG300606523"/>
    <s v="FXSV"/>
    <n v="1"/>
  </r>
  <r>
    <s v="300606567"/>
    <s v="300606567"/>
    <s v="118127814"/>
    <x v="3"/>
    <n v="1"/>
    <x v="1"/>
    <n v="0"/>
    <m/>
    <x v="3"/>
    <s v="08-07-24"/>
    <s v="08-09-24"/>
    <s v="08-08-24"/>
    <s v="08-09-24"/>
    <n v="0"/>
    <m/>
    <m/>
    <s v="Julia Hamilton"/>
    <s v="Mitchell"/>
    <s v="IN"/>
    <s v="CG"/>
    <s v="DMC_IO"/>
    <s v="PHONE"/>
    <s v="CG300606567"/>
    <s v="FX01"/>
    <n v="1"/>
  </r>
  <r>
    <s v="300606577"/>
    <s v="300606577"/>
    <s v="118134866"/>
    <x v="4"/>
    <n v="1"/>
    <x v="1"/>
    <n v="0"/>
    <m/>
    <x v="3"/>
    <s v="08-07-24"/>
    <s v="08-09-24"/>
    <s v="08-08-24"/>
    <s v="08-09-24"/>
    <n v="0"/>
    <m/>
    <m/>
    <s v="Deb Amato"/>
    <s v="Fowlerville"/>
    <s v="MI"/>
    <s v="CG"/>
    <s v="DMC_IO"/>
    <s v="PHONE"/>
    <s v="CG300606577"/>
    <s v="FXSV"/>
    <n v="1"/>
  </r>
  <r>
    <s v="300606564"/>
    <s v="300606564"/>
    <s v="118109401"/>
    <x v="5"/>
    <n v="1"/>
    <x v="1"/>
    <n v="0"/>
    <m/>
    <x v="3"/>
    <s v="08-07-24"/>
    <s v="08-09-24"/>
    <s v="08-08-24"/>
    <s v="08-09-24"/>
    <n v="0"/>
    <m/>
    <m/>
    <s v="John Mansch"/>
    <s v="Ellijay"/>
    <s v="GA"/>
    <s v="CG"/>
    <s v="DMC_IO"/>
    <s v="PHONE"/>
    <s v="CG300606564"/>
    <s v="FXSV"/>
    <n v="1"/>
  </r>
  <r>
    <s v="300606592"/>
    <s v="300606592"/>
    <s v="118134883"/>
    <x v="3"/>
    <n v="1"/>
    <x v="1"/>
    <n v="0"/>
    <m/>
    <x v="3"/>
    <s v="08-07-24"/>
    <s v="08-09-24"/>
    <s v="08-08-24"/>
    <s v="08-09-24"/>
    <n v="0"/>
    <m/>
    <m/>
    <s v="regina mitchell"/>
    <s v="Blue Ridge Summit"/>
    <s v="PA"/>
    <s v="CG"/>
    <s v="DMC_IO"/>
    <s v="PHONE"/>
    <s v="CG300606592"/>
    <s v="FXSV"/>
    <n v="1"/>
  </r>
  <r>
    <s v="300606601"/>
    <s v="300606601"/>
    <s v="118115293"/>
    <x v="6"/>
    <n v="1"/>
    <x v="1"/>
    <n v="0"/>
    <m/>
    <x v="3"/>
    <s v="08-07-24"/>
    <s v="08-09-24"/>
    <s v="08-08-24"/>
    <s v="08-09-24"/>
    <n v="0"/>
    <m/>
    <m/>
    <s v="Judith Hawkins"/>
    <s v="Mount Holly"/>
    <s v="NJ"/>
    <s v="CG"/>
    <s v="DMC_IO"/>
    <s v="PHONE"/>
    <s v="CG300606601"/>
    <s v="FXSV"/>
    <n v="1"/>
  </r>
  <r>
    <s v="300606601"/>
    <s v="300606601"/>
    <s v="118115293"/>
    <x v="6"/>
    <n v="1"/>
    <x v="1"/>
    <n v="0"/>
    <m/>
    <x v="3"/>
    <s v="08-07-24"/>
    <s v="08-09-24"/>
    <s v="08-08-24"/>
    <s v="08-09-24"/>
    <n v="0"/>
    <m/>
    <m/>
    <s v="Judith Hawkins"/>
    <s v="Mount Holly"/>
    <s v="NJ"/>
    <s v="CG"/>
    <s v="DMC_IO"/>
    <s v="PHONE"/>
    <s v="CG300606601"/>
    <s v="FXSV"/>
    <n v="0"/>
  </r>
  <r>
    <s v="300606675"/>
    <s v="300606675"/>
    <s v="118135876"/>
    <x v="7"/>
    <n v="1"/>
    <x v="1"/>
    <n v="0"/>
    <m/>
    <x v="3"/>
    <s v="08-07-24"/>
    <s v="08-09-24"/>
    <s v="08-08-24"/>
    <s v="08-09-24"/>
    <n v="0"/>
    <m/>
    <m/>
    <s v="Bianca  SiskavichPoitras"/>
    <s v="Chazy"/>
    <s v="NY"/>
    <s v="CG"/>
    <s v="DMC_IO"/>
    <s v="PHONE"/>
    <s v="CG300606675"/>
    <s v="FXSV"/>
    <n v="1"/>
  </r>
  <r>
    <s v="300606654"/>
    <s v="300606654"/>
    <s v="118119814"/>
    <x v="1"/>
    <n v="1"/>
    <x v="1"/>
    <n v="0"/>
    <m/>
    <x v="3"/>
    <s v="08-07-24"/>
    <s v="08-09-24"/>
    <s v="08-08-24"/>
    <s v="08-09-24"/>
    <n v="0"/>
    <m/>
    <m/>
    <s v="Amber Leneave"/>
    <s v="Lake Wales"/>
    <s v="FL"/>
    <s v="CG"/>
    <s v="DMC_IO"/>
    <s v="PHONE"/>
    <s v="CG300606654"/>
    <s v="FXSV"/>
    <n v="1"/>
  </r>
  <r>
    <s v="300606654"/>
    <s v="300606654"/>
    <s v="118119814"/>
    <x v="1"/>
    <n v="1"/>
    <x v="1"/>
    <n v="0"/>
    <m/>
    <x v="3"/>
    <s v="08-07-24"/>
    <s v="08-09-24"/>
    <s v="08-08-24"/>
    <s v="08-09-24"/>
    <n v="0"/>
    <m/>
    <m/>
    <s v="Amber Leneave"/>
    <s v="Lake Wales"/>
    <s v="FL"/>
    <s v="CG"/>
    <s v="DMC_IO"/>
    <s v="PHONE"/>
    <s v="CG300606654"/>
    <s v="FXSV"/>
    <n v="0"/>
  </r>
  <r>
    <s v="300606662"/>
    <s v="300606662"/>
    <s v="118121645"/>
    <x v="1"/>
    <n v="1"/>
    <x v="1"/>
    <n v="0"/>
    <m/>
    <x v="3"/>
    <s v="08-07-24"/>
    <s v="08-09-24"/>
    <s v="08-08-24"/>
    <s v="08-09-24"/>
    <n v="0"/>
    <m/>
    <m/>
    <s v="Jordan Wallace"/>
    <s v="Wellsburg"/>
    <s v="WV"/>
    <s v="CG"/>
    <s v="DMC_IO"/>
    <s v="PHONE"/>
    <s v="CG300606662"/>
    <s v="FX01"/>
    <n v="1"/>
  </r>
  <r>
    <s v="300606616"/>
    <s v="300606616"/>
    <s v="118041380"/>
    <x v="1"/>
    <n v="1"/>
    <x v="1"/>
    <n v="0"/>
    <m/>
    <x v="3"/>
    <s v="08-07-24"/>
    <s v="08-09-24"/>
    <s v="08-08-24"/>
    <s v="08-09-24"/>
    <n v="0"/>
    <m/>
    <m/>
    <s v="jordan  atkinson"/>
    <s v="Aberdeen"/>
    <s v="MS"/>
    <s v="CG"/>
    <s v="DMC_IO"/>
    <s v="PHONE"/>
    <s v="CG300606616"/>
    <s v="FXSV"/>
    <n v="1"/>
  </r>
  <r>
    <s v="300606676"/>
    <s v="300606676"/>
    <s v="118126871"/>
    <x v="8"/>
    <n v="1"/>
    <x v="1"/>
    <n v="0"/>
    <m/>
    <x v="3"/>
    <s v="08-07-24"/>
    <s v="08-09-24"/>
    <s v="08-08-24"/>
    <s v="08-09-24"/>
    <n v="0"/>
    <m/>
    <m/>
    <s v="luis  ramirez"/>
    <s v="Moxee"/>
    <s v="WA"/>
    <s v="CG"/>
    <s v="DMC_IO"/>
    <s v="PHONE"/>
    <s v="CG300606676"/>
    <s v="FXSV"/>
    <n v="1"/>
  </r>
  <r>
    <s v="300606677"/>
    <s v="300606677"/>
    <s v="118130881"/>
    <x v="3"/>
    <n v="1"/>
    <x v="1"/>
    <n v="0"/>
    <m/>
    <x v="3"/>
    <s v="08-07-24"/>
    <s v="08-09-24"/>
    <s v="08-08-24"/>
    <s v="08-09-24"/>
    <n v="0"/>
    <m/>
    <m/>
    <s v="Daniel Hutchinson"/>
    <s v="Sioux Falls"/>
    <s v="SD"/>
    <s v="CG"/>
    <s v="DMC_IO"/>
    <s v="PHONE"/>
    <s v="CG300606677"/>
    <s v="FXSV"/>
    <n v="1"/>
  </r>
  <r>
    <s v="300606680"/>
    <s v="300606680"/>
    <s v="118131877"/>
    <x v="2"/>
    <n v="1"/>
    <x v="1"/>
    <n v="0"/>
    <m/>
    <x v="3"/>
    <s v="08-07-24"/>
    <s v="08-09-24"/>
    <s v="08-08-24"/>
    <s v="08-09-24"/>
    <n v="0"/>
    <m/>
    <m/>
    <s v="Mike Che"/>
    <s v="Rosemead"/>
    <s v="CA"/>
    <s v="CG"/>
    <s v="DMC_IO"/>
    <s v="PHONE"/>
    <s v="CG300606680"/>
    <s v="FXSV"/>
    <n v="1"/>
  </r>
  <r>
    <s v="300606685"/>
    <s v="300606685"/>
    <s v="118131878"/>
    <x v="9"/>
    <n v="1"/>
    <x v="1"/>
    <n v="0"/>
    <m/>
    <x v="3"/>
    <s v="08-07-24"/>
    <s v="08-09-24"/>
    <s v="08-08-24"/>
    <s v="08-09-24"/>
    <n v="0"/>
    <m/>
    <m/>
    <s v="Jon Maloney"/>
    <s v="Clarkton"/>
    <s v="NC"/>
    <s v="CG"/>
    <s v="DMC_IO"/>
    <s v="PHONE"/>
    <s v="CG300606685"/>
    <s v="FXSV"/>
    <n v="1"/>
  </r>
  <r>
    <s v="300606692"/>
    <s v="300606692"/>
    <s v="118127923"/>
    <x v="3"/>
    <n v="1"/>
    <x v="1"/>
    <n v="0"/>
    <m/>
    <x v="3"/>
    <s v="08-07-24"/>
    <s v="08-09-24"/>
    <s v="08-08-24"/>
    <s v="08-09-24"/>
    <n v="0"/>
    <m/>
    <m/>
    <s v="Jill Harris"/>
    <s v="Horn Lake"/>
    <s v="MS"/>
    <s v="CG"/>
    <s v="DMC_IO"/>
    <s v="PHONE"/>
    <s v="CG300606692"/>
    <s v="FXSV"/>
    <n v="1"/>
  </r>
  <r>
    <s v="300606711"/>
    <s v="300606711"/>
    <s v="118128963"/>
    <x v="3"/>
    <n v="1"/>
    <x v="1"/>
    <n v="0"/>
    <m/>
    <x v="3"/>
    <s v="08-07-24"/>
    <s v="08-09-24"/>
    <s v="08-08-24"/>
    <s v="08-09-24"/>
    <n v="0"/>
    <m/>
    <m/>
    <s v="Rachael  Haney"/>
    <s v="Coloma"/>
    <s v="MI"/>
    <s v="CG"/>
    <s v="DMC_IO"/>
    <s v="PHONE"/>
    <s v="CG300606711"/>
    <s v="FXSV"/>
    <n v="1"/>
  </r>
  <r>
    <s v="300606721"/>
    <s v="300606721"/>
    <s v="118128962"/>
    <x v="4"/>
    <n v="1"/>
    <x v="1"/>
    <n v="0"/>
    <m/>
    <x v="3"/>
    <s v="08-07-24"/>
    <s v="08-09-24"/>
    <s v="08-08-24"/>
    <s v="08-09-24"/>
    <n v="0"/>
    <m/>
    <m/>
    <s v="Patricia Huard"/>
    <s v="Orlando"/>
    <s v="FL"/>
    <s v="CG"/>
    <s v="DMC_IO"/>
    <s v="PHONE"/>
    <s v="CG300606721"/>
    <s v="FX01"/>
    <n v="1"/>
  </r>
  <r>
    <s v="300606737"/>
    <s v="300606737"/>
    <s v="118126838"/>
    <x v="10"/>
    <n v="1"/>
    <x v="1"/>
    <n v="0"/>
    <m/>
    <x v="3"/>
    <s v="08-07-24"/>
    <s v="08-09-24"/>
    <s v="08-08-24"/>
    <s v="08-09-24"/>
    <n v="0"/>
    <m/>
    <m/>
    <s v="Kia Ellington"/>
    <s v="Charlotte"/>
    <s v="NC"/>
    <s v="CG"/>
    <s v="DMC_IO"/>
    <s v="PHONE"/>
    <s v="CG300606737"/>
    <s v="FX01"/>
    <n v="1"/>
  </r>
  <r>
    <s v="300606733"/>
    <s v="300606733"/>
    <s v="118111798"/>
    <x v="1"/>
    <n v="1"/>
    <x v="1"/>
    <n v="0"/>
    <m/>
    <x v="3"/>
    <s v="08-07-24"/>
    <s v="08-09-24"/>
    <s v="08-08-24"/>
    <s v="08-09-24"/>
    <n v="0"/>
    <m/>
    <m/>
    <s v="Serenity Thomas"/>
    <s v="Brunswick"/>
    <s v="GA"/>
    <s v="CG"/>
    <s v="DMC_IO"/>
    <s v="PHONE"/>
    <s v="CG300606733"/>
    <s v="FXSV"/>
    <n v="1"/>
  </r>
  <r>
    <s v="300606773"/>
    <s v="300606773"/>
    <s v="118129925"/>
    <x v="4"/>
    <n v="1"/>
    <x v="1"/>
    <n v="0"/>
    <m/>
    <x v="3"/>
    <s v="08-07-24"/>
    <s v="08-09-24"/>
    <s v="08-08-24"/>
    <s v="08-09-24"/>
    <n v="0"/>
    <m/>
    <m/>
    <s v="George Holecek"/>
    <s v="Muncy"/>
    <s v="PA"/>
    <s v="CG"/>
    <s v="DMC_IO"/>
    <s v="PHONE"/>
    <s v="CG300606773"/>
    <s v="FXSV"/>
    <n v="1"/>
  </r>
  <r>
    <s v="300606755"/>
    <s v="300606755"/>
    <s v="118090599"/>
    <x v="3"/>
    <n v="1"/>
    <x v="1"/>
    <n v="0"/>
    <m/>
    <x v="3"/>
    <s v="08-07-24"/>
    <s v="08-09-24"/>
    <s v="08-08-24"/>
    <s v="08-09-24"/>
    <n v="0"/>
    <m/>
    <m/>
    <s v="rong liu"/>
    <s v="Lancaster"/>
    <s v="PA"/>
    <s v="CG"/>
    <s v="DMC_IO"/>
    <s v="PHONE"/>
    <s v="CG300606755"/>
    <s v="FXSV"/>
    <n v="1"/>
  </r>
  <r>
    <s v="300606755"/>
    <s v="300606755"/>
    <s v="118090599"/>
    <x v="3"/>
    <n v="1"/>
    <x v="1"/>
    <n v="0"/>
    <m/>
    <x v="3"/>
    <s v="08-07-24"/>
    <s v="08-09-24"/>
    <s v="08-08-24"/>
    <s v="08-09-24"/>
    <n v="0"/>
    <m/>
    <m/>
    <s v="rong liu"/>
    <s v="Lancaster"/>
    <s v="PA"/>
    <s v="CG"/>
    <s v="DMC_IO"/>
    <s v="PHONE"/>
    <s v="CG300606755"/>
    <s v="FXSV"/>
    <n v="0"/>
  </r>
  <r>
    <s v="300606753"/>
    <s v="300606753"/>
    <s v="118126900"/>
    <x v="11"/>
    <n v="35"/>
    <x v="1"/>
    <n v="0"/>
    <m/>
    <x v="3"/>
    <s v="08-07-24"/>
    <s v="08-09-24"/>
    <s v="08-08-24"/>
    <s v="08-09-24"/>
    <n v="0"/>
    <m/>
    <m/>
    <s v="Margo Cramer"/>
    <s v="Boston"/>
    <s v="MA"/>
    <s v="CG"/>
    <s v="DMC_IO"/>
    <s v="PHONE"/>
    <s v="CG300606753"/>
    <s v="FXSV"/>
    <n v="1"/>
  </r>
  <r>
    <s v="300606750"/>
    <s v="300606750"/>
    <s v="118127881"/>
    <x v="6"/>
    <n v="1"/>
    <x v="1"/>
    <n v="0"/>
    <m/>
    <x v="3"/>
    <s v="08-07-24"/>
    <s v="08-09-24"/>
    <s v="08-08-24"/>
    <s v="08-09-24"/>
    <n v="0"/>
    <m/>
    <m/>
    <s v="Carl Bentsen"/>
    <s v="New York"/>
    <s v="NY"/>
    <s v="CG"/>
    <s v="DMC_IO"/>
    <s v="PHONE"/>
    <s v="CG300606750"/>
    <s v="FXSV"/>
    <n v="1"/>
  </r>
  <r>
    <s v="300606750"/>
    <s v="300606750"/>
    <s v="118127881"/>
    <x v="6"/>
    <n v="1"/>
    <x v="1"/>
    <n v="0"/>
    <m/>
    <x v="3"/>
    <s v="08-07-24"/>
    <s v="08-09-24"/>
    <s v="08-08-24"/>
    <s v="08-09-24"/>
    <n v="0"/>
    <m/>
    <m/>
    <s v="Carl Bentsen"/>
    <s v="New York"/>
    <s v="NY"/>
    <s v="CG"/>
    <s v="DMC_IO"/>
    <s v="PHONE"/>
    <s v="CG300606750"/>
    <s v="FXSV"/>
    <n v="0"/>
  </r>
  <r>
    <s v="300606779"/>
    <s v="300606779"/>
    <s v="118133971"/>
    <x v="2"/>
    <n v="1"/>
    <x v="1"/>
    <n v="0"/>
    <m/>
    <x v="3"/>
    <s v="08-07-24"/>
    <s v="08-09-24"/>
    <s v="08-08-24"/>
    <s v="08-09-24"/>
    <n v="0"/>
    <m/>
    <m/>
    <s v="karthik mathesan"/>
    <s v="Westborough"/>
    <s v="MA"/>
    <s v="CG"/>
    <s v="DMC_IO"/>
    <s v="PHONE"/>
    <s v="CG300606779"/>
    <s v="FXSV"/>
    <n v="1"/>
  </r>
  <r>
    <s v="300606795"/>
    <s v="300606795"/>
    <s v="118126942"/>
    <x v="8"/>
    <n v="1"/>
    <x v="1"/>
    <n v="0"/>
    <m/>
    <x v="3"/>
    <s v="08-07-24"/>
    <s v="08-09-24"/>
    <s v="08-08-24"/>
    <s v="08-09-24"/>
    <n v="0"/>
    <m/>
    <m/>
    <s v="Kaleb Peters"/>
    <s v="Coalinga"/>
    <s v="CA"/>
    <s v="CG"/>
    <s v="DMC_IO"/>
    <s v="PHONE"/>
    <s v="CG300606795"/>
    <s v="FXSV"/>
    <n v="1"/>
  </r>
  <r>
    <s v="300606799"/>
    <s v="300606799"/>
    <s v="118131017"/>
    <x v="4"/>
    <n v="1"/>
    <x v="1"/>
    <n v="0"/>
    <m/>
    <x v="3"/>
    <s v="08-07-24"/>
    <s v="08-09-24"/>
    <s v="08-08-24"/>
    <s v="08-09-24"/>
    <n v="0"/>
    <m/>
    <m/>
    <s v="Jerome Johnson"/>
    <s v="Trona"/>
    <s v="CA"/>
    <s v="CG"/>
    <s v="DMC_IO"/>
    <s v="PHONE"/>
    <s v="CG300606799"/>
    <s v="FXSV"/>
    <n v="1"/>
  </r>
  <r>
    <s v="300606800"/>
    <s v="300606800"/>
    <s v="118131026"/>
    <x v="12"/>
    <n v="1"/>
    <x v="1"/>
    <n v="0"/>
    <m/>
    <x v="3"/>
    <s v="08-07-24"/>
    <s v="08-09-24"/>
    <s v="08-08-24"/>
    <s v="08-09-24"/>
    <n v="0"/>
    <m/>
    <m/>
    <s v="David Wedge"/>
    <s v="Kyle"/>
    <s v="TX"/>
    <s v="CG"/>
    <s v="DMC_IO"/>
    <s v="PHONE"/>
    <s v="CG300606800"/>
    <s v="FXSV"/>
    <n v="1"/>
  </r>
  <r>
    <s v="300606797"/>
    <s v="300606797"/>
    <s v="118126981"/>
    <x v="3"/>
    <n v="1"/>
    <x v="1"/>
    <n v="0"/>
    <m/>
    <x v="3"/>
    <s v="08-07-24"/>
    <s v="08-09-24"/>
    <s v="08-08-24"/>
    <s v="08-09-24"/>
    <n v="0"/>
    <m/>
    <m/>
    <s v="Jewess Arceneaux"/>
    <s v="Lake Charles"/>
    <s v="LA"/>
    <s v="CG"/>
    <s v="DMC_IO"/>
    <s v="PHONE"/>
    <s v="CG300606797"/>
    <s v="FXSV"/>
    <n v="1"/>
  </r>
  <r>
    <s v="300606820"/>
    <s v="300606820"/>
    <s v="118133050"/>
    <x v="2"/>
    <n v="1"/>
    <x v="1"/>
    <n v="0"/>
    <m/>
    <x v="3"/>
    <s v="08-07-24"/>
    <s v="08-09-24"/>
    <s v="08-08-24"/>
    <s v="08-09-24"/>
    <n v="0"/>
    <m/>
    <m/>
    <s v="Huy Truong"/>
    <s v="San Jose"/>
    <s v="CA"/>
    <s v="CG"/>
    <s v="DMC_IO"/>
    <s v="PHONE"/>
    <s v="CG300606820"/>
    <s v="FXSV"/>
    <n v="1"/>
  </r>
  <r>
    <s v="300606840"/>
    <s v="300606840"/>
    <s v="118132008"/>
    <x v="3"/>
    <n v="1"/>
    <x v="1"/>
    <n v="0"/>
    <m/>
    <x v="3"/>
    <s v="08-07-24"/>
    <s v="08-09-24"/>
    <s v="08-08-24"/>
    <s v="08-09-24"/>
    <n v="0"/>
    <m/>
    <m/>
    <s v="Makayla Spears"/>
    <s v="Lake Charles"/>
    <s v="LA"/>
    <s v="CG"/>
    <s v="DMC_IO"/>
    <s v="PHONE"/>
    <s v="CG300606840"/>
    <s v="FXSV"/>
    <n v="1"/>
  </r>
  <r>
    <s v="300606823"/>
    <s v="300606823"/>
    <s v="118133045"/>
    <x v="2"/>
    <n v="1"/>
    <x v="1"/>
    <n v="0"/>
    <m/>
    <x v="3"/>
    <s v="08-07-24"/>
    <s v="08-09-24"/>
    <s v="08-08-24"/>
    <s v="08-09-24"/>
    <n v="0"/>
    <m/>
    <m/>
    <s v="Chiying Lan"/>
    <s v="Fremont"/>
    <s v="CA"/>
    <s v="CG"/>
    <s v="DMC_IO"/>
    <s v="PHONE"/>
    <s v="CG300606823"/>
    <s v="FXSV"/>
    <n v="1"/>
  </r>
  <r>
    <s v="300606901"/>
    <s v="300606901"/>
    <s v="118129096"/>
    <x v="1"/>
    <n v="1"/>
    <x v="1"/>
    <n v="0"/>
    <m/>
    <x v="3"/>
    <s v="08-07-24"/>
    <s v="08-09-24"/>
    <s v="08-08-24"/>
    <s v="08-09-24"/>
    <n v="0"/>
    <m/>
    <m/>
    <s v="Eric Richeson"/>
    <s v="Pearland"/>
    <s v="TX"/>
    <s v="CG"/>
    <s v="DMC_IO"/>
    <s v="PHONE"/>
    <s v="CG300606901"/>
    <s v="FXSV"/>
    <n v="1"/>
  </r>
  <r>
    <s v="300606850"/>
    <s v="300606850"/>
    <s v="118131058"/>
    <x v="12"/>
    <n v="1"/>
    <x v="1"/>
    <n v="0"/>
    <m/>
    <x v="3"/>
    <s v="08-07-24"/>
    <s v="08-09-24"/>
    <s v="08-08-24"/>
    <s v="08-09-24"/>
    <n v="0"/>
    <m/>
    <m/>
    <s v="Buck Harris"/>
    <s v="Awendaw"/>
    <s v="SC"/>
    <s v="CG"/>
    <s v="DMC_IO"/>
    <s v="PHONE"/>
    <s v="CG300606850"/>
    <s v="FX01"/>
    <n v="1"/>
  </r>
  <r>
    <s v="300606906"/>
    <s v="300606906"/>
    <s v="118135058"/>
    <x v="11"/>
    <n v="1"/>
    <x v="1"/>
    <n v="0"/>
    <m/>
    <x v="3"/>
    <s v="08-07-24"/>
    <s v="08-09-24"/>
    <s v="08-08-24"/>
    <s v="08-09-24"/>
    <n v="0"/>
    <m/>
    <m/>
    <s v="Starnet Hayes"/>
    <s v="Jacksonville"/>
    <s v="FL"/>
    <s v="CG"/>
    <s v="DMC_IO"/>
    <s v="PHONE"/>
    <s v="CG300606906"/>
    <s v="FXSV"/>
    <n v="1"/>
  </r>
  <r>
    <s v="300606851"/>
    <s v="300606851"/>
    <s v="118135071"/>
    <x v="11"/>
    <n v="1"/>
    <x v="1"/>
    <n v="0"/>
    <m/>
    <x v="3"/>
    <s v="08-07-24"/>
    <s v="08-09-24"/>
    <s v="08-08-24"/>
    <s v="08-09-24"/>
    <n v="0"/>
    <m/>
    <m/>
    <s v="Fredric  Ensminger"/>
    <s v="MC Gehee"/>
    <s v="AR"/>
    <s v="CG"/>
    <s v="DMC_IO"/>
    <s v="PHONE"/>
    <s v="CG300606851"/>
    <s v="FXSV"/>
    <n v="1"/>
  </r>
  <r>
    <s v="300606877"/>
    <s v="300606877"/>
    <s v="118130937"/>
    <x v="1"/>
    <n v="1"/>
    <x v="1"/>
    <n v="0"/>
    <m/>
    <x v="3"/>
    <s v="08-07-24"/>
    <s v="08-09-24"/>
    <s v="08-08-24"/>
    <s v="08-09-24"/>
    <n v="0"/>
    <m/>
    <m/>
    <s v="Tasha Krieger"/>
    <s v="Mattawan"/>
    <s v="MI"/>
    <s v="CG"/>
    <s v="DMC_IO"/>
    <s v="PHONE"/>
    <s v="CG300606877"/>
    <s v="FXSV"/>
    <n v="1"/>
  </r>
  <r>
    <s v="300606902"/>
    <s v="300606902"/>
    <s v="118131095"/>
    <x v="2"/>
    <n v="1"/>
    <x v="1"/>
    <n v="0"/>
    <m/>
    <x v="3"/>
    <s v="08-07-24"/>
    <s v="08-09-24"/>
    <s v="08-08-24"/>
    <s v="08-09-24"/>
    <n v="0"/>
    <m/>
    <m/>
    <s v="David Cruz"/>
    <s v="Palmyra"/>
    <s v="VA"/>
    <s v="CG"/>
    <s v="DMC_IO"/>
    <s v="PHONE"/>
    <s v="CG300606902"/>
    <s v="FXSV"/>
    <n v="1"/>
  </r>
  <r>
    <s v="300606847"/>
    <s v="300606847"/>
    <s v="118135741"/>
    <x v="3"/>
    <n v="1"/>
    <x v="1"/>
    <n v="0"/>
    <m/>
    <x v="3"/>
    <s v="08-07-24"/>
    <s v="08-09-24"/>
    <s v="08-08-24"/>
    <s v="08-09-24"/>
    <n v="0"/>
    <m/>
    <m/>
    <s v="Jane Karelas"/>
    <s v="South Yarmouth"/>
    <s v="MA"/>
    <s v="CG"/>
    <s v="DMC_IO"/>
    <s v="PHONE"/>
    <s v="CG300606847"/>
    <s v="FX01"/>
    <n v="1"/>
  </r>
  <r>
    <s v="300606860"/>
    <s v="300606860"/>
    <s v="118121069"/>
    <x v="13"/>
    <n v="1"/>
    <x v="1"/>
    <n v="0"/>
    <m/>
    <x v="3"/>
    <s v="08-07-24"/>
    <s v="08-09-24"/>
    <s v="08-08-24"/>
    <s v="08-09-24"/>
    <n v="0"/>
    <m/>
    <m/>
    <s v="MATT CONNER"/>
    <s v="Saint Michael"/>
    <s v="MN"/>
    <s v="CG"/>
    <s v="DMC_IO"/>
    <s v="PHONE"/>
    <s v="CG300606860"/>
    <s v="FXSV"/>
    <n v="1"/>
  </r>
  <r>
    <s v="300606920"/>
    <s v="300606920"/>
    <s v="118128105"/>
    <x v="1"/>
    <n v="1"/>
    <x v="1"/>
    <n v="0"/>
    <m/>
    <x v="3"/>
    <s v="08-07-24"/>
    <s v="08-09-24"/>
    <s v="08-08-24"/>
    <s v="08-09-24"/>
    <n v="0"/>
    <m/>
    <m/>
    <s v="Chelsi Ellenson"/>
    <s v="Interlaken"/>
    <s v="NY"/>
    <s v="CG"/>
    <s v="DMC_IO"/>
    <s v="PHONE"/>
    <s v="CG300606920"/>
    <s v="FXSV"/>
    <n v="1"/>
  </r>
  <r>
    <s v="300606908"/>
    <s v="300606908"/>
    <s v="117965208"/>
    <x v="2"/>
    <n v="1"/>
    <x v="1"/>
    <n v="0"/>
    <m/>
    <x v="3"/>
    <s v="08-07-24"/>
    <s v="08-09-24"/>
    <s v="08-08-24"/>
    <s v="08-09-24"/>
    <n v="0"/>
    <m/>
    <m/>
    <s v="Sunil Kc"/>
    <s v="Thornton"/>
    <s v="CO"/>
    <s v="CG"/>
    <s v="DMC_IO"/>
    <s v="PHONE"/>
    <s v="CG300606908"/>
    <s v="FXSV"/>
    <n v="1"/>
  </r>
  <r>
    <s v="300606987"/>
    <s v="300606987"/>
    <s v="118128173"/>
    <x v="3"/>
    <n v="1"/>
    <x v="1"/>
    <n v="0"/>
    <m/>
    <x v="3"/>
    <s v="08-07-24"/>
    <s v="08-09-24"/>
    <s v="08-08-24"/>
    <s v="08-09-24"/>
    <n v="0"/>
    <m/>
    <m/>
    <s v="Michael Showalter"/>
    <s v="Shenandoah"/>
    <s v="VA"/>
    <s v="CG"/>
    <s v="DMC_IO"/>
    <s v="PHONE"/>
    <s v="CG300606987"/>
    <s v="FXSV"/>
    <n v="1"/>
  </r>
  <r>
    <s v="300606979"/>
    <s v="300606979"/>
    <s v="118134134"/>
    <x v="3"/>
    <n v="1"/>
    <x v="1"/>
    <n v="0"/>
    <m/>
    <x v="3"/>
    <s v="08-07-24"/>
    <s v="08-09-24"/>
    <s v="08-08-24"/>
    <s v="08-09-24"/>
    <n v="0"/>
    <m/>
    <m/>
    <s v="Shun  Don"/>
    <s v="Prattville"/>
    <s v="AL"/>
    <s v="CG"/>
    <s v="DMC_IO"/>
    <s v="PHONE"/>
    <s v="CG300606979"/>
    <s v="FXSV"/>
    <n v="1"/>
  </r>
  <r>
    <s v="300606978"/>
    <s v="300606978"/>
    <s v="118131162"/>
    <x v="3"/>
    <n v="1"/>
    <x v="1"/>
    <n v="0"/>
    <m/>
    <x v="3"/>
    <s v="08-07-24"/>
    <s v="08-09-24"/>
    <s v="08-08-24"/>
    <s v="08-09-24"/>
    <n v="0"/>
    <m/>
    <m/>
    <s v="Michael Lodico"/>
    <s v="Waynesville"/>
    <s v="NC"/>
    <s v="CG"/>
    <s v="DMC_IO"/>
    <s v="PHONE"/>
    <s v="CG300606978"/>
    <s v="FX01"/>
    <n v="1"/>
  </r>
  <r>
    <s v="300606961"/>
    <s v="300606961"/>
    <s v="118133155"/>
    <x v="14"/>
    <n v="1"/>
    <x v="1"/>
    <n v="0"/>
    <m/>
    <x v="3"/>
    <s v="08-07-24"/>
    <s v="08-09-24"/>
    <s v="08-08-24"/>
    <s v="08-09-24"/>
    <n v="0"/>
    <m/>
    <m/>
    <s v="Lorri Powell"/>
    <s v="Raphine"/>
    <s v="VA"/>
    <s v="CG"/>
    <s v="DMC_IO"/>
    <s v="PHONE"/>
    <s v="CG300606961"/>
    <s v="FXSV"/>
    <n v="1"/>
  </r>
  <r>
    <s v="300606966"/>
    <s v="300606966"/>
    <s v="118127130"/>
    <x v="8"/>
    <n v="1"/>
    <x v="1"/>
    <n v="0"/>
    <m/>
    <x v="3"/>
    <s v="08-07-24"/>
    <s v="08-09-24"/>
    <s v="08-08-24"/>
    <s v="08-09-24"/>
    <n v="0"/>
    <m/>
    <m/>
    <s v="John Alameda"/>
    <s v="Turlock"/>
    <s v="CA"/>
    <s v="CG"/>
    <s v="DMC_IO"/>
    <s v="PHONE"/>
    <s v="CG300606966"/>
    <s v="FXSV"/>
    <n v="1"/>
  </r>
  <r>
    <s v="300606968"/>
    <s v="300606968"/>
    <s v="118047236"/>
    <x v="1"/>
    <n v="1"/>
    <x v="1"/>
    <n v="0"/>
    <m/>
    <x v="3"/>
    <s v="08-07-24"/>
    <s v="08-09-24"/>
    <s v="08-08-24"/>
    <s v="08-09-24"/>
    <n v="0"/>
    <m/>
    <m/>
    <s v="Tiffany Overton"/>
    <s v="Newark"/>
    <s v="NJ"/>
    <s v="CG"/>
    <s v="DMC_IO"/>
    <s v="PHONE"/>
    <s v="CG300606968"/>
    <s v="FXSV"/>
    <n v="1"/>
  </r>
  <r>
    <s v="300606973"/>
    <s v="300606973"/>
    <s v="118087740"/>
    <x v="1"/>
    <n v="1"/>
    <x v="1"/>
    <n v="0"/>
    <m/>
    <x v="3"/>
    <s v="08-07-24"/>
    <s v="08-09-24"/>
    <s v="08-08-24"/>
    <s v="08-09-24"/>
    <n v="0"/>
    <m/>
    <m/>
    <s v="Lisa Edwards"/>
    <s v="Des Moines"/>
    <s v="IA"/>
    <s v="CG"/>
    <s v="DMC_IO"/>
    <s v="PHONE"/>
    <s v="CG300606973"/>
    <s v="FXSV"/>
    <n v="1"/>
  </r>
  <r>
    <s v="300606973"/>
    <s v="300606973"/>
    <s v="118087740"/>
    <x v="1"/>
    <n v="1"/>
    <x v="1"/>
    <n v="0"/>
    <m/>
    <x v="3"/>
    <s v="08-07-24"/>
    <s v="08-09-24"/>
    <s v="08-08-24"/>
    <s v="08-09-24"/>
    <n v="0"/>
    <m/>
    <m/>
    <s v="Lisa Edwards"/>
    <s v="Des Moines"/>
    <s v="IA"/>
    <s v="CG"/>
    <s v="DMC_IO"/>
    <s v="PHONE"/>
    <s v="CG300606973"/>
    <s v="FXSV"/>
    <n v="0"/>
  </r>
  <r>
    <s v="300607008"/>
    <s v="300607008"/>
    <s v="117969445"/>
    <x v="1"/>
    <n v="1"/>
    <x v="1"/>
    <n v="0"/>
    <m/>
    <x v="3"/>
    <s v="08-07-24"/>
    <s v="08-09-24"/>
    <s v="08-08-24"/>
    <s v="08-09-24"/>
    <n v="0"/>
    <m/>
    <m/>
    <s v="Aqeel Momin"/>
    <s v="Jacksonville"/>
    <s v="FL"/>
    <s v="CG"/>
    <s v="DMC_IO"/>
    <s v="PHONE"/>
    <s v="CG300607008"/>
    <s v="FXSV"/>
    <n v="1"/>
  </r>
  <r>
    <s v="300607012"/>
    <s v="300607012"/>
    <s v="118074486"/>
    <x v="3"/>
    <n v="1"/>
    <x v="1"/>
    <n v="0"/>
    <m/>
    <x v="3"/>
    <s v="08-07-24"/>
    <s v="08-09-24"/>
    <s v="08-08-24"/>
    <s v="08-09-24"/>
    <n v="0"/>
    <m/>
    <m/>
    <s v="Joel Baas"/>
    <s v="Muskegon"/>
    <s v="MI"/>
    <s v="CG"/>
    <s v="DMC_IO"/>
    <s v="PHONE"/>
    <s v="CG300607012"/>
    <s v="FXSV"/>
    <n v="1"/>
  </r>
  <r>
    <s v="300607017"/>
    <s v="300607017"/>
    <s v="118132161"/>
    <x v="3"/>
    <n v="1"/>
    <x v="1"/>
    <n v="0"/>
    <m/>
    <x v="3"/>
    <s v="08-07-24"/>
    <s v="08-09-24"/>
    <s v="08-08-24"/>
    <s v="08-09-24"/>
    <n v="0"/>
    <m/>
    <m/>
    <s v="Racheal Amarteifio"/>
    <s v="Bronx"/>
    <s v="NY"/>
    <s v="CG"/>
    <s v="DMC_IO"/>
    <s v="PHONE"/>
    <s v="CG300607017"/>
    <s v="FXSV"/>
    <n v="1"/>
  </r>
  <r>
    <s v="300607020"/>
    <s v="300607020"/>
    <s v="118131996"/>
    <x v="1"/>
    <n v="1"/>
    <x v="1"/>
    <n v="0"/>
    <m/>
    <x v="3"/>
    <s v="08-07-24"/>
    <s v="08-09-24"/>
    <s v="08-08-24"/>
    <s v="08-09-24"/>
    <n v="0"/>
    <m/>
    <m/>
    <s v="Wardell comeaux"/>
    <s v="Gonzales"/>
    <s v="LA"/>
    <s v="CG"/>
    <s v="DMC_IO"/>
    <s v="PHONE"/>
    <s v="CG300607020"/>
    <s v="FX01"/>
    <n v="1"/>
  </r>
  <r>
    <s v="300606996"/>
    <s v="300606996"/>
    <s v="118134158"/>
    <x v="8"/>
    <n v="1"/>
    <x v="1"/>
    <n v="0"/>
    <m/>
    <x v="3"/>
    <s v="08-07-24"/>
    <s v="08-09-24"/>
    <s v="08-08-24"/>
    <s v="08-09-24"/>
    <n v="0"/>
    <m/>
    <m/>
    <s v="Alonzo Ponder"/>
    <s v="Bensalem"/>
    <s v="PA"/>
    <s v="CG"/>
    <s v="DMC_IO"/>
    <s v="PHONE"/>
    <s v="CG300606996"/>
    <s v="FX01"/>
    <n v="1"/>
  </r>
  <r>
    <s v="300607026"/>
    <s v="300607026"/>
    <s v="118136091"/>
    <x v="3"/>
    <n v="1"/>
    <x v="1"/>
    <n v="0"/>
    <m/>
    <x v="3"/>
    <s v="08-07-24"/>
    <s v="08-09-24"/>
    <s v="08-08-24"/>
    <s v="08-09-24"/>
    <n v="0"/>
    <m/>
    <m/>
    <s v="Jocelyn WADDELL"/>
    <s v="Roebuck"/>
    <s v="SC"/>
    <s v="CG"/>
    <s v="DMC_IO"/>
    <s v="PHONE"/>
    <s v="CG300607026"/>
    <s v="FX01"/>
    <n v="1"/>
  </r>
  <r>
    <s v="300607066"/>
    <s v="300607066"/>
    <s v="118129252"/>
    <x v="3"/>
    <n v="1"/>
    <x v="1"/>
    <n v="0"/>
    <m/>
    <x v="3"/>
    <s v="08-07-24"/>
    <s v="08-09-24"/>
    <s v="08-08-24"/>
    <s v="08-09-24"/>
    <n v="0"/>
    <m/>
    <m/>
    <s v="James Richard Walker"/>
    <s v="Beech Creek"/>
    <s v="PA"/>
    <s v="CG"/>
    <s v="DMC_IO"/>
    <s v="PHONE"/>
    <s v="CG300607066"/>
    <s v="FXSV"/>
    <n v="1"/>
  </r>
  <r>
    <s v="300607070"/>
    <s v="300607070"/>
    <s v="118136245"/>
    <x v="8"/>
    <n v="1"/>
    <x v="1"/>
    <n v="0"/>
    <m/>
    <x v="3"/>
    <s v="08-07-24"/>
    <s v="08-09-24"/>
    <s v="08-08-24"/>
    <s v="08-09-24"/>
    <n v="0"/>
    <m/>
    <m/>
    <s v="Amanda Hight"/>
    <s v="Chula Vista"/>
    <s v="CA"/>
    <s v="CG"/>
    <s v="DMC_IO"/>
    <s v="PHONE"/>
    <s v="CG300607070"/>
    <s v="FXSV"/>
    <n v="1"/>
  </r>
  <r>
    <s v="300607087"/>
    <s v="300607087"/>
    <s v="118129260"/>
    <x v="3"/>
    <n v="1"/>
    <x v="1"/>
    <n v="0"/>
    <m/>
    <x v="3"/>
    <s v="08-07-24"/>
    <s v="08-09-24"/>
    <s v="08-08-24"/>
    <s v="08-09-24"/>
    <n v="0"/>
    <m/>
    <m/>
    <s v="Michael Rodriguez"/>
    <s v="Montgomery"/>
    <s v="NY"/>
    <s v="CG"/>
    <s v="DMC_IO"/>
    <s v="PHONE"/>
    <s v="CG300607087"/>
    <s v="FX01"/>
    <n v="1"/>
  </r>
  <r>
    <s v="300607067"/>
    <s v="300607067"/>
    <s v="118127191"/>
    <x v="3"/>
    <n v="1"/>
    <x v="1"/>
    <n v="0"/>
    <m/>
    <x v="3"/>
    <s v="08-07-24"/>
    <s v="08-09-24"/>
    <s v="08-08-24"/>
    <s v="08-09-24"/>
    <n v="0"/>
    <m/>
    <m/>
    <s v="Kaitlin  Yurista"/>
    <s v="Millen"/>
    <s v="GA"/>
    <s v="CG"/>
    <s v="DMC_IO"/>
    <s v="PHONE"/>
    <s v="CG300607067"/>
    <s v="FXSV"/>
    <n v="1"/>
  </r>
  <r>
    <s v="300607057"/>
    <s v="300607057"/>
    <s v="118128202"/>
    <x v="3"/>
    <n v="1"/>
    <x v="1"/>
    <n v="0"/>
    <m/>
    <x v="3"/>
    <s v="08-07-24"/>
    <s v="08-09-24"/>
    <s v="08-08-24"/>
    <s v="08-09-24"/>
    <n v="0"/>
    <m/>
    <m/>
    <s v="ramasubramanian radhakrishnan"/>
    <s v="Byron Center"/>
    <s v="MI"/>
    <s v="CG"/>
    <s v="DMC_IO"/>
    <s v="PHONE"/>
    <s v="CG300607057"/>
    <s v="FXSV"/>
    <n v="1"/>
  </r>
  <r>
    <s v="300607088"/>
    <s v="300607088"/>
    <s v="118130237"/>
    <x v="3"/>
    <n v="1"/>
    <x v="1"/>
    <n v="0"/>
    <m/>
    <x v="3"/>
    <s v="08-07-24"/>
    <s v="08-09-24"/>
    <s v="08-08-24"/>
    <s v="08-09-24"/>
    <n v="0"/>
    <m/>
    <m/>
    <s v="Chelsea Thurmes"/>
    <s v="Hayfield"/>
    <s v="MN"/>
    <s v="CG"/>
    <s v="DMC_IO"/>
    <s v="PHONE"/>
    <s v="CG300607088"/>
    <s v="FXSV"/>
    <n v="1"/>
  </r>
  <r>
    <s v="300607078"/>
    <s v="300607078"/>
    <s v="118132213"/>
    <x v="8"/>
    <n v="1"/>
    <x v="1"/>
    <n v="0"/>
    <m/>
    <x v="3"/>
    <s v="08-07-24"/>
    <s v="08-09-24"/>
    <s v="08-08-24"/>
    <s v="08-09-24"/>
    <n v="0"/>
    <m/>
    <m/>
    <s v="Jason Ireland"/>
    <s v="Sonoita"/>
    <s v="AZ"/>
    <s v="CG"/>
    <s v="DMC_IO"/>
    <s v="PHONE"/>
    <s v="CG300607078"/>
    <s v="FXSV"/>
    <n v="1"/>
  </r>
  <r>
    <s v="300607035"/>
    <s v="300607035"/>
    <s v="117022250"/>
    <x v="8"/>
    <n v="1"/>
    <x v="1"/>
    <n v="0"/>
    <m/>
    <x v="3"/>
    <s v="08-07-24"/>
    <s v="08-09-24"/>
    <s v="08-08-24"/>
    <s v="08-09-24"/>
    <n v="0"/>
    <m/>
    <m/>
    <s v="Matthew Moore"/>
    <s v="Rapid River"/>
    <s v="MI"/>
    <s v="CG"/>
    <s v="DMC_IO"/>
    <s v="PHONE"/>
    <s v="CG300607035"/>
    <s v="FX01"/>
    <n v="1"/>
  </r>
  <r>
    <s v="300607035"/>
    <s v="300607035"/>
    <s v="117022250"/>
    <x v="8"/>
    <n v="1"/>
    <x v="1"/>
    <n v="0"/>
    <m/>
    <x v="3"/>
    <s v="08-07-24"/>
    <s v="08-09-24"/>
    <s v="08-08-24"/>
    <s v="08-09-24"/>
    <n v="0"/>
    <m/>
    <m/>
    <s v="Matthew Moore"/>
    <s v="Rapid River"/>
    <s v="MI"/>
    <s v="CG"/>
    <s v="DMC_IO"/>
    <s v="PHONE"/>
    <s v="CG300607035"/>
    <s v="FX01"/>
    <n v="0"/>
  </r>
  <r>
    <s v="300607113"/>
    <s v="300607113"/>
    <s v="118135296"/>
    <x v="11"/>
    <n v="1"/>
    <x v="1"/>
    <n v="0"/>
    <m/>
    <x v="3"/>
    <s v="08-07-24"/>
    <s v="08-09-24"/>
    <s v="08-08-24"/>
    <s v="08-09-24"/>
    <n v="0"/>
    <m/>
    <m/>
    <s v="Rachel Simmons"/>
    <s v="Saint Paul"/>
    <s v="MN"/>
    <s v="CG"/>
    <s v="DMC_IO"/>
    <s v="PHONE"/>
    <s v="CG300607113"/>
    <s v="FXSV"/>
    <n v="1"/>
  </r>
  <r>
    <s v="300607104"/>
    <s v="300607104"/>
    <s v="118135288"/>
    <x v="15"/>
    <n v="1"/>
    <x v="1"/>
    <n v="0"/>
    <m/>
    <x v="3"/>
    <s v="08-07-24"/>
    <s v="08-09-24"/>
    <s v="08-08-24"/>
    <s v="08-09-24"/>
    <n v="0"/>
    <m/>
    <m/>
    <s v="Brandy Keen"/>
    <s v="Ruston"/>
    <s v="LA"/>
    <s v="CG"/>
    <s v="DMC_IO"/>
    <s v="PHONE"/>
    <s v="CG300607104"/>
    <s v="FXSV"/>
    <n v="1"/>
  </r>
  <r>
    <s v="300607102"/>
    <s v="300607102"/>
    <s v="118128245"/>
    <x v="3"/>
    <n v="1"/>
    <x v="1"/>
    <n v="0"/>
    <m/>
    <x v="3"/>
    <s v="08-07-24"/>
    <s v="08-09-24"/>
    <s v="08-08-24"/>
    <s v="08-09-24"/>
    <n v="0"/>
    <m/>
    <m/>
    <s v="Travis Olmsted"/>
    <s v="Newaygo"/>
    <s v="MI"/>
    <s v="CG"/>
    <s v="DMC_IO"/>
    <s v="PHONE"/>
    <s v="CG300607102"/>
    <s v="FXSV"/>
    <n v="1"/>
  </r>
  <r>
    <s v="300607119"/>
    <s v="300607119"/>
    <s v="118133296"/>
    <x v="8"/>
    <n v="1"/>
    <x v="1"/>
    <n v="0"/>
    <m/>
    <x v="3"/>
    <s v="08-07-24"/>
    <s v="08-09-24"/>
    <s v="08-08-24"/>
    <s v="08-09-24"/>
    <n v="0"/>
    <m/>
    <m/>
    <s v="MarKayla Nichols"/>
    <s v="McComb"/>
    <s v="MS"/>
    <s v="CG"/>
    <s v="DMC_IO"/>
    <s v="PHONE"/>
    <s v="CG300607119"/>
    <s v="FXSV"/>
    <n v="1"/>
  </r>
  <r>
    <s v="300607181"/>
    <s v="300607181"/>
    <s v="118136166"/>
    <x v="16"/>
    <n v="1"/>
    <x v="1"/>
    <n v="0"/>
    <m/>
    <x v="3"/>
    <s v="08-07-24"/>
    <s v="08-09-24"/>
    <s v="08-08-24"/>
    <s v="08-09-24"/>
    <n v="0"/>
    <m/>
    <m/>
    <s v="Lukas Weisner"/>
    <s v="Altamont"/>
    <s v="NY"/>
    <s v="CG"/>
    <s v="DMC_IO"/>
    <s v="PHONE"/>
    <s v="CG300607181"/>
    <s v="FXSV"/>
    <n v="1"/>
  </r>
  <r>
    <s v="300607184"/>
    <s v="300607184"/>
    <s v="118133221"/>
    <x v="11"/>
    <n v="1"/>
    <x v="1"/>
    <n v="0"/>
    <m/>
    <x v="3"/>
    <s v="08-07-24"/>
    <s v="08-09-24"/>
    <s v="08-08-24"/>
    <s v="08-09-24"/>
    <n v="0"/>
    <m/>
    <m/>
    <s v="Rebecca  McGuigan"/>
    <s v="Grangeville"/>
    <s v="ID"/>
    <s v="CG"/>
    <s v="DMC_IO"/>
    <s v="PHONE"/>
    <s v="CG300607184"/>
    <s v="FXSV"/>
    <n v="1"/>
  </r>
  <r>
    <s v="300607189"/>
    <s v="300607189"/>
    <s v="118129104"/>
    <x v="3"/>
    <n v="1"/>
    <x v="1"/>
    <n v="0"/>
    <m/>
    <x v="3"/>
    <s v="08-07-24"/>
    <s v="08-09-24"/>
    <s v="08-08-24"/>
    <s v="08-09-24"/>
    <n v="0"/>
    <m/>
    <m/>
    <s v="orian chaillou"/>
    <s v="Goleta"/>
    <s v="CA"/>
    <s v="CG"/>
    <s v="DMC_IO"/>
    <s v="PHONE"/>
    <s v="CG300607189"/>
    <s v="FXSV"/>
    <n v="1"/>
  </r>
  <r>
    <s v="300607189"/>
    <s v="300607189"/>
    <s v="118129104"/>
    <x v="3"/>
    <n v="1"/>
    <x v="1"/>
    <n v="0"/>
    <m/>
    <x v="3"/>
    <s v="08-07-24"/>
    <s v="08-09-24"/>
    <s v="08-08-24"/>
    <s v="08-09-24"/>
    <n v="0"/>
    <m/>
    <m/>
    <s v="orian chaillou"/>
    <s v="Goleta"/>
    <s v="CA"/>
    <s v="CG"/>
    <s v="DMC_IO"/>
    <s v="PHONE"/>
    <s v="CG300607189"/>
    <s v="FXSV"/>
    <n v="0"/>
  </r>
  <r>
    <s v="300607156"/>
    <s v="300607156"/>
    <s v="117980782"/>
    <x v="3"/>
    <n v="1"/>
    <x v="1"/>
    <n v="0"/>
    <m/>
    <x v="3"/>
    <s v="08-07-24"/>
    <s v="08-09-24"/>
    <s v="08-08-24"/>
    <s v="08-09-24"/>
    <n v="0"/>
    <m/>
    <m/>
    <s v="courtney thompkins"/>
    <s v="Rochester"/>
    <s v="NY"/>
    <s v="CG"/>
    <s v="DMC_IO"/>
    <s v="PHONE"/>
    <s v="CG300607156"/>
    <s v="FXSV"/>
    <n v="1"/>
  </r>
  <r>
    <s v="300607158"/>
    <s v="300607158"/>
    <s v="118128145"/>
    <x v="16"/>
    <n v="1"/>
    <x v="1"/>
    <n v="0"/>
    <m/>
    <x v="3"/>
    <s v="08-07-24"/>
    <s v="08-09-24"/>
    <s v="08-08-24"/>
    <s v="08-09-24"/>
    <n v="0"/>
    <m/>
    <m/>
    <s v="Lacey Lanz"/>
    <s v="Stanton"/>
    <s v="NE"/>
    <s v="CG"/>
    <s v="DMC_IO"/>
    <s v="PHONE"/>
    <s v="CG300607158"/>
    <s v="FX01"/>
    <n v="1"/>
  </r>
  <r>
    <s v="300607209"/>
    <s v="300607209"/>
    <s v="118130255"/>
    <x v="1"/>
    <n v="1"/>
    <x v="1"/>
    <n v="0"/>
    <m/>
    <x v="3"/>
    <s v="08-07-24"/>
    <s v="08-09-24"/>
    <s v="08-08-24"/>
    <s v="08-09-24"/>
    <n v="0"/>
    <m/>
    <m/>
    <s v="Ronnie Jones"/>
    <s v="Morrow"/>
    <s v="AR"/>
    <s v="CG"/>
    <s v="DMC_IO"/>
    <s v="PHONE"/>
    <s v="CG300607209"/>
    <s v="FX01"/>
    <n v="1"/>
  </r>
  <r>
    <s v="300607201"/>
    <s v="300607201"/>
    <s v="118127271"/>
    <x v="14"/>
    <n v="1"/>
    <x v="1"/>
    <n v="0"/>
    <m/>
    <x v="3"/>
    <s v="08-07-24"/>
    <s v="08-09-24"/>
    <s v="08-08-24"/>
    <s v="08-09-24"/>
    <n v="0"/>
    <m/>
    <m/>
    <s v="Stephen Treen"/>
    <s v="Herkimer"/>
    <s v="NY"/>
    <s v="CG"/>
    <s v="DMC_IO"/>
    <s v="PHONE"/>
    <s v="CG300607201"/>
    <s v="FXSV"/>
    <n v="1"/>
  </r>
  <r>
    <s v="300607162"/>
    <s v="300607162"/>
    <s v="118129191"/>
    <x v="3"/>
    <n v="1"/>
    <x v="1"/>
    <n v="0"/>
    <m/>
    <x v="3"/>
    <s v="08-07-24"/>
    <s v="08-09-24"/>
    <s v="08-08-24"/>
    <s v="08-09-24"/>
    <n v="0"/>
    <m/>
    <m/>
    <s v="Johnny Yu"/>
    <s v="Vernon"/>
    <s v="CA"/>
    <s v="CG"/>
    <s v="DMC_IO"/>
    <s v="PHONE"/>
    <s v="CG300607162"/>
    <s v="FXSV"/>
    <n v="1"/>
  </r>
  <r>
    <s v="300607185"/>
    <s v="300607185"/>
    <s v="118128310"/>
    <x v="17"/>
    <n v="1"/>
    <x v="1"/>
    <n v="0"/>
    <m/>
    <x v="3"/>
    <s v="08-07-24"/>
    <s v="08-09-24"/>
    <s v="08-08-24"/>
    <s v="08-09-24"/>
    <n v="0"/>
    <m/>
    <m/>
    <s v="David Kozero"/>
    <s v="Northampton"/>
    <s v="PA"/>
    <s v="CG"/>
    <s v="DMC_IO"/>
    <s v="PHONE"/>
    <s v="CG300607185"/>
    <s v="FXSV"/>
    <n v="1"/>
  </r>
  <r>
    <s v="300607204"/>
    <s v="300607204"/>
    <s v="118130228"/>
    <x v="8"/>
    <n v="1"/>
    <x v="1"/>
    <n v="0"/>
    <m/>
    <x v="3"/>
    <s v="08-07-24"/>
    <s v="08-09-24"/>
    <s v="08-08-24"/>
    <s v="08-09-24"/>
    <n v="0"/>
    <m/>
    <m/>
    <s v="Beverly McRae"/>
    <s v="Lake City"/>
    <s v="FL"/>
    <s v="CG"/>
    <s v="DMC_IO"/>
    <s v="PHONE"/>
    <s v="CG300607204"/>
    <s v="FX01"/>
    <n v="1"/>
  </r>
  <r>
    <s v="300607141"/>
    <s v="300607141"/>
    <s v="118135208"/>
    <x v="18"/>
    <n v="1"/>
    <x v="1"/>
    <n v="0"/>
    <m/>
    <x v="3"/>
    <s v="08-07-24"/>
    <s v="08-09-24"/>
    <s v="08-08-24"/>
    <s v="08-09-24"/>
    <n v="0"/>
    <m/>
    <m/>
    <s v="Molly Jeltema"/>
    <s v="Jenison"/>
    <s v="MI"/>
    <s v="CG"/>
    <s v="DMC_IO"/>
    <s v="PHONE"/>
    <s v="CG300607141"/>
    <s v="FXSV"/>
    <n v="1"/>
  </r>
  <r>
    <s v="300607249"/>
    <s v="300607249"/>
    <s v="118133375"/>
    <x v="7"/>
    <n v="1"/>
    <x v="1"/>
    <n v="0"/>
    <m/>
    <x v="3"/>
    <s v="08-07-24"/>
    <s v="08-09-24"/>
    <s v="08-08-24"/>
    <s v="08-09-24"/>
    <n v="0"/>
    <m/>
    <m/>
    <s v="Vanessa Casey"/>
    <s v="Roswell"/>
    <s v="NM"/>
    <s v="CG"/>
    <s v="DMC_IO"/>
    <s v="PHONE"/>
    <s v="CG300607249"/>
    <s v="FXSV"/>
    <n v="1"/>
  </r>
  <r>
    <s v="300607231"/>
    <s v="300607231"/>
    <s v="118128335"/>
    <x v="3"/>
    <n v="1"/>
    <x v="1"/>
    <n v="0"/>
    <m/>
    <x v="3"/>
    <s v="08-07-24"/>
    <s v="08-09-24"/>
    <s v="08-08-24"/>
    <s v="08-09-24"/>
    <n v="0"/>
    <m/>
    <m/>
    <s v="Brandon  Janssen"/>
    <s v="Ludowici"/>
    <s v="GA"/>
    <s v="CG"/>
    <s v="DMC_IO"/>
    <s v="PHONE"/>
    <s v="CG300607231"/>
    <s v="FX01"/>
    <n v="1"/>
  </r>
  <r>
    <s v="300607230"/>
    <s v="300607230"/>
    <s v="118133368"/>
    <x v="11"/>
    <n v="1"/>
    <x v="1"/>
    <n v="0"/>
    <m/>
    <x v="3"/>
    <s v="08-07-24"/>
    <s v="08-09-24"/>
    <s v="08-08-24"/>
    <s v="08-09-24"/>
    <n v="0"/>
    <m/>
    <m/>
    <s v="Ashley Van Wagner"/>
    <s v="Worcester"/>
    <s v="NY"/>
    <s v="CG"/>
    <s v="DMC_IO"/>
    <s v="PHONE"/>
    <s v="CG300607230"/>
    <s v="FXSV"/>
    <n v="1"/>
  </r>
  <r>
    <s v="300607224"/>
    <s v="300607224"/>
    <s v="118128150"/>
    <x v="3"/>
    <n v="1"/>
    <x v="1"/>
    <n v="0"/>
    <m/>
    <x v="3"/>
    <s v="08-07-24"/>
    <s v="08-09-24"/>
    <s v="08-08-24"/>
    <s v="08-09-24"/>
    <n v="0"/>
    <m/>
    <m/>
    <s v="Iva Hubler"/>
    <s v="Burton"/>
    <s v="TX"/>
    <s v="CG"/>
    <s v="DMC_IO"/>
    <s v="PHONE"/>
    <s v="CG300607224"/>
    <s v="FX01"/>
    <n v="1"/>
  </r>
  <r>
    <s v="300607269"/>
    <s v="300607269"/>
    <s v="118135363"/>
    <x v="3"/>
    <n v="1"/>
    <x v="1"/>
    <n v="0"/>
    <m/>
    <x v="3"/>
    <s v="08-07-24"/>
    <s v="08-09-24"/>
    <s v="08-08-24"/>
    <s v="08-09-24"/>
    <n v="0"/>
    <m/>
    <m/>
    <s v="JESSIE  TAYLOR"/>
    <s v="Somerville"/>
    <s v="TN"/>
    <s v="CG"/>
    <s v="DMC_IO"/>
    <s v="PHONE"/>
    <s v="CG300607269"/>
    <s v="FX01"/>
    <n v="1"/>
  </r>
  <r>
    <s v="300607241"/>
    <s v="300607241"/>
    <s v="118134323"/>
    <x v="14"/>
    <n v="1"/>
    <x v="1"/>
    <n v="0"/>
    <m/>
    <x v="3"/>
    <s v="08-07-24"/>
    <s v="08-09-24"/>
    <s v="08-08-24"/>
    <s v="08-09-24"/>
    <n v="0"/>
    <m/>
    <m/>
    <s v="Amrote  Taye"/>
    <s v="Rockville"/>
    <s v="MD"/>
    <s v="CG"/>
    <s v="DMC_IO"/>
    <s v="PHONE"/>
    <s v="CG300607241"/>
    <s v="FXSV"/>
    <n v="1"/>
  </r>
  <r>
    <s v="300607225"/>
    <s v="300607225"/>
    <s v="118129287"/>
    <x v="18"/>
    <n v="1"/>
    <x v="1"/>
    <n v="0"/>
    <m/>
    <x v="3"/>
    <s v="08-07-24"/>
    <s v="08-09-24"/>
    <s v="08-08-24"/>
    <s v="08-09-24"/>
    <n v="0"/>
    <m/>
    <m/>
    <s v="Sam Chan"/>
    <s v="Cumming"/>
    <s v="GA"/>
    <s v="CG"/>
    <s v="DMC_IO"/>
    <s v="PHONE"/>
    <s v="CG300607225"/>
    <s v="FXSV"/>
    <n v="1"/>
  </r>
  <r>
    <s v="300607235"/>
    <s v="300607235"/>
    <s v="118130328"/>
    <x v="6"/>
    <n v="1"/>
    <x v="1"/>
    <n v="0"/>
    <m/>
    <x v="3"/>
    <s v="08-07-24"/>
    <s v="08-09-24"/>
    <s v="08-08-24"/>
    <s v="08-09-24"/>
    <n v="0"/>
    <m/>
    <m/>
    <s v="Richard Little"/>
    <s v="Deming"/>
    <s v="NM"/>
    <s v="CG"/>
    <s v="DMC_IO"/>
    <s v="PHONE"/>
    <s v="CG300607235"/>
    <s v="FXSV"/>
    <n v="1"/>
  </r>
  <r>
    <s v="300607250"/>
    <s v="300607250"/>
    <s v="118134140"/>
    <x v="3"/>
    <n v="1"/>
    <x v="1"/>
    <n v="0"/>
    <m/>
    <x v="3"/>
    <s v="08-07-24"/>
    <s v="08-09-24"/>
    <s v="08-08-24"/>
    <s v="08-09-24"/>
    <n v="0"/>
    <m/>
    <m/>
    <s v="Sadie Koll"/>
    <s v="Fond Du Lac"/>
    <s v="WI"/>
    <s v="CG"/>
    <s v="DMC_IO"/>
    <s v="PHONE"/>
    <s v="CG300607250"/>
    <s v="FXSV"/>
    <n v="1"/>
  </r>
  <r>
    <s v="300607283"/>
    <s v="300607283"/>
    <s v="118129219"/>
    <x v="19"/>
    <n v="1"/>
    <x v="1"/>
    <n v="0"/>
    <m/>
    <x v="3"/>
    <s v="08-07-24"/>
    <s v="08-09-24"/>
    <s v="08-08-24"/>
    <s v="08-09-24"/>
    <n v="0"/>
    <m/>
    <m/>
    <s v="Hugh Waldron"/>
    <s v="Plant City"/>
    <s v="FL"/>
    <s v="CG"/>
    <s v="DMC_IO"/>
    <s v="PHONE"/>
    <s v="CG300607283"/>
    <s v="FXSV"/>
    <n v="1"/>
  </r>
  <r>
    <s v="300607279"/>
    <s v="300607279"/>
    <s v="118133405"/>
    <x v="11"/>
    <n v="1"/>
    <x v="1"/>
    <n v="0"/>
    <m/>
    <x v="3"/>
    <s v="08-07-24"/>
    <s v="08-09-24"/>
    <s v="08-08-24"/>
    <s v="08-09-24"/>
    <n v="0"/>
    <m/>
    <m/>
    <s v="Glenn Myers"/>
    <s v="Phoenix"/>
    <s v="AZ"/>
    <s v="CG"/>
    <s v="DMC_IO"/>
    <s v="PHONE"/>
    <s v="CG300607279"/>
    <s v="FXSV"/>
    <n v="1"/>
  </r>
  <r>
    <s v="300607275"/>
    <s v="300607275"/>
    <s v="118130391"/>
    <x v="20"/>
    <n v="1"/>
    <x v="1"/>
    <n v="0"/>
    <m/>
    <x v="3"/>
    <s v="08-07-24"/>
    <s v="08-09-24"/>
    <s v="08-08-24"/>
    <s v="08-09-24"/>
    <n v="0"/>
    <m/>
    <m/>
    <s v="Sara Nelson"/>
    <s v="La Crosse"/>
    <s v="WI"/>
    <s v="CG"/>
    <s v="DMC_IO"/>
    <s v="PHONE"/>
    <s v="CG300607275"/>
    <s v="FXSV"/>
    <n v="1"/>
  </r>
  <r>
    <s v="300607291"/>
    <s v="300607291"/>
    <s v="118134384"/>
    <x v="3"/>
    <n v="1"/>
    <x v="1"/>
    <n v="0"/>
    <m/>
    <x v="3"/>
    <s v="08-07-24"/>
    <s v="08-09-24"/>
    <s v="08-08-24"/>
    <s v="08-09-24"/>
    <n v="0"/>
    <m/>
    <m/>
    <s v="Viju Moses"/>
    <s v="Temple"/>
    <s v="TX"/>
    <s v="CG"/>
    <s v="DMC_IO"/>
    <s v="PHONE"/>
    <s v="CG300607291"/>
    <s v="FXSV"/>
    <n v="1"/>
  </r>
  <r>
    <s v="300607289"/>
    <s v="300607289"/>
    <s v="117584365"/>
    <x v="2"/>
    <n v="1"/>
    <x v="1"/>
    <n v="0"/>
    <m/>
    <x v="3"/>
    <s v="08-07-24"/>
    <s v="08-09-24"/>
    <s v="08-08-24"/>
    <s v="08-09-24"/>
    <n v="0"/>
    <m/>
    <m/>
    <s v="Jill Nelson"/>
    <s v="Haslet"/>
    <s v="TX"/>
    <s v="CG"/>
    <s v="DMC_IO"/>
    <s v="PHONE"/>
    <s v="CG300607289"/>
    <s v="FX01"/>
    <n v="1"/>
  </r>
  <r>
    <s v="300607321"/>
    <s v="300607321"/>
    <s v="118133434"/>
    <x v="12"/>
    <n v="1"/>
    <x v="1"/>
    <n v="0"/>
    <m/>
    <x v="3"/>
    <s v="08-07-24"/>
    <s v="08-09-24"/>
    <s v="08-08-24"/>
    <s v="08-09-24"/>
    <n v="0"/>
    <m/>
    <m/>
    <s v="Lamar Taylor"/>
    <s v="Tuckahoe"/>
    <s v="NY"/>
    <s v="CG"/>
    <s v="DMC_IO"/>
    <s v="PHONE"/>
    <s v="CG300607321"/>
    <s v="FXSV"/>
    <n v="1"/>
  </r>
  <r>
    <s v="300607359"/>
    <s v="300607359"/>
    <s v="118134396"/>
    <x v="11"/>
    <n v="1"/>
    <x v="1"/>
    <n v="0"/>
    <m/>
    <x v="3"/>
    <s v="08-07-24"/>
    <s v="08-09-24"/>
    <s v="08-08-24"/>
    <s v="08-09-24"/>
    <n v="0"/>
    <m/>
    <m/>
    <s v="philip wilhelm"/>
    <s v="Tyner"/>
    <s v="IN"/>
    <s v="CG"/>
    <s v="DMC_IO"/>
    <s v="PHONE"/>
    <s v="CG300607359"/>
    <s v="FXSV"/>
    <n v="1"/>
  </r>
  <r>
    <s v="300607359"/>
    <s v="300607359"/>
    <s v="118134396"/>
    <x v="11"/>
    <n v="1"/>
    <x v="1"/>
    <n v="0"/>
    <m/>
    <x v="3"/>
    <s v="08-07-24"/>
    <s v="08-09-24"/>
    <s v="08-08-24"/>
    <s v="08-09-24"/>
    <n v="0"/>
    <m/>
    <m/>
    <s v="philip wilhelm"/>
    <s v="Tyner"/>
    <s v="IN"/>
    <s v="CG"/>
    <s v="DMC_IO"/>
    <s v="PHONE"/>
    <s v="CG300607359"/>
    <s v="FXSV"/>
    <n v="0"/>
  </r>
  <r>
    <s v="300607317"/>
    <s v="300607317"/>
    <s v="118136447"/>
    <x v="21"/>
    <n v="1"/>
    <x v="1"/>
    <n v="0"/>
    <m/>
    <x v="3"/>
    <s v="08-07-24"/>
    <s v="08-09-24"/>
    <s v="08-08-24"/>
    <s v="08-09-24"/>
    <n v="0"/>
    <m/>
    <m/>
    <s v="Chelsy Krristal"/>
    <s v="Belle Fourche"/>
    <s v="SD"/>
    <s v="CG"/>
    <s v="DMC_IO"/>
    <s v="PHONE"/>
    <s v="CG300607317"/>
    <s v="FXSV"/>
    <n v="1"/>
  </r>
  <r>
    <s v="300607386"/>
    <s v="300607386"/>
    <s v="118128444"/>
    <x v="12"/>
    <n v="1"/>
    <x v="1"/>
    <n v="0"/>
    <m/>
    <x v="3"/>
    <s v="08-07-24"/>
    <s v="08-13-24"/>
    <s v="08-09-24"/>
    <s v="08-13-24"/>
    <n v="0"/>
    <m/>
    <m/>
    <s v="Emily  Blair"/>
    <s v="Los Angeles"/>
    <s v="ID"/>
    <s v="CG"/>
    <s v="DMC_IO"/>
    <s v="PHONE"/>
    <s v="CG300607386"/>
    <s v="FXSV"/>
    <n v="1"/>
  </r>
  <r>
    <s v="300607372"/>
    <s v="300607372"/>
    <s v="118121036"/>
    <x v="2"/>
    <n v="1"/>
    <x v="1"/>
    <n v="0"/>
    <m/>
    <x v="3"/>
    <s v="08-07-24"/>
    <s v="08-13-24"/>
    <s v="08-09-24"/>
    <s v="08-13-24"/>
    <n v="0"/>
    <m/>
    <m/>
    <s v="Ray Chou"/>
    <s v="Cupertino"/>
    <s v="CA"/>
    <s v="CG"/>
    <s v="DMC_IO"/>
    <s v="PHONE"/>
    <s v="CG300607372"/>
    <s v="FXSV"/>
    <n v="1"/>
  </r>
  <r>
    <s v="300607395"/>
    <s v="300607395"/>
    <s v="118127425"/>
    <x v="8"/>
    <n v="1"/>
    <x v="1"/>
    <n v="0"/>
    <m/>
    <x v="3"/>
    <s v="08-07-24"/>
    <s v="08-13-24"/>
    <s v="08-09-24"/>
    <s v="08-13-24"/>
    <n v="0"/>
    <m/>
    <m/>
    <s v="Steven  Kent"/>
    <s v="Glen Burnie"/>
    <s v="MD"/>
    <s v="CG"/>
    <s v="DMC_IO"/>
    <s v="PHONE"/>
    <s v="CG300607395"/>
    <s v="FXSV"/>
    <n v="1"/>
  </r>
  <r>
    <s v="300607407"/>
    <s v="300607407"/>
    <s v="118046718"/>
    <x v="1"/>
    <n v="1"/>
    <x v="1"/>
    <n v="0"/>
    <m/>
    <x v="3"/>
    <s v="08-07-24"/>
    <s v="08-13-24"/>
    <s v="08-09-24"/>
    <s v="08-13-24"/>
    <n v="0"/>
    <m/>
    <m/>
    <s v="Laura Bell"/>
    <s v="San Angelo"/>
    <s v="TX"/>
    <s v="CG"/>
    <s v="DMC_IO"/>
    <s v="PHONE"/>
    <s v="CG300607407"/>
    <s v="FXSV"/>
    <n v="1"/>
  </r>
  <r>
    <s v="300607457"/>
    <s v="300607457"/>
    <s v="118049167"/>
    <x v="3"/>
    <n v="1"/>
    <x v="1"/>
    <n v="0"/>
    <m/>
    <x v="3"/>
    <s v="08-07-24"/>
    <s v="08-13-24"/>
    <s v="08-09-24"/>
    <s v="08-13-24"/>
    <n v="0"/>
    <m/>
    <m/>
    <s v="Yi Yang"/>
    <s v="Mountain View"/>
    <s v="CA"/>
    <s v="CG"/>
    <s v="DMC_IO"/>
    <s v="PHONE"/>
    <s v="CG300607457"/>
    <s v="FXSV"/>
    <n v="1"/>
  </r>
  <r>
    <s v="300607457"/>
    <s v="300607457"/>
    <s v="118049167"/>
    <x v="3"/>
    <n v="1"/>
    <x v="1"/>
    <n v="0"/>
    <m/>
    <x v="3"/>
    <s v="08-07-24"/>
    <s v="08-13-24"/>
    <s v="08-09-24"/>
    <s v="08-13-24"/>
    <n v="0"/>
    <m/>
    <m/>
    <s v="Yi Yang"/>
    <s v="Mountain View"/>
    <s v="CA"/>
    <s v="CG"/>
    <s v="DMC_IO"/>
    <s v="PHONE"/>
    <s v="CG300607457"/>
    <s v="FXSV"/>
    <n v="0"/>
  </r>
  <r>
    <s v="300607563"/>
    <s v="300607563"/>
    <s v="118136577"/>
    <x v="11"/>
    <n v="1"/>
    <x v="1"/>
    <n v="0"/>
    <m/>
    <x v="3"/>
    <s v="08-07-24"/>
    <s v="08-13-24"/>
    <s v="08-09-24"/>
    <s v="08-13-24"/>
    <n v="0"/>
    <m/>
    <m/>
    <s v="Zoharys Jaen"/>
    <s v="Cypress"/>
    <s v="CA"/>
    <s v="CG"/>
    <s v="DMC_IO"/>
    <s v="PHONE"/>
    <s v="CG300607563"/>
    <s v="FXSV"/>
    <n v="1"/>
  </r>
  <r>
    <s v="300607537"/>
    <s v="300607537"/>
    <s v="118129305"/>
    <x v="8"/>
    <n v="1"/>
    <x v="1"/>
    <n v="0"/>
    <m/>
    <x v="3"/>
    <s v="08-07-24"/>
    <s v="08-13-24"/>
    <s v="08-09-24"/>
    <s v="08-13-24"/>
    <n v="0"/>
    <m/>
    <m/>
    <s v="Talicia Woodard"/>
    <s v="Lanett"/>
    <s v="AL"/>
    <s v="CG"/>
    <s v="DMC_IO"/>
    <s v="PHONE"/>
    <s v="CG300607537"/>
    <s v="FXSV"/>
    <n v="1"/>
  </r>
  <r>
    <s v="300607479"/>
    <s v="300607479"/>
    <s v="115553165"/>
    <x v="1"/>
    <n v="1"/>
    <x v="1"/>
    <n v="0"/>
    <m/>
    <x v="3"/>
    <s v="08-07-24"/>
    <s v="08-13-24"/>
    <s v="08-09-24"/>
    <s v="08-13-24"/>
    <n v="0"/>
    <m/>
    <m/>
    <s v="Kristen Akers"/>
    <s v="Lancaster"/>
    <s v="KY"/>
    <s v="CG"/>
    <s v="DMC_IO"/>
    <s v="PHONE"/>
    <s v="CG300607479"/>
    <s v="FXSV"/>
    <n v="1"/>
  </r>
  <r>
    <s v="300607488"/>
    <s v="300607488"/>
    <s v="118133558"/>
    <x v="3"/>
    <n v="1"/>
    <x v="1"/>
    <n v="0"/>
    <m/>
    <x v="3"/>
    <s v="08-07-24"/>
    <s v="08-13-24"/>
    <s v="08-09-24"/>
    <s v="08-13-24"/>
    <n v="0"/>
    <m/>
    <m/>
    <s v="Joseph Aytona"/>
    <s v="New Franken"/>
    <s v="WI"/>
    <s v="CG"/>
    <s v="DMC_IO"/>
    <s v="PHONE"/>
    <s v="CG300607488"/>
    <s v="FXSV"/>
    <n v="1"/>
  </r>
  <r>
    <s v="300607488"/>
    <s v="300607488"/>
    <s v="118133558"/>
    <x v="3"/>
    <n v="1"/>
    <x v="1"/>
    <n v="0"/>
    <m/>
    <x v="3"/>
    <s v="08-07-24"/>
    <s v="08-13-24"/>
    <s v="08-09-24"/>
    <s v="08-13-24"/>
    <n v="0"/>
    <m/>
    <m/>
    <s v="Joseph Aytona"/>
    <s v="New Franken"/>
    <s v="WI"/>
    <s v="CG"/>
    <s v="DMC_IO"/>
    <s v="PHONE"/>
    <s v="CG300607488"/>
    <s v="FXSV"/>
    <n v="0"/>
  </r>
  <r>
    <s v="300607556"/>
    <s v="300607556"/>
    <s v="118134554"/>
    <x v="3"/>
    <n v="1"/>
    <x v="1"/>
    <n v="0"/>
    <m/>
    <x v="3"/>
    <s v="08-07-24"/>
    <s v="08-13-24"/>
    <s v="08-09-24"/>
    <s v="08-13-24"/>
    <n v="0"/>
    <m/>
    <m/>
    <s v="Myrtle Jefferson"/>
    <s v="Providence Forge"/>
    <s v="VA"/>
    <s v="CG"/>
    <s v="DMC_IO"/>
    <s v="PHONE"/>
    <s v="CG300607556"/>
    <s v="FX01"/>
    <n v="1"/>
  </r>
  <r>
    <s v="300607575"/>
    <s v="300607575"/>
    <s v="118133566"/>
    <x v="3"/>
    <n v="1"/>
    <x v="1"/>
    <n v="0"/>
    <m/>
    <x v="3"/>
    <s v="08-07-24"/>
    <s v="08-13-24"/>
    <s v="08-09-24"/>
    <s v="08-13-24"/>
    <n v="0"/>
    <m/>
    <m/>
    <s v="Jayden Fails"/>
    <s v="Youngstown"/>
    <s v="OH"/>
    <s v="CG"/>
    <s v="DMC_IO"/>
    <s v="PHONE"/>
    <s v="CG300607575"/>
    <s v="FXSV"/>
    <n v="1"/>
  </r>
  <r>
    <s v="300607568"/>
    <s v="300607568"/>
    <s v="118117476"/>
    <x v="1"/>
    <n v="1"/>
    <x v="1"/>
    <n v="0"/>
    <m/>
    <x v="3"/>
    <s v="08-07-24"/>
    <s v="08-13-24"/>
    <s v="08-09-24"/>
    <s v="08-13-24"/>
    <n v="0"/>
    <m/>
    <m/>
    <s v="madison morgan"/>
    <s v="Cleveland"/>
    <s v="OK"/>
    <s v="CG"/>
    <s v="DMC_IO"/>
    <s v="PHONE"/>
    <s v="CG300607568"/>
    <s v="FXSV"/>
    <n v="1"/>
  </r>
  <r>
    <s v="300607573"/>
    <s v="300607573"/>
    <s v="118135592"/>
    <x v="2"/>
    <n v="1"/>
    <x v="1"/>
    <n v="0"/>
    <m/>
    <x v="3"/>
    <s v="08-07-24"/>
    <s v="08-13-24"/>
    <s v="08-09-24"/>
    <s v="08-13-24"/>
    <n v="0"/>
    <m/>
    <m/>
    <s v="Christine Pennell"/>
    <s v="Monticello"/>
    <s v="IN"/>
    <s v="CG"/>
    <s v="DMC_IO"/>
    <s v="PHONE"/>
    <s v="CG300607573"/>
    <s v="FXSV"/>
    <n v="1"/>
  </r>
  <r>
    <s v="300607603"/>
    <s v="300607603"/>
    <s v="118133638"/>
    <x v="1"/>
    <n v="1"/>
    <x v="1"/>
    <n v="0"/>
    <m/>
    <x v="3"/>
    <s v="08-07-24"/>
    <s v="08-13-24"/>
    <s v="08-09-24"/>
    <s v="08-13-24"/>
    <n v="0"/>
    <m/>
    <m/>
    <s v="Michele Morningstar"/>
    <s v="Maumee"/>
    <s v="OH"/>
    <s v="CG"/>
    <s v="DMC_IO"/>
    <s v="PHONE"/>
    <s v="CG300607603"/>
    <s v="FXSV"/>
    <n v="1"/>
  </r>
  <r>
    <s v="300607570"/>
    <s v="300607570"/>
    <s v="118132518"/>
    <x v="8"/>
    <n v="1"/>
    <x v="1"/>
    <n v="0"/>
    <m/>
    <x v="3"/>
    <s v="08-07-24"/>
    <s v="08-13-24"/>
    <s v="08-09-24"/>
    <s v="08-13-24"/>
    <n v="0"/>
    <m/>
    <m/>
    <s v="Alexis Byrne"/>
    <s v="Deer Lodge"/>
    <s v="MT"/>
    <s v="CG"/>
    <s v="DMC_IO"/>
    <s v="PHONE"/>
    <s v="CG300607570"/>
    <s v="FXSV"/>
    <n v="1"/>
  </r>
  <r>
    <s v="300607689"/>
    <s v="300607689"/>
    <s v="118128389"/>
    <x v="3"/>
    <n v="1"/>
    <x v="1"/>
    <n v="0"/>
    <m/>
    <x v="3"/>
    <s v="08-07-24"/>
    <s v="08-13-24"/>
    <s v="08-09-24"/>
    <s v="08-13-24"/>
    <n v="0"/>
    <m/>
    <m/>
    <s v="Anton Lopatik"/>
    <s v="Casselberry"/>
    <s v="FL"/>
    <s v="CG"/>
    <s v="DMC_IO"/>
    <s v="PHONE"/>
    <s v="CG300607689"/>
    <s v="FXSV"/>
    <n v="1"/>
  </r>
  <r>
    <s v="300607707"/>
    <s v="300607707"/>
    <s v="118134377"/>
    <x v="3"/>
    <n v="1"/>
    <x v="1"/>
    <n v="0"/>
    <m/>
    <x v="3"/>
    <s v="08-07-24"/>
    <s v="08-13-24"/>
    <s v="08-09-24"/>
    <s v="08-13-24"/>
    <n v="0"/>
    <m/>
    <m/>
    <s v="Anton Lopatik"/>
    <s v="Casselberry"/>
    <s v="FL"/>
    <s v="CG"/>
    <s v="DMC_IO"/>
    <s v="PHONE"/>
    <s v="CG300607707"/>
    <s v="FXSV"/>
    <n v="1"/>
  </r>
  <r>
    <s v="300607691"/>
    <s v="300607691"/>
    <s v="118128490"/>
    <x v="3"/>
    <n v="1"/>
    <x v="1"/>
    <n v="0"/>
    <m/>
    <x v="3"/>
    <s v="08-07-24"/>
    <s v="08-13-24"/>
    <s v="08-09-24"/>
    <s v="08-13-24"/>
    <n v="0"/>
    <m/>
    <m/>
    <s v="Angel Davila"/>
    <s v="Chicago"/>
    <s v="IL"/>
    <s v="CG"/>
    <s v="DMC_IO"/>
    <s v="PHONE"/>
    <s v="CG300607691"/>
    <s v="FXSV"/>
    <n v="1"/>
  </r>
  <r>
    <s v="300607691"/>
    <s v="300607691"/>
    <s v="118128490"/>
    <x v="3"/>
    <n v="1"/>
    <x v="1"/>
    <n v="0"/>
    <m/>
    <x v="3"/>
    <s v="08-07-24"/>
    <s v="08-13-24"/>
    <s v="08-09-24"/>
    <s v="08-13-24"/>
    <n v="0"/>
    <m/>
    <m/>
    <s v="Angel Davila"/>
    <s v="Chicago"/>
    <s v="IL"/>
    <s v="CG"/>
    <s v="DMC_IO"/>
    <s v="PHONE"/>
    <s v="CG300607691"/>
    <s v="FXSV"/>
    <n v="0"/>
  </r>
  <r>
    <s v="300607691"/>
    <s v="300607691"/>
    <s v="118128490"/>
    <x v="3"/>
    <n v="1"/>
    <x v="1"/>
    <n v="0"/>
    <m/>
    <x v="3"/>
    <s v="08-07-24"/>
    <s v="08-13-24"/>
    <s v="08-09-24"/>
    <s v="08-13-24"/>
    <n v="0"/>
    <m/>
    <m/>
    <s v="Angel Davila"/>
    <s v="Chicago"/>
    <s v="IL"/>
    <s v="CG"/>
    <s v="DMC_IO"/>
    <s v="PHONE"/>
    <s v="CG300607691"/>
    <s v="FXSV"/>
    <n v="0"/>
  </r>
  <r>
    <s v="300607691"/>
    <s v="300607691"/>
    <s v="118128490"/>
    <x v="3"/>
    <n v="1"/>
    <x v="1"/>
    <n v="0"/>
    <m/>
    <x v="3"/>
    <s v="08-07-24"/>
    <s v="08-13-24"/>
    <s v="08-09-24"/>
    <s v="08-13-24"/>
    <n v="0"/>
    <m/>
    <m/>
    <s v="Angel Davila"/>
    <s v="Chicago"/>
    <s v="IL"/>
    <s v="CG"/>
    <s v="DMC_IO"/>
    <s v="PHONE"/>
    <s v="CG300607691"/>
    <s v="FXSV"/>
    <n v="0"/>
  </r>
  <r>
    <s v="300607691"/>
    <s v="300607691"/>
    <s v="118128490"/>
    <x v="3"/>
    <n v="1"/>
    <x v="1"/>
    <n v="0"/>
    <m/>
    <x v="3"/>
    <s v="08-07-24"/>
    <s v="08-13-24"/>
    <s v="08-09-24"/>
    <s v="08-13-24"/>
    <n v="0"/>
    <m/>
    <m/>
    <s v="Angel Davila"/>
    <s v="Chicago"/>
    <s v="IL"/>
    <s v="CG"/>
    <s v="DMC_IO"/>
    <s v="PHONE"/>
    <s v="CG300607691"/>
    <s v="FXSV"/>
    <n v="0"/>
  </r>
  <r>
    <s v="300607674"/>
    <s v="300607674"/>
    <s v="118136675"/>
    <x v="1"/>
    <n v="1"/>
    <x v="1"/>
    <n v="0"/>
    <m/>
    <x v="3"/>
    <s v="08-07-24"/>
    <s v="08-13-24"/>
    <s v="08-09-24"/>
    <s v="08-13-24"/>
    <n v="0"/>
    <m/>
    <m/>
    <s v="Whitney Keplinger"/>
    <s v="Erwin"/>
    <s v="TN"/>
    <s v="CG"/>
    <s v="DMC_IO"/>
    <s v="PHONE"/>
    <s v="CG300607674"/>
    <s v="FX01"/>
    <n v="1"/>
  </r>
  <r>
    <s v="300607702"/>
    <s v="300607702"/>
    <s v="118132311"/>
    <x v="3"/>
    <n v="1"/>
    <x v="1"/>
    <n v="0"/>
    <m/>
    <x v="3"/>
    <s v="08-07-24"/>
    <s v="08-13-24"/>
    <s v="08-09-24"/>
    <s v="08-13-24"/>
    <n v="0"/>
    <m/>
    <m/>
    <s v="ROBERT TURNEY"/>
    <s v="Placerville"/>
    <s v="CA"/>
    <s v="CG"/>
    <s v="DMC_IO"/>
    <s v="PHONE"/>
    <s v="CG300607702"/>
    <s v="FXSV"/>
    <n v="1"/>
  </r>
  <r>
    <s v="300607675"/>
    <s v="300607675"/>
    <s v="118127615"/>
    <x v="2"/>
    <n v="1"/>
    <x v="1"/>
    <n v="0"/>
    <m/>
    <x v="3"/>
    <s v="08-07-24"/>
    <s v="08-13-24"/>
    <s v="08-09-24"/>
    <s v="08-13-24"/>
    <n v="0"/>
    <m/>
    <m/>
    <s v="Samantha Rowland"/>
    <s v="Buffalo"/>
    <s v="IL"/>
    <s v="CG"/>
    <s v="DMC_IO"/>
    <s v="PHONE"/>
    <s v="CG300607675"/>
    <s v="FXSV"/>
    <n v="1"/>
  </r>
  <r>
    <s v="300607726"/>
    <s v="300607726"/>
    <s v="114879867"/>
    <x v="9"/>
    <n v="1"/>
    <x v="1"/>
    <n v="0"/>
    <m/>
    <x v="3"/>
    <s v="08-07-24"/>
    <s v="08-13-24"/>
    <s v="08-09-24"/>
    <s v="08-13-24"/>
    <n v="0"/>
    <m/>
    <m/>
    <s v="Charlotte Edwards"/>
    <s v="Verona"/>
    <s v="VA"/>
    <s v="CG"/>
    <s v="DMC_IO"/>
    <s v="PHONE"/>
    <s v="CG300607726"/>
    <s v="FX01"/>
    <n v="1"/>
  </r>
  <r>
    <s v="300607728"/>
    <s v="300607728"/>
    <s v="118136377"/>
    <x v="3"/>
    <n v="1"/>
    <x v="1"/>
    <n v="0"/>
    <m/>
    <x v="3"/>
    <s v="08-07-24"/>
    <s v="08-13-24"/>
    <s v="08-09-24"/>
    <s v="08-13-24"/>
    <n v="0"/>
    <m/>
    <m/>
    <s v="JaShay  Williams"/>
    <s v="Barnwell"/>
    <s v="SC"/>
    <s v="CG"/>
    <s v="DMC_IO"/>
    <s v="PHONE"/>
    <s v="CG300607728"/>
    <s v="FXSV"/>
    <n v="1"/>
  </r>
  <r>
    <s v="300607751"/>
    <s v="300607751"/>
    <s v="118137755"/>
    <x v="18"/>
    <n v="1"/>
    <x v="1"/>
    <n v="0"/>
    <m/>
    <x v="3"/>
    <s v="08-07-24"/>
    <s v="08-13-24"/>
    <s v="08-09-24"/>
    <s v="08-13-24"/>
    <n v="0"/>
    <m/>
    <m/>
    <s v="Barry Young"/>
    <s v="Santa Clara"/>
    <s v="CA"/>
    <s v="CG"/>
    <s v="DMC_IO"/>
    <s v="PHONE"/>
    <s v="CG300607751"/>
    <s v="FXSV"/>
    <n v="1"/>
  </r>
  <r>
    <s v="300607772"/>
    <s v="300607772"/>
    <s v="118137743"/>
    <x v="2"/>
    <n v="1"/>
    <x v="1"/>
    <n v="0"/>
    <m/>
    <x v="3"/>
    <s v="08-07-24"/>
    <s v="08-13-24"/>
    <s v="08-09-24"/>
    <s v="08-13-24"/>
    <n v="0"/>
    <m/>
    <m/>
    <s v="robin holden"/>
    <s v="Pflugerville"/>
    <s v="TX"/>
    <s v="CG"/>
    <s v="DMC_IO"/>
    <s v="PHONE"/>
    <s v="CG300607772"/>
    <s v="FX01"/>
    <n v="1"/>
  </r>
  <r>
    <s v="300607798"/>
    <s v="300607798"/>
    <s v="118145700"/>
    <x v="18"/>
    <n v="1"/>
    <x v="1"/>
    <n v="0"/>
    <m/>
    <x v="3"/>
    <s v="08-07-24"/>
    <s v="08-13-24"/>
    <s v="08-09-24"/>
    <s v="08-13-24"/>
    <n v="0"/>
    <m/>
    <m/>
    <s v="Jonathan Webb"/>
    <s v="Gladstone"/>
    <s v="OR"/>
    <s v="CG"/>
    <s v="DMC_IO"/>
    <s v="PHONE"/>
    <s v="CG300607798"/>
    <s v="FX01"/>
    <n v="1"/>
  </r>
  <r>
    <s v="300607798"/>
    <s v="300607798"/>
    <s v="118145700"/>
    <x v="18"/>
    <n v="1"/>
    <x v="1"/>
    <n v="0"/>
    <m/>
    <x v="3"/>
    <s v="08-07-24"/>
    <s v="08-13-24"/>
    <s v="08-09-24"/>
    <s v="08-13-24"/>
    <n v="0"/>
    <m/>
    <m/>
    <s v="Jonathan Webb"/>
    <s v="Gladstone"/>
    <s v="OR"/>
    <s v="CG"/>
    <s v="DMC_IO"/>
    <s v="PHONE"/>
    <s v="CG300607798"/>
    <s v="FX01"/>
    <n v="0"/>
  </r>
  <r>
    <s v="300607798"/>
    <s v="300607798"/>
    <s v="118145700"/>
    <x v="18"/>
    <n v="1"/>
    <x v="1"/>
    <n v="0"/>
    <m/>
    <x v="3"/>
    <s v="08-07-24"/>
    <s v="08-13-24"/>
    <s v="08-09-24"/>
    <s v="08-13-24"/>
    <n v="0"/>
    <m/>
    <m/>
    <s v="Jonathan Webb"/>
    <s v="Gladstone"/>
    <s v="OR"/>
    <s v="CG"/>
    <s v="DMC_IO"/>
    <s v="PHONE"/>
    <s v="CG300607798"/>
    <s v="FX01"/>
    <n v="0"/>
  </r>
  <r>
    <s v="300607798"/>
    <s v="300607798"/>
    <s v="118145700"/>
    <x v="18"/>
    <n v="1"/>
    <x v="1"/>
    <n v="0"/>
    <m/>
    <x v="3"/>
    <s v="08-07-24"/>
    <s v="08-13-24"/>
    <s v="08-09-24"/>
    <s v="08-13-24"/>
    <n v="0"/>
    <m/>
    <m/>
    <s v="Jonathan Webb"/>
    <s v="Gladstone"/>
    <s v="OR"/>
    <s v="CG"/>
    <s v="DMC_IO"/>
    <s v="PHONE"/>
    <s v="CG300607798"/>
    <s v="FX01"/>
    <n v="0"/>
  </r>
  <r>
    <s v="300607798"/>
    <s v="300607798"/>
    <s v="118145700"/>
    <x v="18"/>
    <n v="1"/>
    <x v="1"/>
    <n v="0"/>
    <m/>
    <x v="3"/>
    <s v="08-07-24"/>
    <s v="08-13-24"/>
    <s v="08-09-24"/>
    <s v="08-13-24"/>
    <n v="0"/>
    <m/>
    <m/>
    <s v="Jonathan Webb"/>
    <s v="Gladstone"/>
    <s v="OR"/>
    <s v="CG"/>
    <s v="DMC_IO"/>
    <s v="PHONE"/>
    <s v="CG300607798"/>
    <s v="FX01"/>
    <n v="0"/>
  </r>
  <r>
    <s v="300607796"/>
    <s v="300607796"/>
    <s v="118136815"/>
    <x v="20"/>
    <n v="1"/>
    <x v="1"/>
    <n v="0"/>
    <m/>
    <x v="3"/>
    <s v="08-07-24"/>
    <s v="08-13-24"/>
    <s v="08-09-24"/>
    <s v="08-13-24"/>
    <n v="0"/>
    <m/>
    <m/>
    <s v="Gerald Loston"/>
    <s v="Baytown"/>
    <s v="TX"/>
    <s v="CG"/>
    <s v="DMC_IO"/>
    <s v="PHONE"/>
    <s v="CG300607796"/>
    <s v="FXSV"/>
    <n v="1"/>
  </r>
  <r>
    <s v="300607803"/>
    <s v="300607803"/>
    <s v="117629481"/>
    <x v="22"/>
    <n v="1"/>
    <x v="1"/>
    <n v="0"/>
    <m/>
    <x v="3"/>
    <s v="08-07-24"/>
    <s v="08-13-24"/>
    <s v="08-09-24"/>
    <s v="08-13-24"/>
    <n v="0"/>
    <m/>
    <m/>
    <s v="John Simms"/>
    <s v="Tacoma"/>
    <s v="WA"/>
    <s v="CG"/>
    <s v="DMC_IO"/>
    <s v="PHONE"/>
    <s v="CG300607803"/>
    <s v="FXSV"/>
    <n v="1"/>
  </r>
  <r>
    <s v="300607857"/>
    <s v="300607857"/>
    <s v="118141771"/>
    <x v="3"/>
    <n v="1"/>
    <x v="1"/>
    <n v="0"/>
    <m/>
    <x v="3"/>
    <s v="08-07-24"/>
    <s v="08-13-24"/>
    <s v="08-09-24"/>
    <s v="08-13-24"/>
    <n v="0"/>
    <m/>
    <m/>
    <s v="Jack Harvey"/>
    <s v="Folsom"/>
    <s v="CA"/>
    <s v="CG"/>
    <s v="DMC_IO"/>
    <s v="PHONE"/>
    <s v="CG300607857"/>
    <s v="FXSV"/>
    <n v="1"/>
  </r>
  <r>
    <s v="300607863"/>
    <s v="300607863"/>
    <s v="118143750"/>
    <x v="8"/>
    <n v="1"/>
    <x v="1"/>
    <n v="0"/>
    <m/>
    <x v="3"/>
    <s v="08-07-24"/>
    <s v="08-13-24"/>
    <s v="08-09-24"/>
    <s v="08-13-24"/>
    <n v="0"/>
    <m/>
    <m/>
    <s v="Joey Blackwell"/>
    <s v="Blackstone"/>
    <s v="VA"/>
    <s v="CG"/>
    <s v="DMC_IO"/>
    <s v="PHONE"/>
    <s v="CG300607863"/>
    <s v="FXSV"/>
    <n v="1"/>
  </r>
  <r>
    <s v="300607807"/>
    <s v="300607807"/>
    <s v="118141730"/>
    <x v="22"/>
    <n v="1"/>
    <x v="1"/>
    <n v="0"/>
    <m/>
    <x v="3"/>
    <s v="08-07-24"/>
    <s v="08-13-24"/>
    <s v="08-09-24"/>
    <s v="08-13-24"/>
    <n v="0"/>
    <m/>
    <m/>
    <s v="Stewart Merrell"/>
    <s v="Tennille"/>
    <s v="GA"/>
    <s v="CG"/>
    <s v="DMC_IO"/>
    <s v="PHONE"/>
    <s v="CG300607807"/>
    <s v="FXSV"/>
    <n v="1"/>
  </r>
  <r>
    <s v="300607855"/>
    <s v="300607855"/>
    <s v="117895534"/>
    <x v="3"/>
    <n v="1"/>
    <x v="1"/>
    <n v="0"/>
    <m/>
    <x v="3"/>
    <s v="08-07-24"/>
    <s v="08-13-24"/>
    <s v="08-09-24"/>
    <s v="08-13-24"/>
    <n v="0"/>
    <m/>
    <m/>
    <s v="Michael Bohannon"/>
    <s v="Fayetteville"/>
    <s v="NC"/>
    <s v="CG"/>
    <s v="DMC_IO"/>
    <s v="PHONE"/>
    <s v="CG300607855"/>
    <s v="FXSV"/>
    <n v="1"/>
  </r>
  <r>
    <s v="300607850"/>
    <s v="300607850"/>
    <s v="118137835"/>
    <x v="8"/>
    <n v="1"/>
    <x v="1"/>
    <n v="0"/>
    <m/>
    <x v="3"/>
    <s v="08-07-24"/>
    <s v="08-13-24"/>
    <s v="08-09-24"/>
    <s v="08-13-24"/>
    <n v="0"/>
    <m/>
    <m/>
    <s v="Alexa  Wetterstroem"/>
    <s v="Spartanburg"/>
    <s v="SC"/>
    <s v="CG"/>
    <s v="DMC_IO"/>
    <s v="PHONE"/>
    <s v="CG300607850"/>
    <s v="FXSV"/>
    <n v="1"/>
  </r>
  <r>
    <s v="300607804"/>
    <s v="300607804"/>
    <s v="118001868"/>
    <x v="3"/>
    <n v="1"/>
    <x v="1"/>
    <n v="0"/>
    <m/>
    <x v="3"/>
    <s v="08-07-24"/>
    <s v="08-13-24"/>
    <s v="08-09-24"/>
    <s v="08-13-24"/>
    <n v="0"/>
    <m/>
    <m/>
    <s v="scotty cardwell"/>
    <s v="Bowling Green"/>
    <s v="KY"/>
    <s v="CG"/>
    <s v="DMC_IO"/>
    <s v="PHONE"/>
    <s v="CG300607804"/>
    <s v="FX01"/>
    <n v="1"/>
  </r>
  <r>
    <s v="300607830"/>
    <s v="300607830"/>
    <s v="117633856"/>
    <x v="21"/>
    <n v="1"/>
    <x v="1"/>
    <n v="0"/>
    <m/>
    <x v="3"/>
    <s v="08-07-24"/>
    <s v="08-13-24"/>
    <s v="08-09-24"/>
    <s v="08-13-24"/>
    <n v="0"/>
    <m/>
    <m/>
    <s v="Caroline Cannon"/>
    <s v="Rincon"/>
    <s v="GA"/>
    <s v="CG"/>
    <s v="DMC_IO"/>
    <s v="PHONE"/>
    <s v="CG300607830"/>
    <s v="FXSV"/>
    <n v="1"/>
  </r>
  <r>
    <s v="300607883"/>
    <s v="300607883"/>
    <s v="118139814"/>
    <x v="18"/>
    <n v="1"/>
    <x v="1"/>
    <n v="0"/>
    <m/>
    <x v="3"/>
    <s v="08-07-24"/>
    <s v="08-13-24"/>
    <s v="08-09-24"/>
    <s v="08-13-24"/>
    <n v="0"/>
    <m/>
    <m/>
    <s v="Teresa Sealey"/>
    <s v="Fairmont"/>
    <s v="WV"/>
    <s v="CG"/>
    <s v="DMC_IO"/>
    <s v="PHONE"/>
    <s v="CG300607883"/>
    <s v="FX01"/>
    <n v="1"/>
  </r>
  <r>
    <s v="300607881"/>
    <s v="300607881"/>
    <s v="118142783"/>
    <x v="1"/>
    <n v="1"/>
    <x v="1"/>
    <n v="0"/>
    <m/>
    <x v="3"/>
    <s v="08-07-24"/>
    <s v="08-13-24"/>
    <s v="08-09-24"/>
    <s v="08-13-24"/>
    <n v="0"/>
    <m/>
    <m/>
    <s v="Briana Welch"/>
    <s v="St Marys"/>
    <s v="GA"/>
    <s v="CG"/>
    <s v="DMC_IO"/>
    <s v="PHONE"/>
    <s v="CG300607881"/>
    <s v="FX01"/>
    <n v="1"/>
  </r>
  <r>
    <s v="300607892"/>
    <s v="300607892"/>
    <s v="118137867"/>
    <x v="8"/>
    <n v="1"/>
    <x v="1"/>
    <n v="0"/>
    <m/>
    <x v="3"/>
    <s v="08-07-24"/>
    <s v="08-13-24"/>
    <s v="08-09-24"/>
    <s v="08-13-24"/>
    <n v="0"/>
    <m/>
    <m/>
    <s v="Katherine Sours"/>
    <s v="Jetersville"/>
    <s v="VA"/>
    <s v="CG"/>
    <s v="DMC_IO"/>
    <s v="PHONE"/>
    <s v="CG300607892"/>
    <s v="FX01"/>
    <n v="1"/>
  </r>
  <r>
    <s v="300607980"/>
    <s v="300607980"/>
    <s v="118141835"/>
    <x v="23"/>
    <n v="1"/>
    <x v="1"/>
    <n v="0"/>
    <m/>
    <x v="3"/>
    <s v="08-07-24"/>
    <s v="08-13-24"/>
    <s v="08-09-24"/>
    <s v="08-13-24"/>
    <n v="0"/>
    <m/>
    <m/>
    <s v="Randy Reedy"/>
    <s v="New Columbia"/>
    <s v="PA"/>
    <s v="CG"/>
    <s v="DMC_IO"/>
    <s v="PHONE"/>
    <s v="CG300607980"/>
    <s v="FXSV"/>
    <n v="1"/>
  </r>
  <r>
    <s v="300607938"/>
    <s v="300607938"/>
    <s v="118140878"/>
    <x v="8"/>
    <n v="1"/>
    <x v="1"/>
    <n v="0"/>
    <m/>
    <x v="3"/>
    <s v="08-07-24"/>
    <s v="08-13-24"/>
    <s v="08-09-24"/>
    <s v="08-13-24"/>
    <n v="0"/>
    <m/>
    <m/>
    <s v="tracy  smith"/>
    <s v="Marshall"/>
    <s v="MI"/>
    <s v="CG"/>
    <s v="DMC_IO"/>
    <s v="PHONE"/>
    <s v="CG300607938"/>
    <s v="FXSV"/>
    <n v="1"/>
  </r>
  <r>
    <s v="300607903"/>
    <s v="300607903"/>
    <s v="118142815"/>
    <x v="3"/>
    <n v="1"/>
    <x v="1"/>
    <n v="0"/>
    <m/>
    <x v="3"/>
    <s v="08-07-24"/>
    <s v="08-13-24"/>
    <s v="08-09-24"/>
    <s v="08-13-24"/>
    <n v="0"/>
    <m/>
    <m/>
    <s v="Shaik Mohideen"/>
    <s v="Plainfield"/>
    <s v="IL"/>
    <s v="CG"/>
    <s v="DMC_IO"/>
    <s v="PHONE"/>
    <s v="CG300607903"/>
    <s v="FXSV"/>
    <n v="1"/>
  </r>
  <r>
    <s v="300607923"/>
    <s v="300607923"/>
    <s v="118137886"/>
    <x v="18"/>
    <n v="1"/>
    <x v="1"/>
    <n v="0"/>
    <m/>
    <x v="3"/>
    <s v="08-07-24"/>
    <s v="08-13-24"/>
    <s v="08-09-24"/>
    <s v="08-13-24"/>
    <n v="0"/>
    <m/>
    <m/>
    <s v="LaToya Kelly"/>
    <s v="Hubert"/>
    <s v="NC"/>
    <s v="CG"/>
    <s v="DMC_IO"/>
    <s v="PHONE"/>
    <s v="CG300607923"/>
    <s v="FXSV"/>
    <n v="1"/>
  </r>
  <r>
    <s v="300607973"/>
    <s v="300607973"/>
    <s v="118035554"/>
    <x v="1"/>
    <n v="1"/>
    <x v="1"/>
    <n v="0"/>
    <m/>
    <x v="3"/>
    <s v="08-07-24"/>
    <s v="08-13-24"/>
    <s v="08-09-24"/>
    <s v="08-13-24"/>
    <n v="0"/>
    <m/>
    <m/>
    <s v="Ahinawake Pritchard"/>
    <s v="Fort Smith"/>
    <s v="AR"/>
    <s v="CG"/>
    <s v="DMC_IO"/>
    <s v="PHONE"/>
    <s v="CG300607973"/>
    <s v="FXSV"/>
    <n v="1"/>
  </r>
  <r>
    <s v="300607981"/>
    <s v="300607981"/>
    <s v="118143810"/>
    <x v="3"/>
    <n v="1"/>
    <x v="1"/>
    <n v="0"/>
    <m/>
    <x v="3"/>
    <s v="08-07-24"/>
    <s v="08-13-24"/>
    <s v="08-09-24"/>
    <s v="08-13-24"/>
    <n v="0"/>
    <m/>
    <m/>
    <s v="Mohamed Sirajudeen Mayitti Ahamed Pillai"/>
    <s v="Plainfield"/>
    <s v="IL"/>
    <s v="CG"/>
    <s v="DMC_IO"/>
    <s v="PHONE"/>
    <s v="CG300607981"/>
    <s v="FXSV"/>
    <n v="1"/>
  </r>
  <r>
    <s v="300607974"/>
    <s v="300607974"/>
    <s v="118140881"/>
    <x v="3"/>
    <n v="1"/>
    <x v="1"/>
    <n v="0"/>
    <m/>
    <x v="3"/>
    <s v="08-07-24"/>
    <s v="08-13-24"/>
    <s v="08-09-24"/>
    <s v="08-13-24"/>
    <n v="0"/>
    <m/>
    <m/>
    <s v="Yunus Gnaniar"/>
    <s v="Aurora"/>
    <s v="IL"/>
    <s v="CG"/>
    <s v="DMC_IO"/>
    <s v="PHONE"/>
    <s v="CG300607974"/>
    <s v="FXSV"/>
    <n v="1"/>
  </r>
  <r>
    <s v="300607976"/>
    <s v="300607976"/>
    <s v="118136945"/>
    <x v="1"/>
    <n v="1"/>
    <x v="1"/>
    <n v="0"/>
    <m/>
    <x v="3"/>
    <s v="08-07-24"/>
    <s v="08-13-24"/>
    <s v="08-09-24"/>
    <s v="08-13-24"/>
    <n v="0"/>
    <m/>
    <m/>
    <s v="Robert Suh"/>
    <s v="Bellevue"/>
    <s v="WA"/>
    <s v="CG"/>
    <s v="DMC_IO"/>
    <s v="PHONE"/>
    <s v="CG300607976"/>
    <s v="FXSV"/>
    <n v="1"/>
  </r>
  <r>
    <s v="300607924"/>
    <s v="300607924"/>
    <s v="118138876"/>
    <x v="1"/>
    <n v="1"/>
    <x v="1"/>
    <n v="0"/>
    <m/>
    <x v="3"/>
    <s v="08-07-24"/>
    <s v="08-13-24"/>
    <s v="08-09-24"/>
    <s v="08-13-24"/>
    <n v="0"/>
    <m/>
    <m/>
    <s v="David  Mccoy"/>
    <s v="Arbyrd"/>
    <s v="MO"/>
    <s v="CG"/>
    <s v="DMC_IO"/>
    <s v="PHONE"/>
    <s v="CG300607924"/>
    <s v="FXSV"/>
    <n v="1"/>
  </r>
  <r>
    <s v="300607911"/>
    <s v="300607911"/>
    <s v="118050338"/>
    <x v="20"/>
    <n v="1"/>
    <x v="1"/>
    <n v="0"/>
    <m/>
    <x v="3"/>
    <s v="08-07-24"/>
    <s v="08-13-24"/>
    <s v="08-09-24"/>
    <s v="08-13-24"/>
    <n v="0"/>
    <m/>
    <m/>
    <s v="Sharon  RUGGIRELLO"/>
    <s v="Winona"/>
    <s v="MN"/>
    <s v="CG"/>
    <s v="DMC_IO"/>
    <s v="PHONE"/>
    <s v="CG300607911"/>
    <s v="FXSV"/>
    <n v="1"/>
  </r>
  <r>
    <s v="300608034"/>
    <s v="300608034"/>
    <s v="118144862"/>
    <x v="3"/>
    <n v="1"/>
    <x v="1"/>
    <n v="0"/>
    <m/>
    <x v="3"/>
    <s v="08-07-24"/>
    <s v="08-13-24"/>
    <s v="08-09-24"/>
    <s v="08-13-24"/>
    <n v="0"/>
    <m/>
    <m/>
    <s v="Melissa Daniels"/>
    <s v="Staples"/>
    <s v="MN"/>
    <s v="CG"/>
    <s v="DMC_IO"/>
    <s v="PHONE"/>
    <s v="CG300608034"/>
    <s v="FXSV"/>
    <n v="1"/>
  </r>
  <r>
    <s v="300608015"/>
    <s v="300608015"/>
    <s v="118036603"/>
    <x v="1"/>
    <n v="1"/>
    <x v="1"/>
    <n v="0"/>
    <m/>
    <x v="3"/>
    <s v="08-07-24"/>
    <s v="08-13-24"/>
    <s v="08-09-24"/>
    <s v="08-13-24"/>
    <n v="0"/>
    <m/>
    <m/>
    <s v="Monica Jones"/>
    <s v="Brewton"/>
    <s v="AL"/>
    <s v="CG"/>
    <s v="DMC_IO"/>
    <s v="PHONE"/>
    <s v="CG300608015"/>
    <s v="FXSV"/>
    <n v="1"/>
  </r>
  <r>
    <s v="300607996"/>
    <s v="300607996"/>
    <s v="115891957"/>
    <x v="18"/>
    <n v="1"/>
    <x v="1"/>
    <n v="0"/>
    <m/>
    <x v="3"/>
    <s v="08-07-24"/>
    <s v="08-13-24"/>
    <s v="08-09-24"/>
    <s v="08-13-24"/>
    <n v="0"/>
    <m/>
    <m/>
    <s v="Candice  Podgorny"/>
    <s v="Lake Station"/>
    <s v="IN"/>
    <s v="CG"/>
    <s v="DMC_IO"/>
    <s v="PHONE"/>
    <s v="CG300607996"/>
    <s v="FXSV"/>
    <n v="1"/>
  </r>
  <r>
    <s v="300608026"/>
    <s v="300608026"/>
    <s v="118139865"/>
    <x v="22"/>
    <n v="1"/>
    <x v="1"/>
    <n v="0"/>
    <m/>
    <x v="3"/>
    <s v="08-07-24"/>
    <s v="08-13-24"/>
    <s v="08-09-24"/>
    <s v="08-13-24"/>
    <n v="0"/>
    <m/>
    <m/>
    <s v="Percy  Williams"/>
    <s v="Fayette"/>
    <s v="MS"/>
    <s v="CG"/>
    <s v="DMC_IO"/>
    <s v="PHONE"/>
    <s v="CG300608026"/>
    <s v="FXSV"/>
    <n v="1"/>
  </r>
  <r>
    <s v="300607995"/>
    <s v="300607995"/>
    <s v="118140916"/>
    <x v="3"/>
    <n v="1"/>
    <x v="1"/>
    <n v="0"/>
    <m/>
    <x v="3"/>
    <s v="08-07-24"/>
    <s v="08-13-24"/>
    <s v="08-09-24"/>
    <s v="08-13-24"/>
    <n v="0"/>
    <m/>
    <m/>
    <s v="Alex Salter"/>
    <s v="Birmingham"/>
    <s v="AL"/>
    <s v="CG"/>
    <s v="DMC_IO"/>
    <s v="PHONE"/>
    <s v="CG300607995"/>
    <s v="FXSV"/>
    <n v="1"/>
  </r>
  <r>
    <s v="300608060"/>
    <s v="300608060"/>
    <s v="118136176"/>
    <x v="2"/>
    <n v="1"/>
    <x v="1"/>
    <n v="0"/>
    <m/>
    <x v="3"/>
    <s v="08-07-24"/>
    <s v="08-13-24"/>
    <s v="08-09-24"/>
    <s v="08-13-24"/>
    <n v="0"/>
    <m/>
    <m/>
    <s v="Atsadang Tansathit"/>
    <s v="Austin"/>
    <s v="TX"/>
    <s v="CG"/>
    <s v="DMC_IO"/>
    <s v="PHONE"/>
    <s v="CG300608060"/>
    <s v="FXSV"/>
    <n v="1"/>
  </r>
  <r>
    <s v="300608062"/>
    <s v="300608062"/>
    <s v="118140958"/>
    <x v="3"/>
    <n v="1"/>
    <x v="1"/>
    <n v="0"/>
    <m/>
    <x v="3"/>
    <s v="08-07-24"/>
    <s v="08-13-24"/>
    <s v="08-09-24"/>
    <s v="08-13-24"/>
    <n v="0"/>
    <m/>
    <m/>
    <s v="Muhammad Fazil Syed Ahamed Ali"/>
    <s v="Arlington Heights"/>
    <s v="IL"/>
    <s v="CG"/>
    <s v="DMC_IO"/>
    <s v="PHONE"/>
    <s v="CG300608062"/>
    <s v="FXSV"/>
    <n v="1"/>
  </r>
  <r>
    <s v="300608066"/>
    <s v="300608066"/>
    <s v="118144881"/>
    <x v="3"/>
    <n v="1"/>
    <x v="1"/>
    <n v="0"/>
    <m/>
    <x v="3"/>
    <s v="08-07-24"/>
    <s v="08-13-24"/>
    <s v="08-09-24"/>
    <s v="08-13-24"/>
    <n v="0"/>
    <m/>
    <m/>
    <s v="Craig  Baker"/>
    <s v="Galion"/>
    <s v="OH"/>
    <s v="CG"/>
    <s v="DMC_IO"/>
    <s v="PHONE"/>
    <s v="CG300608066"/>
    <s v="FXSV"/>
    <n v="1"/>
  </r>
  <r>
    <s v="300608082"/>
    <s v="300608082"/>
    <s v="118142925"/>
    <x v="3"/>
    <n v="1"/>
    <x v="1"/>
    <n v="0"/>
    <m/>
    <x v="3"/>
    <s v="08-07-24"/>
    <s v="08-13-24"/>
    <s v="08-09-24"/>
    <s v="08-13-24"/>
    <n v="0"/>
    <m/>
    <m/>
    <s v="Onyeka Etuonu"/>
    <s v="Oronogo"/>
    <s v="MO"/>
    <s v="CG"/>
    <s v="DMC_IO"/>
    <s v="PHONE"/>
    <s v="CG300608082"/>
    <s v="FXSV"/>
    <n v="1"/>
  </r>
  <r>
    <s v="300608052"/>
    <s v="300608052"/>
    <s v="118140954"/>
    <x v="3"/>
    <n v="1"/>
    <x v="1"/>
    <n v="0"/>
    <m/>
    <x v="3"/>
    <s v="08-07-24"/>
    <s v="08-13-24"/>
    <s v="08-09-24"/>
    <s v="08-13-24"/>
    <n v="0"/>
    <m/>
    <m/>
    <s v="Syed Ali Fathima"/>
    <s v="Plainfield"/>
    <s v="IL"/>
    <s v="CG"/>
    <s v="DMC_IO"/>
    <s v="PHONE"/>
    <s v="CG300608052"/>
    <s v="FXSV"/>
    <n v="1"/>
  </r>
  <r>
    <s v="300608068"/>
    <s v="300608068"/>
    <s v="118120557"/>
    <x v="2"/>
    <n v="1"/>
    <x v="1"/>
    <n v="0"/>
    <m/>
    <x v="3"/>
    <s v="08-07-24"/>
    <s v="08-13-24"/>
    <s v="08-09-24"/>
    <s v="08-13-24"/>
    <n v="0"/>
    <m/>
    <m/>
    <s v="Sung Won Choi"/>
    <s v="Costa Mesa"/>
    <s v="CA"/>
    <s v="CG"/>
    <s v="DMC_IO"/>
    <s v="PHONE"/>
    <s v="CG300608068"/>
    <s v="FXSV"/>
    <n v="1"/>
  </r>
  <r>
    <s v="300608078"/>
    <s v="300608078"/>
    <s v="118136926"/>
    <x v="1"/>
    <n v="1"/>
    <x v="1"/>
    <n v="0"/>
    <m/>
    <x v="3"/>
    <s v="08-07-24"/>
    <s v="08-13-24"/>
    <s v="08-09-24"/>
    <s v="08-13-24"/>
    <n v="0"/>
    <m/>
    <m/>
    <s v="krystal germaine"/>
    <s v="Lyndonville"/>
    <s v="VT"/>
    <s v="CG"/>
    <s v="DMC_IO"/>
    <s v="PHONE"/>
    <s v="CG300608078"/>
    <s v="FXSV"/>
    <n v="1"/>
  </r>
  <r>
    <s v="300608085"/>
    <s v="300608085"/>
    <s v="118139952"/>
    <x v="11"/>
    <n v="1"/>
    <x v="1"/>
    <n v="0"/>
    <m/>
    <x v="3"/>
    <s v="08-07-24"/>
    <s v="08-13-24"/>
    <s v="08-09-24"/>
    <s v="08-13-24"/>
    <n v="0"/>
    <m/>
    <m/>
    <s v="Michael Carney"/>
    <s v="Glendive"/>
    <s v="MT"/>
    <s v="CG"/>
    <s v="DMC_IO"/>
    <s v="PHONE"/>
    <s v="CG300608085"/>
    <s v="FXSV"/>
    <n v="1"/>
  </r>
  <r>
    <s v="300608048"/>
    <s v="300608048"/>
    <s v="118137917"/>
    <x v="3"/>
    <n v="1"/>
    <x v="1"/>
    <n v="0"/>
    <m/>
    <x v="3"/>
    <s v="08-07-24"/>
    <s v="08-13-24"/>
    <s v="08-09-24"/>
    <s v="08-13-24"/>
    <n v="0"/>
    <m/>
    <m/>
    <s v="Tung Truong"/>
    <s v="Falls Church"/>
    <s v="VA"/>
    <s v="CG"/>
    <s v="DMC_IO"/>
    <s v="PHONE"/>
    <s v="CG300608048"/>
    <s v="FXSV"/>
    <n v="1"/>
  </r>
  <r>
    <s v="300608046"/>
    <s v="300608046"/>
    <s v="118137778"/>
    <x v="3"/>
    <n v="1"/>
    <x v="1"/>
    <n v="0"/>
    <m/>
    <x v="3"/>
    <s v="08-07-24"/>
    <s v="08-13-24"/>
    <s v="08-09-24"/>
    <s v="08-13-24"/>
    <n v="0"/>
    <m/>
    <m/>
    <s v="Onyeka Etuonu"/>
    <s v="Oronogo"/>
    <s v="MO"/>
    <s v="CG"/>
    <s v="DMC_IO"/>
    <s v="PHONE"/>
    <s v="CG300608046"/>
    <s v="FXSV"/>
    <n v="1"/>
  </r>
  <r>
    <s v="300608089"/>
    <s v="300608089"/>
    <s v="118139901"/>
    <x v="3"/>
    <n v="1"/>
    <x v="1"/>
    <n v="0"/>
    <m/>
    <x v="3"/>
    <s v="08-07-24"/>
    <s v="08-13-24"/>
    <s v="08-09-24"/>
    <s v="08-13-24"/>
    <n v="0"/>
    <m/>
    <m/>
    <s v="Aubree Hill"/>
    <s v="Irmo"/>
    <s v="SC"/>
    <s v="CG"/>
    <s v="DMC_IO"/>
    <s v="PHONE"/>
    <s v="CG300608089"/>
    <s v="FXSV"/>
    <n v="1"/>
  </r>
  <r>
    <s v="300608136"/>
    <s v="300608136"/>
    <s v="118142962"/>
    <x v="18"/>
    <n v="1"/>
    <x v="1"/>
    <n v="0"/>
    <m/>
    <x v="3"/>
    <s v="08-07-24"/>
    <s v="08-13-24"/>
    <s v="08-09-24"/>
    <s v="08-13-24"/>
    <n v="0"/>
    <m/>
    <m/>
    <s v="Danniel Huerta"/>
    <s v="Bell Gardens"/>
    <s v="CA"/>
    <s v="CG"/>
    <s v="DMC_IO"/>
    <s v="PHONE"/>
    <s v="CG300608136"/>
    <s v="FXSV"/>
    <n v="1"/>
  </r>
  <r>
    <s v="300608103"/>
    <s v="300608103"/>
    <s v="118144917"/>
    <x v="8"/>
    <n v="1"/>
    <x v="1"/>
    <n v="0"/>
    <m/>
    <x v="3"/>
    <s v="08-07-24"/>
    <s v="08-13-24"/>
    <s v="08-09-24"/>
    <s v="08-13-24"/>
    <n v="0"/>
    <m/>
    <m/>
    <s v="Dee Yarka"/>
    <s v="Ark"/>
    <s v="VA"/>
    <s v="CG"/>
    <s v="DMC_IO"/>
    <s v="PHONE"/>
    <s v="CG300608103"/>
    <s v="FXSV"/>
    <n v="1"/>
  </r>
  <r>
    <s v="300608163"/>
    <s v="300608163"/>
    <s v="118141014"/>
    <x v="3"/>
    <n v="1"/>
    <x v="1"/>
    <n v="0"/>
    <m/>
    <x v="3"/>
    <s v="08-07-24"/>
    <s v="08-13-24"/>
    <s v="08-09-24"/>
    <s v="08-13-24"/>
    <n v="0"/>
    <m/>
    <m/>
    <s v="Frank Palmer"/>
    <s v="Blacklick"/>
    <s v="OH"/>
    <s v="CG"/>
    <s v="DMC_IO"/>
    <s v="PHONE"/>
    <s v="CG300608163"/>
    <s v="FX01"/>
    <n v="1"/>
  </r>
  <r>
    <s v="300608218"/>
    <s v="300608218"/>
    <s v="118141996"/>
    <x v="1"/>
    <n v="1"/>
    <x v="1"/>
    <n v="0"/>
    <m/>
    <x v="3"/>
    <s v="08-07-24"/>
    <s v="08-13-24"/>
    <s v="08-09-24"/>
    <s v="08-13-24"/>
    <n v="0"/>
    <m/>
    <m/>
    <s v="Anita Fioravanti"/>
    <s v="Newark"/>
    <s v="OH"/>
    <s v="CG"/>
    <s v="DMC_IO"/>
    <s v="PHONE"/>
    <s v="CG300608218"/>
    <s v="FXSV"/>
    <n v="1"/>
  </r>
  <r>
    <s v="300608214"/>
    <s v="300608214"/>
    <s v="118105719"/>
    <x v="1"/>
    <n v="1"/>
    <x v="1"/>
    <n v="0"/>
    <m/>
    <x v="3"/>
    <s v="08-07-24"/>
    <s v="08-13-24"/>
    <s v="08-09-24"/>
    <s v="08-13-24"/>
    <n v="0"/>
    <m/>
    <m/>
    <s v="Isaiah Bennett"/>
    <s v="Dalton"/>
    <s v="GA"/>
    <s v="CG"/>
    <s v="DMC_IO"/>
    <s v="PHONE"/>
    <s v="CG300608214"/>
    <s v="FX01"/>
    <n v="1"/>
  </r>
  <r>
    <s v="300608220"/>
    <s v="300608220"/>
    <s v="118143974"/>
    <x v="3"/>
    <n v="1"/>
    <x v="1"/>
    <n v="0"/>
    <m/>
    <x v="3"/>
    <s v="08-07-24"/>
    <s v="08-13-24"/>
    <s v="08-09-24"/>
    <s v="08-13-24"/>
    <n v="0"/>
    <m/>
    <m/>
    <s v="JAMES HARRIS"/>
    <s v="Savannah"/>
    <s v="GA"/>
    <s v="CG"/>
    <s v="DMC_IO"/>
    <s v="PHONE"/>
    <s v="CG300608220"/>
    <s v="FX01"/>
    <n v="1"/>
  </r>
  <r>
    <s v="300608211"/>
    <s v="300608211"/>
    <s v="118139118"/>
    <x v="11"/>
    <n v="1"/>
    <x v="1"/>
    <n v="0"/>
    <m/>
    <x v="3"/>
    <s v="08-07-24"/>
    <s v="08-13-24"/>
    <s v="08-09-24"/>
    <s v="08-13-24"/>
    <n v="0"/>
    <m/>
    <m/>
    <s v="Kenneth Frank"/>
    <s v="Forest Hills"/>
    <s v="NY"/>
    <s v="CG"/>
    <s v="DMC_IO"/>
    <s v="PHONE"/>
    <s v="CG300608211"/>
    <s v="FXSV"/>
    <n v="1"/>
  </r>
  <r>
    <s v="300608181"/>
    <s v="300608181"/>
    <s v="118137091"/>
    <x v="11"/>
    <n v="1"/>
    <x v="1"/>
    <n v="0"/>
    <m/>
    <x v="3"/>
    <s v="08-07-24"/>
    <s v="08-13-24"/>
    <s v="08-09-24"/>
    <s v="08-13-24"/>
    <n v="0"/>
    <m/>
    <m/>
    <s v="Kristina Camacho  Elizabeth Couts"/>
    <s v="San Antonio"/>
    <s v="TX"/>
    <s v="CG"/>
    <s v="DMC_IO"/>
    <s v="PHONE"/>
    <s v="CG300608181"/>
    <s v="FXSV"/>
    <n v="1"/>
  </r>
  <r>
    <s v="300608164"/>
    <s v="300608164"/>
    <s v="118141989"/>
    <x v="8"/>
    <n v="1"/>
    <x v="1"/>
    <n v="0"/>
    <m/>
    <x v="3"/>
    <s v="08-07-24"/>
    <s v="08-13-24"/>
    <s v="08-09-24"/>
    <s v="08-13-24"/>
    <n v="0"/>
    <m/>
    <m/>
    <s v="Brandon  Casey"/>
    <s v="West Columbia"/>
    <s v="SC"/>
    <s v="CG"/>
    <s v="DMC_IO"/>
    <s v="PHONE"/>
    <s v="CG300608164"/>
    <s v="FXSV"/>
    <n v="1"/>
  </r>
  <r>
    <s v="300608194"/>
    <s v="300608194"/>
    <s v="118145951"/>
    <x v="6"/>
    <n v="1"/>
    <x v="1"/>
    <n v="0"/>
    <m/>
    <x v="3"/>
    <s v="08-07-24"/>
    <s v="08-13-24"/>
    <s v="08-09-24"/>
    <s v="08-13-24"/>
    <n v="0"/>
    <m/>
    <m/>
    <s v="Dan Cinowalt"/>
    <s v="Pittsburgh"/>
    <s v="PA"/>
    <s v="CG"/>
    <s v="DMC_IO"/>
    <s v="PHONE"/>
    <s v="CG300608194"/>
    <s v="FXSV"/>
    <n v="1"/>
  </r>
  <r>
    <s v="300608175"/>
    <s v="300608175"/>
    <s v="118144974"/>
    <x v="2"/>
    <n v="1"/>
    <x v="1"/>
    <n v="0"/>
    <m/>
    <x v="3"/>
    <s v="08-07-24"/>
    <s v="08-13-24"/>
    <s v="08-09-24"/>
    <s v="08-13-24"/>
    <n v="0"/>
    <m/>
    <m/>
    <s v="Thai Nguyen"/>
    <s v="Peachtree Corners"/>
    <s v="GA"/>
    <s v="CG"/>
    <s v="DMC_IO"/>
    <s v="PHONE"/>
    <s v="CG300608175"/>
    <s v="FXSV"/>
    <n v="1"/>
  </r>
  <r>
    <s v="300608216"/>
    <s v="300608216"/>
    <s v="118139063"/>
    <x v="2"/>
    <n v="1"/>
    <x v="1"/>
    <n v="0"/>
    <m/>
    <x v="3"/>
    <s v="08-07-24"/>
    <s v="08-13-24"/>
    <s v="08-09-24"/>
    <s v="08-13-24"/>
    <n v="0"/>
    <m/>
    <m/>
    <s v="Josh Richardson"/>
    <s v="Mountain View"/>
    <s v="AR"/>
    <s v="CG"/>
    <s v="DMC_IO"/>
    <s v="PHONE"/>
    <s v="CG300608216"/>
    <s v="FX01"/>
    <n v="1"/>
  </r>
  <r>
    <s v="300608182"/>
    <s v="300608182"/>
    <s v="118143984"/>
    <x v="6"/>
    <n v="1"/>
    <x v="1"/>
    <n v="0"/>
    <m/>
    <x v="3"/>
    <s v="08-07-24"/>
    <s v="08-13-24"/>
    <s v="08-09-24"/>
    <s v="08-13-24"/>
    <n v="0"/>
    <m/>
    <m/>
    <s v="Kevin Howen"/>
    <s v="Grover Beach"/>
    <s v="CA"/>
    <s v="CG"/>
    <s v="DMC_IO"/>
    <s v="PHONE"/>
    <s v="CG300608182"/>
    <s v="FXSV"/>
    <n v="1"/>
  </r>
  <r>
    <s v="300608228"/>
    <s v="300608228"/>
    <s v="117878976"/>
    <x v="8"/>
    <n v="1"/>
    <x v="1"/>
    <n v="0"/>
    <m/>
    <x v="3"/>
    <s v="08-07-24"/>
    <s v="08-13-24"/>
    <s v="08-09-24"/>
    <s v="08-13-24"/>
    <n v="0"/>
    <m/>
    <m/>
    <s v="Edith  Bruce"/>
    <s v="Jasonville"/>
    <s v="IN"/>
    <s v="CG"/>
    <s v="DMC_IO"/>
    <s v="PHONE"/>
    <s v="CG300608228"/>
    <s v="FXSV"/>
    <n v="1"/>
  </r>
  <r>
    <s v="300608235"/>
    <s v="300608235"/>
    <s v="118145952"/>
    <x v="1"/>
    <n v="1"/>
    <x v="1"/>
    <n v="0"/>
    <m/>
    <x v="3"/>
    <s v="08-07-24"/>
    <s v="08-13-24"/>
    <s v="08-09-24"/>
    <s v="08-13-24"/>
    <n v="0"/>
    <m/>
    <m/>
    <s v="Norkeisha Cobb"/>
    <s v="Montgomery"/>
    <s v="AL"/>
    <s v="CG"/>
    <s v="DMC_IO"/>
    <s v="PHONE"/>
    <s v="CG300608235"/>
    <s v="FXSV"/>
    <n v="1"/>
  </r>
  <r>
    <s v="300608249"/>
    <s v="300608249"/>
    <s v="118145013"/>
    <x v="2"/>
    <n v="1"/>
    <x v="1"/>
    <n v="0"/>
    <m/>
    <x v="3"/>
    <s v="08-07-24"/>
    <s v="08-13-24"/>
    <s v="08-09-24"/>
    <s v="08-13-24"/>
    <n v="0"/>
    <m/>
    <m/>
    <s v="Peter Patano II"/>
    <s v="Biloxi"/>
    <s v="MS"/>
    <s v="CG"/>
    <s v="DMC_IO"/>
    <s v="PHONE"/>
    <s v="CG300608249"/>
    <s v="FXSV"/>
    <n v="1"/>
  </r>
  <r>
    <s v="300608242"/>
    <s v="300608242"/>
    <s v="118138109"/>
    <x v="3"/>
    <n v="1"/>
    <x v="1"/>
    <n v="0"/>
    <m/>
    <x v="3"/>
    <s v="08-07-24"/>
    <s v="08-13-24"/>
    <s v="08-09-24"/>
    <s v="08-13-24"/>
    <n v="0"/>
    <m/>
    <m/>
    <s v="Rafeeq Hussain Syed Ariff"/>
    <s v="Aurora"/>
    <s v="IL"/>
    <s v="CG"/>
    <s v="DMC_IO"/>
    <s v="PHONE"/>
    <s v="CG300608242"/>
    <s v="FXSV"/>
    <n v="1"/>
  </r>
  <r>
    <s v="300608244"/>
    <s v="300608244"/>
    <s v="118138081"/>
    <x v="1"/>
    <n v="1"/>
    <x v="1"/>
    <n v="0"/>
    <m/>
    <x v="3"/>
    <s v="08-07-24"/>
    <s v="08-13-24"/>
    <s v="08-09-24"/>
    <s v="08-13-24"/>
    <n v="0"/>
    <m/>
    <m/>
    <s v="Alisha Humphries"/>
    <s v="Rock Hill"/>
    <s v="SC"/>
    <s v="CG"/>
    <s v="DMC_IO"/>
    <s v="PHONE"/>
    <s v="CG300608244"/>
    <s v="FXSV"/>
    <n v="1"/>
  </r>
  <r>
    <s v="300608257"/>
    <s v="300608257"/>
    <s v="118141095"/>
    <x v="18"/>
    <n v="1"/>
    <x v="1"/>
    <n v="0"/>
    <m/>
    <x v="3"/>
    <s v="08-07-24"/>
    <s v="08-13-24"/>
    <s v="08-09-24"/>
    <s v="08-13-24"/>
    <n v="0"/>
    <m/>
    <m/>
    <s v="Ryan Love"/>
    <s v="Cottonwood"/>
    <s v="CA"/>
    <s v="CG"/>
    <s v="DMC_IO"/>
    <s v="PHONE"/>
    <s v="CG300608257"/>
    <s v="FXSV"/>
    <n v="1"/>
  </r>
  <r>
    <s v="300608230"/>
    <s v="300608230"/>
    <s v="118036508"/>
    <x v="1"/>
    <n v="1"/>
    <x v="1"/>
    <n v="0"/>
    <m/>
    <x v="3"/>
    <s v="08-07-24"/>
    <s v="08-13-24"/>
    <s v="08-09-24"/>
    <s v="08-13-24"/>
    <n v="0"/>
    <m/>
    <m/>
    <s v="Emily Sory"/>
    <s v="Franklin"/>
    <s v="TN"/>
    <s v="CG"/>
    <s v="DMC_IO"/>
    <s v="PHONE"/>
    <s v="CG300608230"/>
    <s v="FXSV"/>
    <n v="1"/>
  </r>
  <r>
    <s v="300608229"/>
    <s v="300608229"/>
    <s v="117966229"/>
    <x v="3"/>
    <n v="1"/>
    <x v="1"/>
    <n v="0"/>
    <m/>
    <x v="3"/>
    <s v="08-07-24"/>
    <s v="08-13-24"/>
    <s v="08-09-24"/>
    <s v="08-13-24"/>
    <n v="0"/>
    <m/>
    <m/>
    <s v="Amber Overstreet"/>
    <s v="Millen"/>
    <s v="GA"/>
    <s v="CG"/>
    <s v="DMC_IO"/>
    <s v="PHONE"/>
    <s v="CG300608229"/>
    <s v="FX01"/>
    <n v="1"/>
  </r>
  <r>
    <s v="300608271"/>
    <s v="300608271"/>
    <s v="118144075"/>
    <x v="1"/>
    <n v="1"/>
    <x v="1"/>
    <n v="0"/>
    <m/>
    <x v="3"/>
    <s v="08-07-24"/>
    <s v="08-13-24"/>
    <s v="08-09-24"/>
    <s v="08-13-24"/>
    <n v="0"/>
    <m/>
    <m/>
    <s v="Michael Watkins"/>
    <s v="Weeki Wachee"/>
    <s v="FL"/>
    <s v="CG"/>
    <s v="DMC_IO"/>
    <s v="PHONE"/>
    <s v="CG300608271"/>
    <s v="FX01"/>
    <n v="1"/>
  </r>
  <r>
    <s v="300608303"/>
    <s v="300608303"/>
    <s v="118138149"/>
    <x v="2"/>
    <n v="1"/>
    <x v="1"/>
    <n v="0"/>
    <m/>
    <x v="3"/>
    <s v="08-07-24"/>
    <s v="08-13-24"/>
    <s v="08-09-24"/>
    <s v="08-13-24"/>
    <n v="0"/>
    <m/>
    <m/>
    <s v="Denis Daly"/>
    <s v="Wellesley"/>
    <s v="MA"/>
    <s v="CG"/>
    <s v="DMC_IO"/>
    <s v="PHONE"/>
    <s v="CG300608303"/>
    <s v="FX01"/>
    <n v="1"/>
  </r>
  <r>
    <s v="300608267"/>
    <s v="300608267"/>
    <s v="118142951"/>
    <x v="9"/>
    <n v="1"/>
    <x v="1"/>
    <n v="0"/>
    <m/>
    <x v="3"/>
    <s v="08-07-24"/>
    <s v="08-13-24"/>
    <s v="08-09-24"/>
    <s v="08-13-24"/>
    <n v="0"/>
    <m/>
    <m/>
    <s v="Kaleb  Jones"/>
    <s v="Liberty"/>
    <s v="TX"/>
    <s v="CG"/>
    <s v="DMC_IO"/>
    <s v="PHONE"/>
    <s v="CG300608267"/>
    <s v="FX01"/>
    <n v="1"/>
  </r>
  <r>
    <s v="300608282"/>
    <s v="300608282"/>
    <s v="118140112"/>
    <x v="2"/>
    <n v="1"/>
    <x v="1"/>
    <n v="0"/>
    <m/>
    <x v="3"/>
    <s v="08-07-24"/>
    <s v="08-13-24"/>
    <s v="08-09-24"/>
    <s v="08-13-24"/>
    <n v="0"/>
    <m/>
    <m/>
    <s v="Dustin Speer"/>
    <s v="Charleston"/>
    <s v="SC"/>
    <s v="CG"/>
    <s v="DMC_IO"/>
    <s v="PHONE"/>
    <s v="CG300608282"/>
    <s v="FXSV"/>
    <n v="1"/>
  </r>
  <r>
    <s v="300608283"/>
    <s v="300608283"/>
    <s v="118145021"/>
    <x v="18"/>
    <n v="1"/>
    <x v="1"/>
    <n v="0"/>
    <m/>
    <x v="3"/>
    <s v="08-07-24"/>
    <s v="08-13-24"/>
    <s v="08-09-24"/>
    <s v="08-13-24"/>
    <n v="0"/>
    <m/>
    <m/>
    <s v="Abigail Porter"/>
    <s v="Bedford"/>
    <s v="NH"/>
    <s v="CG"/>
    <s v="DMC_IO"/>
    <s v="PHONE"/>
    <s v="CG300608283"/>
    <s v="FXSV"/>
    <n v="1"/>
  </r>
  <r>
    <s v="300608318"/>
    <s v="300608318"/>
    <s v="118142104"/>
    <x v="3"/>
    <n v="1"/>
    <x v="1"/>
    <n v="0"/>
    <m/>
    <x v="3"/>
    <s v="08-07-24"/>
    <s v="08-13-24"/>
    <s v="08-09-24"/>
    <s v="08-13-24"/>
    <n v="0"/>
    <m/>
    <m/>
    <s v="Henry Chu"/>
    <s v="Rego Park"/>
    <s v="NY"/>
    <s v="CG"/>
    <s v="DMC_IO"/>
    <s v="PHONE"/>
    <s v="CG300608318"/>
    <s v="FXSV"/>
    <n v="1"/>
  </r>
  <r>
    <s v="300608382"/>
    <s v="300608382"/>
    <s v="118138136"/>
    <x v="8"/>
    <n v="1"/>
    <x v="1"/>
    <n v="0"/>
    <m/>
    <x v="3"/>
    <s v="08-07-24"/>
    <s v="08-13-24"/>
    <s v="08-09-24"/>
    <s v="08-13-24"/>
    <n v="0"/>
    <m/>
    <m/>
    <s v="Jared Vincent"/>
    <s v="Cullman"/>
    <s v="AL"/>
    <s v="CG"/>
    <s v="DMC_IO"/>
    <s v="PHONE"/>
    <s v="CG300608382"/>
    <s v="FXSV"/>
    <n v="1"/>
  </r>
  <r>
    <s v="300608359"/>
    <s v="300608359"/>
    <s v="118140151"/>
    <x v="3"/>
    <n v="1"/>
    <x v="1"/>
    <n v="0"/>
    <m/>
    <x v="3"/>
    <s v="08-07-24"/>
    <s v="08-13-24"/>
    <s v="08-09-24"/>
    <s v="08-13-24"/>
    <n v="0"/>
    <m/>
    <m/>
    <s v="Terell Davis"/>
    <s v="Jackson"/>
    <s v="MS"/>
    <s v="CG"/>
    <s v="DMC_IO"/>
    <s v="PHONE"/>
    <s v="CG300608359"/>
    <s v="FXSV"/>
    <n v="1"/>
  </r>
  <r>
    <s v="300608370"/>
    <s v="300608370"/>
    <s v="118144125"/>
    <x v="3"/>
    <n v="1"/>
    <x v="1"/>
    <n v="0"/>
    <m/>
    <x v="3"/>
    <s v="08-07-24"/>
    <s v="08-13-24"/>
    <s v="08-09-24"/>
    <s v="08-13-24"/>
    <n v="0"/>
    <m/>
    <m/>
    <s v="Adrienne Hagedorn"/>
    <s v="Rosedale"/>
    <s v="IN"/>
    <s v="CG"/>
    <s v="DMC_IO"/>
    <s v="PHONE"/>
    <s v="CG300608370"/>
    <s v="FXSV"/>
    <n v="1"/>
  </r>
  <r>
    <s v="300608344"/>
    <s v="300608344"/>
    <s v="118129545"/>
    <x v="3"/>
    <n v="1"/>
    <x v="1"/>
    <n v="0"/>
    <m/>
    <x v="3"/>
    <s v="08-07-24"/>
    <s v="08-13-24"/>
    <s v="08-09-24"/>
    <s v="08-13-24"/>
    <n v="0"/>
    <m/>
    <m/>
    <s v="Hunter Lyon"/>
    <s v="Durham"/>
    <s v="NC"/>
    <s v="CG"/>
    <s v="DMC_IO"/>
    <s v="PHONE"/>
    <s v="CG300608344"/>
    <s v="FXSV"/>
    <n v="1"/>
  </r>
  <r>
    <s v="300608323"/>
    <s v="300608323"/>
    <s v="118145754"/>
    <x v="3"/>
    <n v="1"/>
    <x v="1"/>
    <n v="0"/>
    <m/>
    <x v="3"/>
    <s v="08-07-24"/>
    <s v="08-13-24"/>
    <s v="08-09-24"/>
    <s v="08-13-24"/>
    <n v="0"/>
    <m/>
    <m/>
    <s v="Richard Lira"/>
    <s v="Council Grove"/>
    <s v="KS"/>
    <s v="CG"/>
    <s v="DMC_IO"/>
    <s v="PHONE"/>
    <s v="CG300608323"/>
    <s v="FX01"/>
    <n v="1"/>
  </r>
  <r>
    <s v="300608387"/>
    <s v="300608387"/>
    <s v="118145944"/>
    <x v="3"/>
    <n v="1"/>
    <x v="1"/>
    <n v="0"/>
    <m/>
    <x v="3"/>
    <s v="08-07-24"/>
    <s v="08-13-24"/>
    <s v="08-09-24"/>
    <s v="08-13-24"/>
    <n v="0"/>
    <m/>
    <m/>
    <s v="Eric Siler"/>
    <s v="Milford"/>
    <s v="OH"/>
    <s v="CG"/>
    <s v="DMC_IO"/>
    <s v="PHONE"/>
    <s v="CG300608387"/>
    <s v="FXSV"/>
    <n v="1"/>
  </r>
  <r>
    <s v="300608384"/>
    <s v="300608384"/>
    <s v="118129667"/>
    <x v="3"/>
    <n v="1"/>
    <x v="1"/>
    <n v="0"/>
    <m/>
    <x v="3"/>
    <s v="08-07-24"/>
    <s v="08-13-24"/>
    <s v="08-09-24"/>
    <s v="08-13-24"/>
    <n v="0"/>
    <m/>
    <m/>
    <s v="Ellen Du"/>
    <s v="Sugar Land"/>
    <s v="TX"/>
    <s v="CG"/>
    <s v="DMC_IO"/>
    <s v="PHONE"/>
    <s v="CG300608384"/>
    <s v="FXSV"/>
    <n v="1"/>
  </r>
  <r>
    <s v="300608415"/>
    <s v="300608415"/>
    <s v="118141188"/>
    <x v="3"/>
    <n v="1"/>
    <x v="1"/>
    <n v="0"/>
    <m/>
    <x v="3"/>
    <s v="08-07-24"/>
    <s v="08-13-24"/>
    <s v="08-09-24"/>
    <s v="08-13-24"/>
    <n v="0"/>
    <m/>
    <m/>
    <s v="Peter Patano II"/>
    <s v="Biloxi"/>
    <s v="MS"/>
    <s v="CG"/>
    <s v="DMC_IO"/>
    <s v="PHONE"/>
    <s v="CG300608415"/>
    <s v="FXSV"/>
    <n v="1"/>
  </r>
  <r>
    <s v="300608396"/>
    <s v="300608396"/>
    <s v="118137235"/>
    <x v="3"/>
    <n v="1"/>
    <x v="1"/>
    <n v="0"/>
    <m/>
    <x v="3"/>
    <s v="08-07-24"/>
    <s v="08-13-24"/>
    <s v="08-09-24"/>
    <s v="08-13-24"/>
    <n v="0"/>
    <m/>
    <m/>
    <s v="robert Newsome"/>
    <s v="Alamo"/>
    <s v="GA"/>
    <s v="CG"/>
    <s v="DMC_IO"/>
    <s v="PHONE"/>
    <s v="CG300608396"/>
    <s v="FXSV"/>
    <n v="1"/>
  </r>
  <r>
    <s v="300608396"/>
    <s v="300608396"/>
    <s v="118137235"/>
    <x v="3"/>
    <n v="1"/>
    <x v="1"/>
    <n v="0"/>
    <m/>
    <x v="3"/>
    <s v="08-07-24"/>
    <s v="08-13-24"/>
    <s v="08-09-24"/>
    <s v="08-13-24"/>
    <n v="0"/>
    <m/>
    <m/>
    <s v="robert Newsome"/>
    <s v="Alamo"/>
    <s v="GA"/>
    <s v="CG"/>
    <s v="DMC_IO"/>
    <s v="PHONE"/>
    <s v="CG300608396"/>
    <s v="FXSV"/>
    <n v="0"/>
  </r>
  <r>
    <s v="300608411"/>
    <s v="300608411"/>
    <s v="118146095"/>
    <x v="18"/>
    <n v="1"/>
    <x v="1"/>
    <n v="0"/>
    <m/>
    <x v="3"/>
    <s v="08-07-24"/>
    <s v="08-13-24"/>
    <s v="08-09-24"/>
    <s v="08-13-24"/>
    <n v="0"/>
    <m/>
    <m/>
    <s v="VRUNDA BHAGAT"/>
    <s v="Schaumburg"/>
    <s v="IL"/>
    <s v="CG"/>
    <s v="DMC_IO"/>
    <s v="PHONE"/>
    <s v="CG300608411"/>
    <s v="FXSV"/>
    <n v="1"/>
  </r>
  <r>
    <s v="300608410"/>
    <s v="300608410"/>
    <s v="118144984"/>
    <x v="3"/>
    <n v="1"/>
    <x v="1"/>
    <n v="0"/>
    <m/>
    <x v="3"/>
    <s v="08-07-24"/>
    <s v="08-13-24"/>
    <s v="08-09-24"/>
    <s v="08-13-24"/>
    <n v="0"/>
    <m/>
    <m/>
    <s v="raymond  ongko"/>
    <s v="Valencia"/>
    <s v="CA"/>
    <s v="CG"/>
    <s v="DMC_IO"/>
    <s v="PHONE"/>
    <s v="CG300608410"/>
    <s v="FXSV"/>
    <n v="1"/>
  </r>
  <r>
    <s v="300608438"/>
    <s v="300608438"/>
    <s v="118145112"/>
    <x v="2"/>
    <n v="1"/>
    <x v="1"/>
    <n v="0"/>
    <m/>
    <x v="3"/>
    <s v="08-07-24"/>
    <s v="08-13-24"/>
    <s v="08-09-24"/>
    <s v="08-13-24"/>
    <n v="0"/>
    <m/>
    <m/>
    <s v="Christopher Black"/>
    <s v="Tulsa"/>
    <s v="OK"/>
    <s v="CG"/>
    <s v="DMC_IO"/>
    <s v="PHONE"/>
    <s v="CG300608438"/>
    <s v="FXSV"/>
    <n v="1"/>
  </r>
  <r>
    <s v="300608447"/>
    <s v="300608447"/>
    <s v="118138192"/>
    <x v="11"/>
    <n v="1"/>
    <x v="1"/>
    <n v="0"/>
    <m/>
    <x v="3"/>
    <s v="08-07-24"/>
    <s v="08-13-24"/>
    <s v="08-09-24"/>
    <s v="08-13-24"/>
    <n v="0"/>
    <m/>
    <m/>
    <s v="Erica Etuonu"/>
    <s v="Oronogo"/>
    <s v="MO"/>
    <s v="CG"/>
    <s v="DMC_IO"/>
    <s v="PHONE"/>
    <s v="CG300608447"/>
    <s v="FXSV"/>
    <n v="1"/>
  </r>
  <r>
    <s v="300608444"/>
    <s v="300608444"/>
    <s v="118144170"/>
    <x v="2"/>
    <n v="1"/>
    <x v="1"/>
    <n v="0"/>
    <m/>
    <x v="3"/>
    <s v="08-07-24"/>
    <s v="08-13-24"/>
    <s v="08-09-24"/>
    <s v="08-13-24"/>
    <n v="0"/>
    <m/>
    <m/>
    <s v="Robert Vernier"/>
    <s v="Goodyear"/>
    <s v="AZ"/>
    <s v="CG"/>
    <s v="DMC_IO"/>
    <s v="PHONE"/>
    <s v="CG300608444"/>
    <s v="FXSV"/>
    <n v="1"/>
  </r>
  <r>
    <s v="300608465"/>
    <s v="300608465"/>
    <s v="118143913"/>
    <x v="20"/>
    <n v="1"/>
    <x v="1"/>
    <n v="0"/>
    <m/>
    <x v="3"/>
    <s v="08-07-24"/>
    <s v="08-13-24"/>
    <s v="08-09-24"/>
    <s v="08-13-24"/>
    <n v="0"/>
    <m/>
    <m/>
    <s v="Lawrence Serrano"/>
    <s v="Espanola"/>
    <s v="NM"/>
    <s v="CG"/>
    <s v="DMC_IO"/>
    <s v="PHONE"/>
    <s v="CG300608465"/>
    <s v="FX01"/>
    <n v="1"/>
  </r>
  <r>
    <s v="300608464"/>
    <s v="300608464"/>
    <s v="118142197"/>
    <x v="1"/>
    <n v="1"/>
    <x v="1"/>
    <n v="0"/>
    <m/>
    <x v="3"/>
    <s v="08-07-24"/>
    <s v="08-13-24"/>
    <s v="08-09-24"/>
    <s v="08-13-24"/>
    <n v="0"/>
    <m/>
    <m/>
    <s v="Terrence Curtis"/>
    <s v="Covington"/>
    <s v="GA"/>
    <s v="CG"/>
    <s v="DMC_IO"/>
    <s v="PHONE"/>
    <s v="CG300608464"/>
    <s v="FXSV"/>
    <n v="1"/>
  </r>
  <r>
    <s v="300608463"/>
    <s v="300608463"/>
    <s v="118141262"/>
    <x v="8"/>
    <n v="1"/>
    <x v="1"/>
    <n v="0"/>
    <m/>
    <x v="3"/>
    <s v="08-07-24"/>
    <s v="08-13-24"/>
    <s v="08-09-24"/>
    <s v="08-13-24"/>
    <n v="0"/>
    <m/>
    <m/>
    <s v="Jeremy Lea"/>
    <s v="San Antonio"/>
    <s v="TX"/>
    <s v="CG"/>
    <s v="DMC_IO"/>
    <s v="PHONE"/>
    <s v="CG300608463"/>
    <s v="FXSV"/>
    <n v="1"/>
  </r>
  <r>
    <s v="300608495"/>
    <s v="300608495"/>
    <s v="118057137"/>
    <x v="1"/>
    <n v="1"/>
    <x v="1"/>
    <n v="0"/>
    <m/>
    <x v="3"/>
    <s v="08-07-24"/>
    <s v="08-13-24"/>
    <s v="08-09-24"/>
    <s v="08-13-24"/>
    <n v="0"/>
    <m/>
    <m/>
    <s v="Jeremy Kuykendall"/>
    <s v="Fort Payne"/>
    <s v="AL"/>
    <s v="CG"/>
    <s v="DMC_IO"/>
    <s v="PHONE"/>
    <s v="CG300608495"/>
    <s v="FX01"/>
    <n v="1"/>
  </r>
  <r>
    <s v="300608508"/>
    <s v="300608508"/>
    <s v="118146175"/>
    <x v="24"/>
    <n v="1"/>
    <x v="1"/>
    <n v="0"/>
    <m/>
    <x v="3"/>
    <s v="08-07-24"/>
    <s v="08-13-24"/>
    <s v="08-09-24"/>
    <s v="08-13-24"/>
    <n v="0"/>
    <m/>
    <m/>
    <s v="Tina Britt"/>
    <s v="Zalma"/>
    <s v="MO"/>
    <s v="CG"/>
    <s v="DMC_IO"/>
    <s v="PHONE"/>
    <s v="CG300608508"/>
    <s v="FXSV"/>
    <n v="1"/>
  </r>
  <r>
    <s v="300608535"/>
    <s v="300608535"/>
    <s v="118141305"/>
    <x v="23"/>
    <n v="1"/>
    <x v="1"/>
    <n v="0"/>
    <m/>
    <x v="3"/>
    <s v="08-07-24"/>
    <s v="08-13-24"/>
    <s v="08-09-24"/>
    <s v="08-13-24"/>
    <n v="0"/>
    <m/>
    <m/>
    <s v="Antonio Glover"/>
    <s v="Evans"/>
    <s v="GA"/>
    <s v="CG"/>
    <s v="DMC_IO"/>
    <s v="PHONE"/>
    <s v="CG300608535"/>
    <s v="FXSV"/>
    <n v="1"/>
  </r>
  <r>
    <s v="300608548"/>
    <s v="300608548"/>
    <s v="118144210"/>
    <x v="18"/>
    <n v="1"/>
    <x v="1"/>
    <n v="0"/>
    <m/>
    <x v="3"/>
    <s v="08-07-24"/>
    <s v="08-13-24"/>
    <s v="08-09-24"/>
    <s v="08-13-24"/>
    <n v="0"/>
    <m/>
    <m/>
    <s v="Michael Carnahan"/>
    <s v="Bellingham"/>
    <s v="WA"/>
    <s v="CG"/>
    <s v="DMC_IO"/>
    <s v="PHONE"/>
    <s v="CG300608548"/>
    <s v="FXSV"/>
    <n v="1"/>
  </r>
  <r>
    <s v="300608585"/>
    <s v="300608585"/>
    <s v="118144301"/>
    <x v="8"/>
    <n v="1"/>
    <x v="1"/>
    <n v="0"/>
    <m/>
    <x v="3"/>
    <s v="08-07-24"/>
    <s v="08-13-24"/>
    <s v="08-09-24"/>
    <s v="08-13-24"/>
    <n v="0"/>
    <m/>
    <m/>
    <s v="Nathan Ballinger"/>
    <s v="Auburndale"/>
    <s v="FL"/>
    <s v="CG"/>
    <s v="DMC_IO"/>
    <s v="PHONE"/>
    <s v="CG300608585"/>
    <s v="FXSV"/>
    <n v="1"/>
  </r>
  <r>
    <s v="300608558"/>
    <s v="300608558"/>
    <s v="118141322"/>
    <x v="1"/>
    <n v="1"/>
    <x v="1"/>
    <n v="0"/>
    <m/>
    <x v="3"/>
    <s v="08-07-24"/>
    <s v="08-13-24"/>
    <s v="08-09-24"/>
    <s v="08-13-24"/>
    <n v="0"/>
    <m/>
    <m/>
    <s v="BILLY CARTER"/>
    <s v="Lake Park"/>
    <s v="GA"/>
    <s v="CG"/>
    <s v="DMC_IO"/>
    <s v="PHONE"/>
    <s v="CG300608558"/>
    <s v="FX01"/>
    <n v="1"/>
  </r>
  <r>
    <s v="300608555"/>
    <s v="300608555"/>
    <s v="118137393"/>
    <x v="20"/>
    <n v="1"/>
    <x v="1"/>
    <n v="0"/>
    <m/>
    <x v="3"/>
    <s v="08-07-24"/>
    <s v="08-13-24"/>
    <s v="08-09-24"/>
    <s v="08-13-24"/>
    <n v="0"/>
    <m/>
    <m/>
    <s v="Tina Wendle"/>
    <s v="Altoona"/>
    <s v="PA"/>
    <s v="CG"/>
    <s v="DMC_IO"/>
    <s v="PHONE"/>
    <s v="CG300608555"/>
    <s v="FXSV"/>
    <n v="1"/>
  </r>
  <r>
    <s v="300608589"/>
    <s v="300608589"/>
    <s v="118141329"/>
    <x v="1"/>
    <n v="1"/>
    <x v="1"/>
    <n v="0"/>
    <m/>
    <x v="3"/>
    <s v="08-07-24"/>
    <s v="08-13-24"/>
    <s v="08-09-24"/>
    <s v="08-13-24"/>
    <n v="0"/>
    <m/>
    <m/>
    <s v="Lindsay  Zeigler"/>
    <s v="Winner"/>
    <s v="SD"/>
    <s v="CG"/>
    <s v="DMC_IO"/>
    <s v="PHONE"/>
    <s v="CG300608589"/>
    <s v="FX01"/>
    <n v="1"/>
  </r>
  <r>
    <s v="300608600"/>
    <s v="300608600"/>
    <s v="118141368"/>
    <x v="14"/>
    <n v="1"/>
    <x v="1"/>
    <n v="0"/>
    <m/>
    <x v="3"/>
    <s v="08-07-24"/>
    <s v="08-13-24"/>
    <s v="08-09-24"/>
    <s v="08-13-24"/>
    <n v="0"/>
    <m/>
    <m/>
    <s v="Alexander Nitzschke"/>
    <s v="King City"/>
    <s v="CA"/>
    <s v="CG"/>
    <s v="DMC_IO"/>
    <s v="PHONE"/>
    <s v="CG300608600"/>
    <s v="FX01"/>
    <n v="1"/>
  </r>
  <r>
    <s v="300608605"/>
    <s v="300608605"/>
    <s v="118092130"/>
    <x v="1"/>
    <n v="1"/>
    <x v="1"/>
    <n v="0"/>
    <m/>
    <x v="3"/>
    <s v="08-07-24"/>
    <s v="08-13-24"/>
    <s v="08-09-24"/>
    <s v="08-13-24"/>
    <n v="0"/>
    <m/>
    <m/>
    <s v="Corey Henderson"/>
    <s v="Saint Joseph"/>
    <s v="MO"/>
    <s v="CG"/>
    <s v="DMC_IO"/>
    <s v="PHONE"/>
    <s v="CG300608605"/>
    <s v="FXSV"/>
    <n v="1"/>
  </r>
  <r>
    <s v="300608615"/>
    <s v="300608615"/>
    <s v="118141045"/>
    <x v="13"/>
    <n v="1"/>
    <x v="1"/>
    <n v="0"/>
    <m/>
    <x v="3"/>
    <s v="08-07-24"/>
    <s v="08-13-24"/>
    <s v="08-09-24"/>
    <s v="08-13-24"/>
    <n v="0"/>
    <m/>
    <m/>
    <s v="Paul Padgett"/>
    <s v="Baconton"/>
    <s v="GA"/>
    <s v="CG"/>
    <s v="DMC_IO"/>
    <s v="PHONE"/>
    <s v="CG300608615"/>
    <s v="FX01"/>
    <n v="1"/>
  </r>
  <r>
    <s v="300608627"/>
    <s v="300608627"/>
    <s v="118142285"/>
    <x v="8"/>
    <n v="1"/>
    <x v="1"/>
    <n v="0"/>
    <m/>
    <x v="3"/>
    <s v="08-07-24"/>
    <s v="08-13-24"/>
    <s v="08-09-24"/>
    <s v="08-13-24"/>
    <n v="0"/>
    <m/>
    <m/>
    <s v="Lesley  Morgan"/>
    <s v="Corydon"/>
    <s v="IN"/>
    <s v="CG"/>
    <s v="DMC_IO"/>
    <s v="PHONE"/>
    <s v="CG300608627"/>
    <s v="FXSV"/>
    <n v="1"/>
  </r>
  <r>
    <s v="300608599"/>
    <s v="300608599"/>
    <s v="118138352"/>
    <x v="12"/>
    <n v="1"/>
    <x v="1"/>
    <n v="0"/>
    <m/>
    <x v="3"/>
    <s v="08-07-24"/>
    <s v="08-13-24"/>
    <s v="08-09-24"/>
    <s v="08-13-24"/>
    <n v="0"/>
    <m/>
    <m/>
    <s v="Sylvanus Jonnalagadda"/>
    <s v="Morgan Hill"/>
    <s v="CA"/>
    <s v="CG"/>
    <s v="DMC_IO"/>
    <s v="PHONE"/>
    <s v="CG300608599"/>
    <s v="FXSV"/>
    <n v="1"/>
  </r>
  <r>
    <s v="300608608"/>
    <s v="300608608"/>
    <s v="118137328"/>
    <x v="1"/>
    <n v="1"/>
    <x v="1"/>
    <n v="0"/>
    <m/>
    <x v="3"/>
    <s v="08-07-24"/>
    <s v="08-13-24"/>
    <s v="08-09-24"/>
    <s v="08-13-24"/>
    <n v="0"/>
    <m/>
    <m/>
    <s v="Ronald York"/>
    <s v="Sunset Beach"/>
    <s v="NC"/>
    <s v="CG"/>
    <s v="DMC_IO"/>
    <s v="PHONE"/>
    <s v="CG300608608"/>
    <s v="FXSV"/>
    <n v="1"/>
  </r>
  <r>
    <s v="300608628"/>
    <s v="300608628"/>
    <s v="118145314"/>
    <x v="1"/>
    <n v="1"/>
    <x v="1"/>
    <n v="0"/>
    <m/>
    <x v="3"/>
    <s v="08-07-24"/>
    <s v="08-13-24"/>
    <s v="08-09-24"/>
    <s v="08-13-24"/>
    <n v="0"/>
    <m/>
    <m/>
    <s v="Misty Beasley"/>
    <s v="Swainsboro"/>
    <s v="GA"/>
    <s v="CG"/>
    <s v="DMC_IO"/>
    <s v="PHONE"/>
    <s v="CG300608628"/>
    <s v="FXSV"/>
    <n v="1"/>
  </r>
  <r>
    <s v="300608621"/>
    <s v="300608621"/>
    <s v="118145286"/>
    <x v="18"/>
    <n v="1"/>
    <x v="1"/>
    <n v="0"/>
    <m/>
    <x v="3"/>
    <s v="08-07-24"/>
    <s v="08-13-24"/>
    <s v="08-09-24"/>
    <s v="08-13-24"/>
    <n v="0"/>
    <m/>
    <m/>
    <s v="Mark Hurd"/>
    <s v="Houston"/>
    <s v="TX"/>
    <s v="CG"/>
    <s v="DMC_IO"/>
    <s v="PHONE"/>
    <s v="CG300608621"/>
    <s v="FXSV"/>
    <n v="1"/>
  </r>
  <r>
    <s v="300608595"/>
    <s v="300608595"/>
    <s v="118139398"/>
    <x v="9"/>
    <n v="1"/>
    <x v="1"/>
    <n v="0"/>
    <m/>
    <x v="3"/>
    <s v="08-07-24"/>
    <s v="08-13-24"/>
    <s v="08-09-24"/>
    <s v="08-13-24"/>
    <n v="0"/>
    <m/>
    <m/>
    <s v="Carissa Kleeman"/>
    <s v="Castle Rock"/>
    <s v="CO"/>
    <s v="CG"/>
    <s v="DMC_IO"/>
    <s v="PHONE"/>
    <s v="CG300608595"/>
    <s v="FXSV"/>
    <n v="1"/>
  </r>
  <r>
    <s v="300608609"/>
    <s v="300608609"/>
    <s v="118138046"/>
    <x v="1"/>
    <n v="1"/>
    <x v="1"/>
    <n v="0"/>
    <m/>
    <x v="3"/>
    <s v="08-07-24"/>
    <s v="08-13-24"/>
    <s v="08-09-24"/>
    <s v="08-13-24"/>
    <n v="0"/>
    <m/>
    <m/>
    <s v="Kimberly Grubbs"/>
    <s v="Bloomington"/>
    <s v="IN"/>
    <s v="CG"/>
    <s v="DMC_IO"/>
    <s v="PHONE"/>
    <s v="CG300608609"/>
    <s v="FXSV"/>
    <n v="1"/>
  </r>
  <r>
    <s v="300608609"/>
    <s v="300608609"/>
    <s v="118138046"/>
    <x v="3"/>
    <n v="1"/>
    <x v="1"/>
    <n v="0"/>
    <m/>
    <x v="3"/>
    <s v="08-07-24"/>
    <s v="08-13-24"/>
    <s v="08-09-24"/>
    <s v="08-13-24"/>
    <n v="0"/>
    <m/>
    <m/>
    <s v="Kimberly Grubbs"/>
    <s v="Bloomington"/>
    <s v="IN"/>
    <s v="CG"/>
    <s v="DMC_IO"/>
    <s v="PHONE"/>
    <s v="CG300608609"/>
    <s v="FXSV"/>
    <n v="0"/>
  </r>
  <r>
    <s v="300608614"/>
    <s v="300608614"/>
    <s v="118138200"/>
    <x v="10"/>
    <n v="1"/>
    <x v="1"/>
    <n v="0"/>
    <m/>
    <x v="3"/>
    <s v="08-07-24"/>
    <s v="08-13-24"/>
    <s v="08-09-24"/>
    <s v="08-13-24"/>
    <n v="0"/>
    <m/>
    <m/>
    <s v="Richard Ouellette"/>
    <s v="Contoocook"/>
    <s v="NH"/>
    <s v="CG"/>
    <s v="DMC_IO"/>
    <s v="PHONE"/>
    <s v="CG300608614"/>
    <s v="FX01"/>
    <n v="1"/>
  </r>
  <r>
    <s v="300608635"/>
    <s v="300608635"/>
    <s v="118140352"/>
    <x v="1"/>
    <n v="1"/>
    <x v="1"/>
    <n v="0"/>
    <m/>
    <x v="3"/>
    <s v="08-07-24"/>
    <s v="08-13-24"/>
    <s v="08-09-24"/>
    <s v="08-13-24"/>
    <n v="0"/>
    <m/>
    <m/>
    <s v="Alexia gene Nez Perce"/>
    <s v="Detroit Lakes"/>
    <s v="MN"/>
    <s v="CG"/>
    <s v="DMC_IO"/>
    <s v="PHONE"/>
    <s v="CG300608635"/>
    <s v="FXSV"/>
    <n v="1"/>
  </r>
  <r>
    <s v="300608651"/>
    <s v="300608651"/>
    <s v="118139426"/>
    <x v="18"/>
    <n v="1"/>
    <x v="1"/>
    <n v="0"/>
    <m/>
    <x v="3"/>
    <s v="08-07-24"/>
    <s v="08-13-24"/>
    <s v="08-09-24"/>
    <s v="08-13-24"/>
    <n v="0"/>
    <m/>
    <m/>
    <s v="Al Hernandez"/>
    <s v="Safford"/>
    <s v="AZ"/>
    <s v="CG"/>
    <s v="DMC_IO"/>
    <s v="PHONE"/>
    <s v="CG300608651"/>
    <s v="FXSV"/>
    <n v="1"/>
  </r>
  <r>
    <s v="300608665"/>
    <s v="300608665"/>
    <s v="118145365"/>
    <x v="8"/>
    <n v="1"/>
    <x v="1"/>
    <n v="0"/>
    <m/>
    <x v="3"/>
    <s v="08-07-24"/>
    <s v="08-13-24"/>
    <s v="08-09-24"/>
    <s v="08-13-24"/>
    <n v="0"/>
    <m/>
    <m/>
    <s v="Penny  Hammersley"/>
    <s v="Genoa"/>
    <s v="IL"/>
    <s v="CG"/>
    <s v="DMC_IO"/>
    <s v="PHONE"/>
    <s v="CG300608665"/>
    <s v="FX01"/>
    <n v="1"/>
  </r>
  <r>
    <s v="300608650"/>
    <s v="300608650"/>
    <s v="118086908"/>
    <x v="1"/>
    <n v="1"/>
    <x v="1"/>
    <n v="0"/>
    <m/>
    <x v="3"/>
    <s v="08-07-24"/>
    <s v="08-13-24"/>
    <s v="08-09-24"/>
    <s v="08-13-24"/>
    <n v="0"/>
    <m/>
    <m/>
    <s v="Kimberlie Cross"/>
    <s v="Gulf Breeze"/>
    <s v="FL"/>
    <s v="CG"/>
    <s v="DMC_IO"/>
    <s v="PHONE"/>
    <s v="CG300608650"/>
    <s v="FXSV"/>
    <n v="1"/>
  </r>
  <r>
    <s v="300608640"/>
    <s v="300608640"/>
    <s v="118144325"/>
    <x v="1"/>
    <n v="1"/>
    <x v="1"/>
    <n v="0"/>
    <m/>
    <x v="3"/>
    <s v="08-07-24"/>
    <s v="08-13-24"/>
    <s v="08-09-24"/>
    <s v="08-13-24"/>
    <n v="0"/>
    <m/>
    <m/>
    <s v="Elijah Flores"/>
    <s v="Amarillo"/>
    <s v="TX"/>
    <s v="CG"/>
    <s v="DMC_IO"/>
    <s v="PHONE"/>
    <s v="CG300608640"/>
    <s v="FXSV"/>
    <n v="1"/>
  </r>
  <r>
    <s v="300608691"/>
    <s v="300608691"/>
    <s v="118139472"/>
    <x v="2"/>
    <n v="1"/>
    <x v="1"/>
    <n v="0"/>
    <m/>
    <x v="3"/>
    <s v="08-07-24"/>
    <s v="08-13-24"/>
    <s v="08-09-24"/>
    <s v="08-13-24"/>
    <n v="0"/>
    <m/>
    <m/>
    <s v="KOO ALICEA"/>
    <s v="New York"/>
    <s v="NY"/>
    <s v="CG"/>
    <s v="DMC_IO"/>
    <s v="PHONE"/>
    <s v="CG300608691"/>
    <s v="FXSV"/>
    <n v="1"/>
  </r>
  <r>
    <s v="300608679"/>
    <s v="300608679"/>
    <s v="118143359"/>
    <x v="2"/>
    <n v="1"/>
    <x v="1"/>
    <n v="0"/>
    <m/>
    <x v="3"/>
    <s v="08-07-24"/>
    <s v="08-13-24"/>
    <s v="08-09-24"/>
    <s v="08-13-24"/>
    <n v="0"/>
    <m/>
    <m/>
    <s v="Ramkrishna Mishan"/>
    <s v="Reno"/>
    <s v="NV"/>
    <s v="CG"/>
    <s v="DMC_IO"/>
    <s v="PHONE"/>
    <s v="CG300608679"/>
    <s v="FXSV"/>
    <n v="1"/>
  </r>
  <r>
    <s v="300608693"/>
    <s v="300608693"/>
    <s v="118142364"/>
    <x v="2"/>
    <n v="1"/>
    <x v="1"/>
    <n v="0"/>
    <m/>
    <x v="3"/>
    <s v="08-07-24"/>
    <s v="08-13-24"/>
    <s v="08-09-24"/>
    <s v="08-13-24"/>
    <n v="0"/>
    <m/>
    <m/>
    <s v="Natalie Thomas"/>
    <s v="Markham"/>
    <s v="IL"/>
    <s v="CG"/>
    <s v="DMC_IO"/>
    <s v="PHONE"/>
    <s v="CG300608693"/>
    <s v="FX01"/>
    <n v="1"/>
  </r>
  <r>
    <s v="300608702"/>
    <s v="300608702"/>
    <s v="118143350"/>
    <x v="1"/>
    <n v="1"/>
    <x v="1"/>
    <n v="0"/>
    <m/>
    <x v="4"/>
    <s v="08-07-24"/>
    <s v="08-13-24"/>
    <s v="08-09-24"/>
    <s v="08-13-24"/>
    <n v="-1"/>
    <m/>
    <m/>
    <s v="Robert  Judkins"/>
    <s v="Columbus"/>
    <s v="GA"/>
    <s v="CG"/>
    <s v="DMC_IO"/>
    <s v="PHONE"/>
    <s v="CG300608702"/>
    <s v="FX01"/>
    <n v="1"/>
  </r>
  <r>
    <s v="300608723"/>
    <s v="300608723"/>
    <s v="118144912"/>
    <x v="1"/>
    <n v="1"/>
    <x v="1"/>
    <n v="0"/>
    <m/>
    <x v="4"/>
    <s v="08-07-24"/>
    <s v="08-13-24"/>
    <s v="08-09-24"/>
    <s v="08-13-24"/>
    <n v="-1"/>
    <m/>
    <m/>
    <s v="Quintin Wilson"/>
    <s v="Raymond"/>
    <s v="MS"/>
    <s v="CG"/>
    <s v="DMC_IO"/>
    <s v="PHONE"/>
    <s v="CG300608723"/>
    <s v="FXSV"/>
    <n v="1"/>
  </r>
  <r>
    <s v="300608734"/>
    <s v="300608734"/>
    <s v="118145434"/>
    <x v="1"/>
    <n v="1"/>
    <x v="1"/>
    <n v="0"/>
    <m/>
    <x v="4"/>
    <s v="08-07-24"/>
    <s v="08-13-24"/>
    <s v="08-09-24"/>
    <s v="08-13-24"/>
    <n v="-1"/>
    <m/>
    <m/>
    <s v="Brandon Pencle"/>
    <s v="Charlotte"/>
    <s v="NC"/>
    <s v="CG"/>
    <s v="DMC_IO"/>
    <s v="PHONE"/>
    <s v="CG300608734"/>
    <s v="FX01"/>
    <n v="1"/>
  </r>
  <r>
    <s v="300608710"/>
    <s v="300608710"/>
    <s v="118143394"/>
    <x v="1"/>
    <n v="1"/>
    <x v="1"/>
    <n v="0"/>
    <m/>
    <x v="4"/>
    <s v="08-07-24"/>
    <s v="08-13-24"/>
    <s v="08-09-24"/>
    <s v="08-13-24"/>
    <n v="-1"/>
    <m/>
    <m/>
    <s v="Brittany West"/>
    <s v="Lakeland"/>
    <s v="FL"/>
    <s v="CG"/>
    <s v="DMC_IO"/>
    <s v="PHONE"/>
    <s v="CG300608710"/>
    <s v="FX01"/>
    <n v="1"/>
  </r>
  <r>
    <s v="300608709"/>
    <s v="300608709"/>
    <s v="118145409"/>
    <x v="22"/>
    <n v="1"/>
    <x v="1"/>
    <n v="0"/>
    <m/>
    <x v="4"/>
    <s v="08-07-24"/>
    <s v="08-13-24"/>
    <s v="08-09-24"/>
    <s v="08-13-24"/>
    <n v="-1"/>
    <m/>
    <m/>
    <s v="Robert Coan"/>
    <s v="Saint Louis"/>
    <s v="MO"/>
    <s v="CG"/>
    <s v="DMC_IO"/>
    <s v="PHONE"/>
    <s v="CG300608709"/>
    <s v="FX01"/>
    <n v="1"/>
  </r>
  <r>
    <s v="300608751"/>
    <s v="300608751"/>
    <s v="118138475"/>
    <x v="1"/>
    <n v="1"/>
    <x v="1"/>
    <n v="0"/>
    <m/>
    <x v="4"/>
    <s v="08-07-24"/>
    <s v="08-13-24"/>
    <s v="08-09-24"/>
    <s v="08-13-24"/>
    <n v="-1"/>
    <m/>
    <m/>
    <s v="Sheniqua Sedgwick"/>
    <s v="Newport News"/>
    <s v="VA"/>
    <s v="CG"/>
    <s v="DMC_IO"/>
    <s v="PHONE"/>
    <s v="CG300608751"/>
    <s v="FX01"/>
    <n v="1"/>
  </r>
  <r>
    <s v="300608751"/>
    <s v="300608751"/>
    <s v="118138475"/>
    <x v="1"/>
    <n v="1"/>
    <x v="1"/>
    <n v="0"/>
    <m/>
    <x v="4"/>
    <s v="08-07-24"/>
    <s v="08-13-24"/>
    <s v="08-09-24"/>
    <s v="08-13-24"/>
    <n v="-1"/>
    <m/>
    <m/>
    <s v="Sheniqua Sedgwick"/>
    <s v="Newport News"/>
    <s v="VA"/>
    <s v="CG"/>
    <s v="DMC_IO"/>
    <s v="PHONE"/>
    <s v="CG300608751"/>
    <s v="FX01"/>
    <n v="0"/>
  </r>
  <r>
    <s v="300608741"/>
    <s v="300608741"/>
    <s v="114453953"/>
    <x v="1"/>
    <n v="1"/>
    <x v="1"/>
    <n v="0"/>
    <m/>
    <x v="4"/>
    <s v="08-07-24"/>
    <s v="08-13-24"/>
    <s v="08-09-24"/>
    <s v="08-13-24"/>
    <n v="-1"/>
    <m/>
    <m/>
    <s v="Darrell Williams"/>
    <s v="Omaha"/>
    <s v="NE"/>
    <s v="CG"/>
    <s v="DMC_IO"/>
    <s v="PHONE"/>
    <s v="CG300608741"/>
    <s v="FXSV"/>
    <n v="1"/>
  </r>
  <r>
    <s v="300608757"/>
    <s v="300608757"/>
    <s v="118084577"/>
    <x v="1"/>
    <n v="1"/>
    <x v="1"/>
    <n v="0"/>
    <m/>
    <x v="4"/>
    <s v="08-07-24"/>
    <s v="08-13-24"/>
    <s v="08-09-24"/>
    <s v="08-13-24"/>
    <n v="-1"/>
    <m/>
    <m/>
    <s v="Flensy Morris"/>
    <s v="Fort Worth"/>
    <s v="TX"/>
    <s v="CG"/>
    <s v="DMC_IO"/>
    <s v="PHONE"/>
    <s v="CG300608757"/>
    <s v="FX01"/>
    <n v="1"/>
  </r>
  <r>
    <s v="300608749"/>
    <s v="300608749"/>
    <s v="118129577"/>
    <x v="8"/>
    <n v="1"/>
    <x v="1"/>
    <n v="0"/>
    <m/>
    <x v="4"/>
    <s v="08-07-24"/>
    <s v="08-13-24"/>
    <s v="08-09-24"/>
    <s v="08-13-24"/>
    <n v="-1"/>
    <m/>
    <m/>
    <s v="Shannon Jones"/>
    <s v="Angier"/>
    <s v="NC"/>
    <s v="CG"/>
    <s v="DMC_IO"/>
    <s v="PHONE"/>
    <s v="CG300608749"/>
    <s v="FXSV"/>
    <n v="1"/>
  </r>
  <r>
    <s v="300608769"/>
    <s v="300608769"/>
    <s v="118140494"/>
    <x v="8"/>
    <n v="1"/>
    <x v="1"/>
    <n v="0"/>
    <m/>
    <x v="4"/>
    <s v="08-07-24"/>
    <s v="08-13-24"/>
    <s v="08-09-24"/>
    <s v="08-13-24"/>
    <n v="-1"/>
    <m/>
    <m/>
    <s v="Branden Shipman"/>
    <s v="Miami"/>
    <s v="FL"/>
    <s v="CG"/>
    <s v="DMC_IO"/>
    <s v="PHONE"/>
    <s v="CG300608769"/>
    <s v="FXSV"/>
    <n v="1"/>
  </r>
  <r>
    <s v="300608778"/>
    <s v="300608778"/>
    <s v="118146460"/>
    <x v="1"/>
    <n v="1"/>
    <x v="1"/>
    <n v="0"/>
    <m/>
    <x v="4"/>
    <s v="08-07-24"/>
    <s v="08-13-24"/>
    <s v="08-09-24"/>
    <s v="08-13-24"/>
    <n v="-1"/>
    <m/>
    <m/>
    <s v="Tanner Byrd"/>
    <s v="Bakersville"/>
    <s v="NC"/>
    <s v="CG"/>
    <s v="DMC_IO"/>
    <s v="PHONE"/>
    <s v="CG300608778"/>
    <s v="FXSV"/>
    <n v="1"/>
  </r>
  <r>
    <s v="300608786"/>
    <s v="300608786"/>
    <s v="118139558"/>
    <x v="5"/>
    <n v="1"/>
    <x v="1"/>
    <n v="0"/>
    <m/>
    <x v="4"/>
    <s v="08-07-24"/>
    <s v="08-13-24"/>
    <s v="08-09-24"/>
    <s v="08-13-24"/>
    <n v="-1"/>
    <m/>
    <m/>
    <s v="Delores Shelton"/>
    <s v="Columbus"/>
    <s v="IN"/>
    <s v="CG"/>
    <s v="DMC_IO"/>
    <s v="PHONE"/>
    <s v="CG300608786"/>
    <s v="FXSV"/>
    <n v="1"/>
  </r>
  <r>
    <s v="300608775"/>
    <s v="300608775"/>
    <s v="118141532"/>
    <x v="8"/>
    <n v="1"/>
    <x v="1"/>
    <n v="0"/>
    <m/>
    <x v="4"/>
    <s v="08-07-24"/>
    <s v="08-13-24"/>
    <s v="08-09-24"/>
    <s v="08-13-24"/>
    <n v="-1"/>
    <m/>
    <m/>
    <s v="Cassandra Gray"/>
    <s v="Olney"/>
    <s v="IL"/>
    <s v="CG"/>
    <s v="DMC_IO"/>
    <s v="PHONE"/>
    <s v="CG300608775"/>
    <s v="FX01"/>
    <n v="1"/>
  </r>
  <r>
    <s v="300608771"/>
    <s v="300608771"/>
    <s v="118142447"/>
    <x v="21"/>
    <n v="1"/>
    <x v="1"/>
    <n v="0"/>
    <m/>
    <x v="4"/>
    <s v="08-07-24"/>
    <s v="08-13-24"/>
    <s v="08-09-24"/>
    <s v="08-13-24"/>
    <n v="-1"/>
    <m/>
    <m/>
    <s v="Alexa Doolittle"/>
    <s v="Camarillo"/>
    <s v="CA"/>
    <s v="CG"/>
    <s v="DMC_IO"/>
    <s v="PHONE"/>
    <s v="CG300608771"/>
    <s v="FX01"/>
    <n v="1"/>
  </r>
  <r>
    <s v="300608795"/>
    <s v="300608795"/>
    <s v="118146491"/>
    <x v="16"/>
    <n v="1"/>
    <x v="1"/>
    <n v="0"/>
    <m/>
    <x v="4"/>
    <s v="08-08-24"/>
    <s v="08-13-24"/>
    <s v="08-09-24"/>
    <s v="08-13-24"/>
    <n v="0"/>
    <m/>
    <m/>
    <s v="Stephanie Guy"/>
    <s v="Athens"/>
    <s v="TN"/>
    <s v="CG"/>
    <s v="DMC_IO"/>
    <s v="PHONE"/>
    <s v="CG300608795"/>
    <s v="FXSV"/>
    <n v="1"/>
  </r>
  <r>
    <s v="300608842"/>
    <s v="300608842"/>
    <s v="118142464"/>
    <x v="16"/>
    <n v="1"/>
    <x v="1"/>
    <n v="0"/>
    <m/>
    <x v="4"/>
    <s v="08-08-24"/>
    <s v="08-13-24"/>
    <s v="08-09-24"/>
    <s v="08-13-24"/>
    <n v="0"/>
    <m/>
    <m/>
    <s v="Daniel Confusione"/>
    <s v="Palm Coast"/>
    <s v="FL"/>
    <s v="CG"/>
    <s v="DMC_IO"/>
    <s v="PHONE"/>
    <s v="CG300608842"/>
    <s v="FXSV"/>
    <n v="1"/>
  </r>
  <r>
    <s v="300608839"/>
    <s v="300608839"/>
    <s v="118139577"/>
    <x v="2"/>
    <n v="1"/>
    <x v="1"/>
    <n v="0"/>
    <m/>
    <x v="4"/>
    <s v="08-08-24"/>
    <s v="08-13-24"/>
    <s v="08-09-24"/>
    <s v="08-13-24"/>
    <n v="0"/>
    <m/>
    <m/>
    <s v="Camille Williams"/>
    <s v="Josephine"/>
    <s v="TX"/>
    <s v="CG"/>
    <s v="DMC_IO"/>
    <s v="PHONE"/>
    <s v="CG300608839"/>
    <s v="FXSV"/>
    <n v="1"/>
  </r>
  <r>
    <s v="300608857"/>
    <s v="300608857"/>
    <s v="118142496"/>
    <x v="2"/>
    <n v="1"/>
    <x v="1"/>
    <n v="0"/>
    <m/>
    <x v="4"/>
    <s v="08-08-24"/>
    <s v="08-13-24"/>
    <s v="08-09-24"/>
    <s v="08-13-24"/>
    <n v="0"/>
    <m/>
    <m/>
    <s v="Lance Kim"/>
    <s v="Arlington"/>
    <s v="MA"/>
    <s v="CG"/>
    <s v="DMC_IO"/>
    <s v="PHONE"/>
    <s v="CG300608857"/>
    <s v="FXSV"/>
    <n v="1"/>
  </r>
  <r>
    <s v="300608866"/>
    <s v="300608866"/>
    <s v="118143270"/>
    <x v="1"/>
    <n v="1"/>
    <x v="1"/>
    <n v="0"/>
    <m/>
    <x v="4"/>
    <s v="08-08-24"/>
    <s v="08-13-24"/>
    <s v="08-09-24"/>
    <s v="08-13-24"/>
    <n v="0"/>
    <m/>
    <m/>
    <s v="Amy  Wilson"/>
    <s v="Brunswick"/>
    <s v="GA"/>
    <s v="CG"/>
    <s v="DMC_IO"/>
    <s v="PHONE"/>
    <s v="CG300608866"/>
    <s v="FX01"/>
    <n v="1"/>
  </r>
  <r>
    <s v="300608866"/>
    <s v="300608866"/>
    <s v="118143270"/>
    <x v="1"/>
    <n v="1"/>
    <x v="1"/>
    <n v="0"/>
    <m/>
    <x v="4"/>
    <s v="08-08-24"/>
    <s v="08-13-24"/>
    <s v="08-09-24"/>
    <s v="08-13-24"/>
    <n v="0"/>
    <m/>
    <m/>
    <s v="Amy  Wilson"/>
    <s v="Brunswick"/>
    <s v="GA"/>
    <s v="CG"/>
    <s v="DMC_IO"/>
    <s v="PHONE"/>
    <s v="CG300608866"/>
    <s v="FX01"/>
    <n v="0"/>
  </r>
  <r>
    <s v="300608872"/>
    <s v="300608872"/>
    <s v="118145555"/>
    <x v="2"/>
    <n v="1"/>
    <x v="1"/>
    <n v="0"/>
    <m/>
    <x v="4"/>
    <s v="08-08-24"/>
    <s v="08-13-24"/>
    <s v="08-09-24"/>
    <s v="08-13-24"/>
    <n v="0"/>
    <m/>
    <m/>
    <s v="Steve Chin"/>
    <s v="Rockville"/>
    <s v="MD"/>
    <s v="CG"/>
    <s v="DMC_IO"/>
    <s v="PHONE"/>
    <s v="CG300608872"/>
    <s v="FXSV"/>
    <n v="1"/>
  </r>
  <r>
    <s v="300608902"/>
    <s v="300608902"/>
    <s v="118137710"/>
    <x v="16"/>
    <n v="1"/>
    <x v="1"/>
    <n v="0"/>
    <m/>
    <x v="4"/>
    <s v="08-08-24"/>
    <s v="08-13-24"/>
    <s v="08-09-24"/>
    <s v="08-13-24"/>
    <n v="0"/>
    <m/>
    <m/>
    <s v="Danny Wilson"/>
    <s v="East Wenatchee"/>
    <s v="WA"/>
    <s v="CG"/>
    <s v="DMC_IO"/>
    <s v="PHONE"/>
    <s v="CG300608902"/>
    <s v="FX01"/>
    <n v="1"/>
  </r>
  <r>
    <s v="300608930"/>
    <s v="300608930"/>
    <s v="118144085"/>
    <x v="1"/>
    <n v="1"/>
    <x v="1"/>
    <n v="0"/>
    <m/>
    <x v="4"/>
    <s v="08-08-24"/>
    <s v="08-13-24"/>
    <s v="08-09-24"/>
    <s v="08-13-24"/>
    <n v="0"/>
    <m/>
    <m/>
    <s v="Candace Mitchell"/>
    <s v="Lexington"/>
    <s v="MS"/>
    <s v="CG"/>
    <s v="DMC_IO"/>
    <s v="PHONE"/>
    <s v="CG300608930"/>
    <s v="FXSV"/>
    <n v="1"/>
  </r>
  <r>
    <s v="300608945"/>
    <s v="300608945"/>
    <s v="118072385"/>
    <x v="3"/>
    <n v="1"/>
    <x v="1"/>
    <n v="0"/>
    <m/>
    <x v="4"/>
    <s v="08-08-24"/>
    <s v="08-13-24"/>
    <s v="08-09-24"/>
    <s v="08-13-24"/>
    <n v="0"/>
    <m/>
    <m/>
    <s v="Nathan Fernsten"/>
    <s v="San Jose"/>
    <s v="CA"/>
    <s v="CG"/>
    <s v="DMC_IO"/>
    <s v="PHONE"/>
    <s v="CG300608945"/>
    <s v="FXSV"/>
    <n v="1"/>
  </r>
  <r>
    <s v="300608945"/>
    <s v="300608945"/>
    <s v="118072385"/>
    <x v="3"/>
    <n v="1"/>
    <x v="1"/>
    <n v="0"/>
    <m/>
    <x v="4"/>
    <s v="08-08-24"/>
    <s v="08-13-24"/>
    <s v="08-09-24"/>
    <s v="08-13-24"/>
    <n v="0"/>
    <m/>
    <m/>
    <s v="Nathan Fernsten"/>
    <s v="San Jose"/>
    <s v="CA"/>
    <s v="CG"/>
    <s v="DMC_IO"/>
    <s v="PHONE"/>
    <s v="CG300608945"/>
    <s v="FXSV"/>
    <n v="0"/>
  </r>
  <r>
    <s v="300608884"/>
    <s v="300608884"/>
    <s v="118144562"/>
    <x v="1"/>
    <n v="1"/>
    <x v="1"/>
    <n v="0"/>
    <m/>
    <x v="4"/>
    <s v="08-08-24"/>
    <s v="08-13-24"/>
    <s v="08-09-24"/>
    <s v="08-13-24"/>
    <n v="0"/>
    <m/>
    <m/>
    <s v="Steve Chin"/>
    <s v="Rockville"/>
    <s v="MD"/>
    <s v="CG"/>
    <s v="DMC_IO"/>
    <s v="PHONE"/>
    <s v="CG300608884"/>
    <s v="FXSV"/>
    <n v="1"/>
  </r>
  <r>
    <s v="300608922"/>
    <s v="300608922"/>
    <s v="118142172"/>
    <x v="16"/>
    <n v="1"/>
    <x v="1"/>
    <n v="0"/>
    <m/>
    <x v="4"/>
    <s v="08-08-24"/>
    <s v="08-13-24"/>
    <s v="08-09-24"/>
    <s v="08-13-24"/>
    <n v="0"/>
    <m/>
    <m/>
    <s v="Kamen Moore"/>
    <s v="Kennebunk"/>
    <s v="ME"/>
    <s v="CG"/>
    <s v="DMC_IO"/>
    <s v="PHONE"/>
    <s v="CG300608922"/>
    <s v="FXSV"/>
    <n v="1"/>
  </r>
  <r>
    <s v="300608895"/>
    <s v="300608895"/>
    <s v="118127662"/>
    <x v="1"/>
    <n v="1"/>
    <x v="1"/>
    <n v="0"/>
    <m/>
    <x v="4"/>
    <s v="08-08-24"/>
    <s v="08-13-24"/>
    <s v="08-09-24"/>
    <s v="08-13-24"/>
    <n v="0"/>
    <m/>
    <m/>
    <s v="CHRISTINA KANTE"/>
    <s v="Ruther Glen"/>
    <s v="VA"/>
    <s v="CG"/>
    <s v="DMC_IO"/>
    <s v="PHONE"/>
    <s v="CG300608895"/>
    <s v="FXSV"/>
    <n v="1"/>
  </r>
  <r>
    <s v="300608900"/>
    <s v="300608900"/>
    <s v="118136471"/>
    <x v="9"/>
    <n v="1"/>
    <x v="1"/>
    <n v="0"/>
    <m/>
    <x v="4"/>
    <s v="08-08-24"/>
    <s v="08-13-24"/>
    <s v="08-09-24"/>
    <s v="08-13-24"/>
    <n v="0"/>
    <m/>
    <m/>
    <s v="Morgan Plathe"/>
    <s v="Saint Cloud"/>
    <s v="MN"/>
    <s v="CG"/>
    <s v="DMC_IO"/>
    <s v="PHONE"/>
    <s v="CG300608900"/>
    <s v="FXSV"/>
    <n v="1"/>
  </r>
  <r>
    <s v="300608948"/>
    <s v="300608948"/>
    <s v="118140619"/>
    <x v="2"/>
    <n v="1"/>
    <x v="1"/>
    <n v="0"/>
    <m/>
    <x v="4"/>
    <s v="08-08-24"/>
    <s v="08-13-24"/>
    <s v="08-09-24"/>
    <s v="08-13-24"/>
    <n v="0"/>
    <m/>
    <m/>
    <s v="Marcos  Colpean"/>
    <s v="Cleveland"/>
    <s v="TN"/>
    <s v="CG"/>
    <s v="DMC_IO"/>
    <s v="PHONE"/>
    <s v="CG300608948"/>
    <s v="FX01"/>
    <n v="1"/>
  </r>
  <r>
    <s v="300608968"/>
    <s v="300608968"/>
    <s v="118140642"/>
    <x v="1"/>
    <n v="1"/>
    <x v="1"/>
    <n v="0"/>
    <m/>
    <x v="4"/>
    <s v="08-08-24"/>
    <s v="08-13-24"/>
    <s v="08-09-24"/>
    <s v="08-13-24"/>
    <n v="0"/>
    <m/>
    <m/>
    <s v="Courtney Skipworth"/>
    <s v="Old Orchard Beach"/>
    <s v="ME"/>
    <s v="CG"/>
    <s v="DMC_IO"/>
    <s v="PHONE"/>
    <s v="CG300608968"/>
    <s v="FX01"/>
    <n v="1"/>
  </r>
  <r>
    <s v="300608961"/>
    <s v="300608961"/>
    <s v="118141624"/>
    <x v="2"/>
    <n v="1"/>
    <x v="1"/>
    <n v="0"/>
    <m/>
    <x v="4"/>
    <s v="08-08-24"/>
    <s v="08-13-24"/>
    <s v="08-09-24"/>
    <s v="08-13-24"/>
    <n v="0"/>
    <m/>
    <m/>
    <s v="Kaleb  Williams"/>
    <s v="Chicago"/>
    <s v="IL"/>
    <s v="CG"/>
    <s v="DMC_IO"/>
    <s v="PHONE"/>
    <s v="CG300608961"/>
    <s v="FX01"/>
    <n v="1"/>
  </r>
  <r>
    <s v="300608997"/>
    <s v="300608997"/>
    <s v="118143644"/>
    <x v="8"/>
    <n v="1"/>
    <x v="1"/>
    <n v="0"/>
    <m/>
    <x v="4"/>
    <s v="08-08-24"/>
    <s v="08-13-24"/>
    <s v="08-09-24"/>
    <s v="08-13-24"/>
    <n v="0"/>
    <m/>
    <m/>
    <s v="alyssa Abelar"/>
    <s v="Harriet"/>
    <s v="AR"/>
    <s v="CG"/>
    <s v="DMC_IO"/>
    <s v="PHONE"/>
    <s v="CG300608997"/>
    <s v="FX01"/>
    <n v="1"/>
  </r>
  <r>
    <s v="300608995"/>
    <s v="300608995"/>
    <s v="118147698"/>
    <x v="2"/>
    <n v="1"/>
    <x v="1"/>
    <n v="0"/>
    <m/>
    <x v="4"/>
    <s v="08-08-24"/>
    <s v="08-13-24"/>
    <s v="08-09-24"/>
    <s v="08-13-24"/>
    <n v="0"/>
    <m/>
    <m/>
    <s v="Dylan Discoe"/>
    <s v="West Sacramento"/>
    <s v="CA"/>
    <s v="CG"/>
    <s v="DMC_IO"/>
    <s v="PHONE"/>
    <s v="CG300608995"/>
    <s v="FXSV"/>
    <n v="1"/>
  </r>
  <r>
    <s v="300608990"/>
    <s v="300608990"/>
    <s v="118142520"/>
    <x v="21"/>
    <n v="1"/>
    <x v="1"/>
    <n v="0"/>
    <m/>
    <x v="4"/>
    <s v="08-08-24"/>
    <s v="08-13-24"/>
    <s v="08-09-24"/>
    <s v="08-13-24"/>
    <n v="0"/>
    <m/>
    <m/>
    <s v="Joseph Doolittle"/>
    <s v="Sevierville"/>
    <s v="TN"/>
    <s v="CG"/>
    <s v="DMC_IO"/>
    <s v="PHONE"/>
    <s v="CG300608990"/>
    <s v="FX01"/>
    <n v="1"/>
  </r>
  <r>
    <s v="300612668"/>
    <s v="300612668"/>
    <s v="118140671"/>
    <x v="5"/>
    <n v="1"/>
    <x v="1"/>
    <n v="0"/>
    <m/>
    <x v="4"/>
    <s v="08-08-24"/>
    <s v="08-13-24"/>
    <s v="08-09-24"/>
    <s v="08-13-24"/>
    <n v="0"/>
    <m/>
    <m/>
    <s v="Ronald Wadsack"/>
    <s v="Senatobia"/>
    <s v="MS"/>
    <s v="CG"/>
    <s v="DMC_IO"/>
    <s v="PHONE"/>
    <s v="CG300612668"/>
    <s v="FXSV"/>
    <n v="1"/>
  </r>
  <r>
    <s v="300613201"/>
    <s v="300613201"/>
    <s v="116971104"/>
    <x v="8"/>
    <n v="1"/>
    <x v="1"/>
    <n v="0"/>
    <m/>
    <x v="4"/>
    <s v="08-08-24"/>
    <s v="08-13-24"/>
    <s v="08-09-24"/>
    <s v="08-13-24"/>
    <n v="0"/>
    <m/>
    <m/>
    <s v="Dakota Stavn"/>
    <s v="Madison"/>
    <s v="WI"/>
    <s v="CG"/>
    <s v="DMC_IO"/>
    <s v="PHONE"/>
    <s v="CG300613201"/>
    <s v="FXSV"/>
    <n v="1"/>
  </r>
  <r>
    <s v="300613209"/>
    <s v="300613209"/>
    <s v="118140691"/>
    <x v="2"/>
    <n v="1"/>
    <x v="1"/>
    <n v="0"/>
    <m/>
    <x v="4"/>
    <s v="08-08-24"/>
    <s v="08-13-24"/>
    <s v="08-09-24"/>
    <s v="08-13-24"/>
    <n v="0"/>
    <m/>
    <m/>
    <s v="Raj Kachhatiya"/>
    <s v="Dallas"/>
    <s v="TX"/>
    <s v="CG"/>
    <s v="DMC_IO"/>
    <s v="PHONE"/>
    <s v="CG300613209"/>
    <s v="FXSV"/>
    <n v="1"/>
  </r>
  <r>
    <s v="300613211"/>
    <s v="300613211"/>
    <s v="118143617"/>
    <x v="11"/>
    <n v="1"/>
    <x v="1"/>
    <n v="0"/>
    <m/>
    <x v="4"/>
    <s v="08-08-24"/>
    <s v="08-13-24"/>
    <s v="08-09-24"/>
    <s v="08-13-24"/>
    <n v="0"/>
    <m/>
    <m/>
    <s v="Michelle Collins"/>
    <s v="Lepanto"/>
    <s v="AR"/>
    <s v="CG"/>
    <s v="DMC_IO"/>
    <s v="PHONE"/>
    <s v="CG300613211"/>
    <s v="FXSV"/>
    <n v="1"/>
  </r>
  <r>
    <s v="300613213"/>
    <s v="300613213"/>
    <s v="118146644"/>
    <x v="18"/>
    <n v="1"/>
    <x v="1"/>
    <n v="0"/>
    <m/>
    <x v="4"/>
    <s v="08-08-24"/>
    <s v="08-13-24"/>
    <s v="08-09-24"/>
    <s v="08-13-24"/>
    <n v="0"/>
    <m/>
    <m/>
    <s v="Carlo Flores"/>
    <s v="Glendale"/>
    <s v="AZ"/>
    <s v="CG"/>
    <s v="DMC_IO"/>
    <s v="PHONE"/>
    <s v="CG300613213"/>
    <s v="FXSV"/>
    <n v="1"/>
  </r>
  <r>
    <s v="300613213"/>
    <s v="300613213"/>
    <s v="118146644"/>
    <x v="18"/>
    <n v="1"/>
    <x v="1"/>
    <n v="0"/>
    <m/>
    <x v="4"/>
    <s v="08-08-24"/>
    <s v="08-13-24"/>
    <s v="08-09-24"/>
    <s v="08-13-24"/>
    <n v="0"/>
    <m/>
    <m/>
    <s v="Carlo Flores"/>
    <s v="Glendale"/>
    <s v="AZ"/>
    <s v="CG"/>
    <s v="DMC_IO"/>
    <s v="PHONE"/>
    <s v="CG300613213"/>
    <s v="FXSV"/>
    <n v="0"/>
  </r>
  <r>
    <s v="300613223"/>
    <s v="300613223"/>
    <s v="116808438"/>
    <x v="23"/>
    <n v="1"/>
    <x v="1"/>
    <n v="0"/>
    <m/>
    <x v="4"/>
    <s v="08-08-24"/>
    <s v="08-13-24"/>
    <s v="08-09-24"/>
    <s v="08-13-24"/>
    <n v="0"/>
    <m/>
    <m/>
    <s v="Emile Rice"/>
    <s v="Shelby"/>
    <s v="NC"/>
    <s v="CG"/>
    <s v="DMC_IO"/>
    <s v="PHONE"/>
    <s v="CG300613223"/>
    <s v="FXSV"/>
    <n v="1"/>
  </r>
  <r>
    <s v="300613219"/>
    <s v="300613219"/>
    <s v="118142638"/>
    <x v="2"/>
    <n v="1"/>
    <x v="1"/>
    <n v="0"/>
    <m/>
    <x v="4"/>
    <s v="08-08-24"/>
    <s v="08-13-24"/>
    <s v="08-09-24"/>
    <s v="08-13-24"/>
    <n v="0"/>
    <m/>
    <m/>
    <s v="Jonathan C Webb"/>
    <s v="Gladstone"/>
    <s v="OR"/>
    <s v="CG"/>
    <s v="DMC_IO"/>
    <s v="PHONE"/>
    <s v="CG300613219"/>
    <s v="FX01"/>
    <n v="1"/>
  </r>
  <r>
    <s v="300613219"/>
    <s v="300613219"/>
    <s v="118142638"/>
    <x v="2"/>
    <n v="1"/>
    <x v="1"/>
    <n v="0"/>
    <m/>
    <x v="4"/>
    <s v="08-08-24"/>
    <s v="08-13-24"/>
    <s v="08-09-24"/>
    <s v="08-13-24"/>
    <n v="0"/>
    <m/>
    <m/>
    <s v="Jonathan C Webb"/>
    <s v="Gladstone"/>
    <s v="OR"/>
    <s v="CG"/>
    <s v="DMC_IO"/>
    <s v="PHONE"/>
    <s v="CG300613219"/>
    <s v="FX01"/>
    <n v="0"/>
  </r>
  <r>
    <s v="300613219"/>
    <s v="300613219"/>
    <s v="118142638"/>
    <x v="18"/>
    <n v="1"/>
    <x v="1"/>
    <n v="0"/>
    <m/>
    <x v="4"/>
    <s v="08-08-24"/>
    <s v="08-13-24"/>
    <s v="08-09-24"/>
    <s v="08-13-24"/>
    <n v="0"/>
    <m/>
    <m/>
    <s v="Jonathan C Webb"/>
    <s v="Gladstone"/>
    <s v="OR"/>
    <s v="CG"/>
    <s v="DMC_IO"/>
    <s v="PHONE"/>
    <s v="CG300613219"/>
    <s v="FX01"/>
    <n v="0"/>
  </r>
  <r>
    <s v="300613219"/>
    <s v="300613219"/>
    <s v="118142638"/>
    <x v="18"/>
    <n v="1"/>
    <x v="1"/>
    <n v="0"/>
    <m/>
    <x v="4"/>
    <s v="08-08-24"/>
    <s v="08-13-24"/>
    <s v="08-09-24"/>
    <s v="08-13-24"/>
    <n v="0"/>
    <m/>
    <m/>
    <s v="Jonathan C Webb"/>
    <s v="Gladstone"/>
    <s v="OR"/>
    <s v="CG"/>
    <s v="DMC_IO"/>
    <s v="PHONE"/>
    <s v="CG300613219"/>
    <s v="FX01"/>
    <n v="0"/>
  </r>
  <r>
    <s v="300613228"/>
    <s v="300613228"/>
    <s v="118150718"/>
    <x v="1"/>
    <n v="1"/>
    <x v="1"/>
    <n v="0"/>
    <m/>
    <x v="4"/>
    <s v="08-08-24"/>
    <s v="08-13-24"/>
    <s v="08-09-24"/>
    <s v="08-13-24"/>
    <n v="0"/>
    <m/>
    <m/>
    <s v="Shane Hiddleston"/>
    <s v="Mountain Home"/>
    <s v="ID"/>
    <s v="CG"/>
    <s v="DMC_IO"/>
    <s v="PHONE"/>
    <s v="CG300613228"/>
    <s v="FXSV"/>
    <n v="1"/>
  </r>
  <r>
    <s v="300613233"/>
    <s v="300613233"/>
    <s v="118153700"/>
    <x v="18"/>
    <n v="1"/>
    <x v="1"/>
    <n v="0"/>
    <m/>
    <x v="4"/>
    <s v="08-08-24"/>
    <s v="08-13-24"/>
    <s v="08-09-24"/>
    <s v="08-13-24"/>
    <n v="0"/>
    <m/>
    <m/>
    <s v="Masa Harada"/>
    <s v="San Jose"/>
    <s v="CA"/>
    <s v="CG"/>
    <s v="DMC_IO"/>
    <s v="PHONE"/>
    <s v="CG300613233"/>
    <s v="FXSV"/>
    <n v="1"/>
  </r>
  <r>
    <s v="300613239"/>
    <s v="300613239"/>
    <s v="118158697"/>
    <x v="20"/>
    <n v="1"/>
    <x v="1"/>
    <n v="0"/>
    <m/>
    <x v="4"/>
    <s v="08-08-24"/>
    <s v="08-13-24"/>
    <s v="08-09-24"/>
    <s v="08-13-24"/>
    <n v="0"/>
    <m/>
    <m/>
    <s v="Megan Bandoni"/>
    <s v="Cypress"/>
    <s v="TX"/>
    <s v="CG"/>
    <s v="DMC_IO"/>
    <s v="PHONE"/>
    <s v="CG300613239"/>
    <s v="FX01"/>
    <n v="1"/>
  </r>
  <r>
    <s v="300613236"/>
    <s v="300613236"/>
    <s v="115076798"/>
    <x v="11"/>
    <n v="1"/>
    <x v="1"/>
    <n v="0"/>
    <m/>
    <x v="4"/>
    <s v="08-08-24"/>
    <s v="08-13-24"/>
    <s v="08-09-24"/>
    <s v="08-13-24"/>
    <n v="0"/>
    <m/>
    <m/>
    <s v="Chanel Frierson"/>
    <s v="McDonough"/>
    <s v="GA"/>
    <s v="CG"/>
    <s v="DMC_IO"/>
    <s v="PHONE"/>
    <s v="CG300613236"/>
    <s v="FX01"/>
    <n v="1"/>
  </r>
  <r>
    <s v="300613248"/>
    <s v="300613248"/>
    <s v="118145382"/>
    <x v="2"/>
    <n v="1"/>
    <x v="1"/>
    <n v="0"/>
    <m/>
    <x v="4"/>
    <s v="08-08-24"/>
    <s v="08-13-24"/>
    <s v="08-09-24"/>
    <s v="08-13-24"/>
    <n v="0"/>
    <m/>
    <m/>
    <s v="David Bui"/>
    <s v="San Jose"/>
    <s v="CA"/>
    <s v="CG"/>
    <s v="DMC_IO"/>
    <s v="PHONE"/>
    <s v="CG300613248"/>
    <s v="FXSV"/>
    <n v="1"/>
  </r>
  <r>
    <s v="300613262"/>
    <s v="300613262"/>
    <s v="118139520"/>
    <x v="1"/>
    <n v="1"/>
    <x v="1"/>
    <n v="0"/>
    <m/>
    <x v="4"/>
    <s v="08-08-24"/>
    <s v="08-13-24"/>
    <s v="08-09-24"/>
    <s v="08-13-24"/>
    <n v="0"/>
    <m/>
    <m/>
    <s v="Jasmine  Stroman"/>
    <s v="Springfield"/>
    <s v="SC"/>
    <s v="CG"/>
    <s v="DMC_IO"/>
    <s v="PHONE"/>
    <s v="CG300613262"/>
    <s v="FXSV"/>
    <n v="1"/>
  </r>
  <r>
    <s v="300613253"/>
    <s v="300613253"/>
    <s v="118162699"/>
    <x v="2"/>
    <n v="1"/>
    <x v="1"/>
    <n v="0"/>
    <m/>
    <x v="4"/>
    <s v="08-08-24"/>
    <s v="08-13-24"/>
    <s v="08-09-24"/>
    <s v="08-13-24"/>
    <n v="0"/>
    <m/>
    <m/>
    <s v="Nine jeff Ngo"/>
    <s v="El Monte"/>
    <s v="CA"/>
    <s v="CG"/>
    <s v="DMC_IO"/>
    <s v="PHONE"/>
    <s v="CG300613253"/>
    <s v="FXSV"/>
    <n v="1"/>
  </r>
  <r>
    <s v="300613264"/>
    <s v="300613264"/>
    <s v="117301250"/>
    <x v="6"/>
    <n v="1"/>
    <x v="1"/>
    <n v="0"/>
    <m/>
    <x v="4"/>
    <s v="08-08-24"/>
    <s v="08-13-24"/>
    <s v="08-09-24"/>
    <s v="08-13-24"/>
    <n v="0"/>
    <m/>
    <m/>
    <s v="David Glenn"/>
    <s v="Two Harbors"/>
    <s v="MN"/>
    <s v="CG"/>
    <s v="DMC_IO"/>
    <s v="PHONE"/>
    <s v="CG300613264"/>
    <s v="FXSV"/>
    <n v="1"/>
  </r>
  <r>
    <s v="300613272"/>
    <s v="300613272"/>
    <s v="118146810"/>
    <x v="1"/>
    <n v="1"/>
    <x v="1"/>
    <n v="0"/>
    <m/>
    <x v="4"/>
    <s v="08-08-24"/>
    <s v="08-13-24"/>
    <s v="08-09-24"/>
    <s v="08-13-24"/>
    <n v="0"/>
    <m/>
    <m/>
    <s v="Adrianna  Moss"/>
    <s v="Denton"/>
    <s v="TX"/>
    <s v="CG"/>
    <s v="DMC_IO"/>
    <s v="PHONE"/>
    <s v="CG300613272"/>
    <s v="FX01"/>
    <n v="1"/>
  </r>
  <r>
    <s v="300560088"/>
    <s v="300560088"/>
    <s v="117871995"/>
    <x v="25"/>
    <n v="1"/>
    <x v="1"/>
    <n v="0"/>
    <m/>
    <x v="5"/>
    <s v="07-29-24"/>
    <s v="07-31-24"/>
    <s v="07-30-24"/>
    <s v="07-31-24"/>
    <n v="0"/>
    <m/>
    <m/>
    <s v="SAFELINK WEB ORDERS"/>
    <s v="Gallatin"/>
    <s v="TN"/>
    <s v="CG"/>
    <s v="DMC_IO"/>
    <s v="SIM Card"/>
    <s v="CG300560088"/>
    <s v="FXSV"/>
    <n v="1"/>
  </r>
  <r>
    <s v="300560384"/>
    <s v="300560384"/>
    <s v="117875249"/>
    <x v="25"/>
    <n v="1"/>
    <x v="1"/>
    <n v="0"/>
    <m/>
    <x v="6"/>
    <s v="07-29-24"/>
    <s v="07-31-24"/>
    <s v="07-30-24"/>
    <s v="07-31-24"/>
    <n v="0"/>
    <m/>
    <m/>
    <s v="SAFELINK WEB ORDERS"/>
    <s v="Glassport"/>
    <s v="PA"/>
    <s v="CG"/>
    <s v="DMC_IO"/>
    <s v="SIM Card"/>
    <s v="CG300560384"/>
    <s v="FXSV"/>
    <n v="1"/>
  </r>
  <r>
    <s v="300606528"/>
    <s v="300606528"/>
    <s v="118135774"/>
    <x v="26"/>
    <n v="1"/>
    <x v="1"/>
    <n v="0"/>
    <m/>
    <x v="3"/>
    <s v="08-07-24"/>
    <s v="08-09-24"/>
    <s v="08-08-24"/>
    <s v="08-09-24"/>
    <n v="0"/>
    <m/>
    <m/>
    <s v="Jana Chandler"/>
    <s v="Richmond"/>
    <s v="VA"/>
    <s v="CG"/>
    <s v="DMC_IO"/>
    <s v="SIM Card"/>
    <s v="CG300606528"/>
    <s v="FXSV"/>
    <n v="1"/>
  </r>
  <r>
    <s v="300606575"/>
    <s v="300606575"/>
    <s v="118130837"/>
    <x v="27"/>
    <n v="1"/>
    <x v="1"/>
    <n v="0"/>
    <m/>
    <x v="3"/>
    <s v="08-07-24"/>
    <s v="08-09-24"/>
    <s v="08-08-24"/>
    <s v="08-09-24"/>
    <n v="0"/>
    <m/>
    <m/>
    <s v="Daniel Hennessy"/>
    <s v="Medfield"/>
    <s v="MA"/>
    <s v="CG"/>
    <s v="DMC_IO"/>
    <s v="SIM Card"/>
    <s v="CG300606575"/>
    <s v="FXSV"/>
    <n v="1"/>
  </r>
  <r>
    <s v="300606570"/>
    <s v="300606570"/>
    <s v="118131822"/>
    <x v="27"/>
    <n v="1"/>
    <x v="1"/>
    <n v="0"/>
    <m/>
    <x v="3"/>
    <s v="08-07-24"/>
    <s v="08-09-24"/>
    <s v="08-08-24"/>
    <s v="08-09-24"/>
    <n v="0"/>
    <m/>
    <m/>
    <s v="Daniel Hennessy"/>
    <s v="Medfield"/>
    <s v="MA"/>
    <s v="CG"/>
    <s v="DMC_IO"/>
    <s v="SIM Card"/>
    <s v="CG300606570"/>
    <s v="FXSV"/>
    <n v="1"/>
  </r>
  <r>
    <s v="300606672"/>
    <s v="300606672"/>
    <s v="118128907"/>
    <x v="28"/>
    <n v="1"/>
    <x v="1"/>
    <n v="0"/>
    <m/>
    <x v="3"/>
    <s v="08-07-24"/>
    <s v="08-09-24"/>
    <s v="08-08-24"/>
    <s v="08-09-24"/>
    <n v="0"/>
    <m/>
    <m/>
    <s v="Amanda  Clemons"/>
    <s v="Vine Grove"/>
    <s v="KY"/>
    <s v="CG"/>
    <s v="DMC_IO"/>
    <s v="SIM Card"/>
    <s v="CG300606672"/>
    <s v="FXSV"/>
    <n v="1"/>
  </r>
  <r>
    <s v="300606688"/>
    <s v="300606688"/>
    <s v="118134934"/>
    <x v="26"/>
    <n v="1"/>
    <x v="1"/>
    <n v="0"/>
    <m/>
    <x v="3"/>
    <s v="08-07-24"/>
    <s v="08-09-24"/>
    <s v="08-08-24"/>
    <s v="08-09-24"/>
    <n v="0"/>
    <m/>
    <m/>
    <s v="Connie Barnhouse"/>
    <s v="Charleston"/>
    <s v="WV"/>
    <s v="CG"/>
    <s v="DMC_IO"/>
    <s v="SIM Card"/>
    <s v="CG300606688"/>
    <s v="FXSV"/>
    <n v="1"/>
  </r>
  <r>
    <s v="300606708"/>
    <s v="300606708"/>
    <s v="118131914"/>
    <x v="29"/>
    <n v="1"/>
    <x v="1"/>
    <n v="0"/>
    <m/>
    <x v="3"/>
    <s v="08-07-24"/>
    <s v="08-09-24"/>
    <s v="08-08-24"/>
    <s v="08-09-24"/>
    <n v="0"/>
    <m/>
    <m/>
    <s v="WFM LIFELINE WEB ORDERS"/>
    <s v="Huntsville"/>
    <s v="AL"/>
    <s v="CG"/>
    <s v="DMC_IO"/>
    <s v="SIM Card"/>
    <s v="CG300606708"/>
    <s v="FXSV"/>
    <n v="1"/>
  </r>
  <r>
    <s v="300606705"/>
    <s v="300606705"/>
    <s v="118129916"/>
    <x v="29"/>
    <n v="1"/>
    <x v="1"/>
    <n v="0"/>
    <m/>
    <x v="3"/>
    <s v="08-07-24"/>
    <s v="08-09-24"/>
    <s v="08-08-24"/>
    <s v="08-09-24"/>
    <n v="0"/>
    <m/>
    <m/>
    <s v="Dartall Small"/>
    <s v="Fredericksburg"/>
    <s v="VA"/>
    <s v="CG"/>
    <s v="DMC_IO"/>
    <s v="SIM Card"/>
    <s v="CG300606705"/>
    <s v="FXSV"/>
    <n v="1"/>
  </r>
  <r>
    <s v="300606787"/>
    <s v="300606787"/>
    <s v="118131018"/>
    <x v="30"/>
    <n v="1"/>
    <x v="1"/>
    <n v="0"/>
    <m/>
    <x v="3"/>
    <s v="08-07-24"/>
    <s v="08-09-24"/>
    <s v="08-08-24"/>
    <s v="08-09-24"/>
    <n v="0"/>
    <m/>
    <m/>
    <s v="Cartileya Morgan"/>
    <s v="Spring"/>
    <s v="TX"/>
    <s v="CG"/>
    <s v="DMC_IO"/>
    <s v="SIM Card"/>
    <s v="CG300606787"/>
    <s v="FXSV"/>
    <n v="1"/>
  </r>
  <r>
    <s v="300606810"/>
    <s v="300606810"/>
    <s v="118128023"/>
    <x v="30"/>
    <n v="1"/>
    <x v="1"/>
    <n v="0"/>
    <m/>
    <x v="3"/>
    <s v="08-07-24"/>
    <s v="08-09-24"/>
    <s v="08-08-24"/>
    <s v="08-09-24"/>
    <n v="0"/>
    <m/>
    <m/>
    <s v="Amy Cutshall"/>
    <s v="Burkesville"/>
    <s v="KY"/>
    <s v="CG"/>
    <s v="DMC_IO"/>
    <s v="SIM Card"/>
    <s v="CG300606810"/>
    <s v="FXSV"/>
    <n v="1"/>
  </r>
  <r>
    <s v="300606832"/>
    <s v="300606832"/>
    <s v="118133051"/>
    <x v="27"/>
    <n v="1"/>
    <x v="1"/>
    <n v="0"/>
    <m/>
    <x v="3"/>
    <s v="08-07-24"/>
    <s v="08-09-24"/>
    <s v="08-08-24"/>
    <s v="08-09-24"/>
    <n v="0"/>
    <m/>
    <m/>
    <s v="abdounourou gouem"/>
    <s v="Bronx"/>
    <s v="NY"/>
    <s v="CG"/>
    <s v="DMC_IO"/>
    <s v="SIM Card"/>
    <s v="CG300606832"/>
    <s v="FXSV"/>
    <n v="1"/>
  </r>
  <r>
    <s v="300606857"/>
    <s v="300606857"/>
    <s v="118134065"/>
    <x v="31"/>
    <n v="1"/>
    <x v="1"/>
    <n v="0"/>
    <m/>
    <x v="3"/>
    <s v="08-07-24"/>
    <s v="08-09-24"/>
    <s v="08-08-24"/>
    <s v="08-09-24"/>
    <n v="0"/>
    <m/>
    <m/>
    <s v="SAFELINK WEB ORDERS"/>
    <s v="Burlington"/>
    <s v="NC"/>
    <s v="CG"/>
    <s v="DMC_IO"/>
    <s v="SIM Card"/>
    <s v="CG300606857"/>
    <s v="FXSV"/>
    <n v="1"/>
  </r>
  <r>
    <s v="300606927"/>
    <s v="300606927"/>
    <s v="118131106"/>
    <x v="30"/>
    <n v="1"/>
    <x v="1"/>
    <n v="0"/>
    <m/>
    <x v="3"/>
    <s v="08-07-24"/>
    <s v="08-09-24"/>
    <s v="08-08-24"/>
    <s v="08-09-24"/>
    <n v="0"/>
    <m/>
    <m/>
    <s v="tuyen nguyen"/>
    <s v="KENT"/>
    <s v="WA"/>
    <s v="CG"/>
    <s v="DMC_IO"/>
    <s v="SIM Card"/>
    <s v="CG300606927"/>
    <s v="FXSV"/>
    <n v="1"/>
  </r>
  <r>
    <s v="300606952"/>
    <s v="300606952"/>
    <s v="118128134"/>
    <x v="30"/>
    <n v="1"/>
    <x v="1"/>
    <n v="0"/>
    <m/>
    <x v="3"/>
    <s v="08-07-24"/>
    <s v="08-09-24"/>
    <s v="08-08-24"/>
    <s v="08-09-24"/>
    <n v="0"/>
    <m/>
    <m/>
    <s v="Demarcus Henry"/>
    <s v="Lake City"/>
    <s v="FL"/>
    <s v="CG"/>
    <s v="DMC_IO"/>
    <s v="SIM Card"/>
    <s v="CG300606952"/>
    <s v="FXSV"/>
    <n v="1"/>
  </r>
  <r>
    <s v="300606951"/>
    <s v="300606951"/>
    <s v="118134130"/>
    <x v="29"/>
    <n v="1"/>
    <x v="1"/>
    <n v="0"/>
    <m/>
    <x v="3"/>
    <s v="08-07-24"/>
    <s v="08-09-24"/>
    <s v="08-08-24"/>
    <s v="08-09-24"/>
    <n v="0"/>
    <m/>
    <m/>
    <s v="James Timms"/>
    <s v="Ravenna"/>
    <s v="OH"/>
    <s v="CG"/>
    <s v="DMC_IO"/>
    <s v="SIM Card"/>
    <s v="CG300606951"/>
    <s v="FXSV"/>
    <n v="1"/>
  </r>
  <r>
    <s v="300606995"/>
    <s v="300606995"/>
    <s v="118133186"/>
    <x v="26"/>
    <n v="1"/>
    <x v="1"/>
    <n v="0"/>
    <m/>
    <x v="3"/>
    <s v="08-07-24"/>
    <s v="08-09-24"/>
    <s v="08-08-24"/>
    <s v="08-09-24"/>
    <n v="0"/>
    <m/>
    <m/>
    <s v="Brittany Eutsey"/>
    <s v="Quincy"/>
    <s v="FL"/>
    <s v="CG"/>
    <s v="DMC_IO"/>
    <s v="SIM Card"/>
    <s v="CG300606995"/>
    <s v="FXSV"/>
    <n v="1"/>
  </r>
  <r>
    <s v="300607043"/>
    <s v="300607043"/>
    <s v="118135241"/>
    <x v="30"/>
    <n v="1"/>
    <x v="1"/>
    <n v="0"/>
    <m/>
    <x v="3"/>
    <s v="08-07-24"/>
    <s v="08-09-24"/>
    <s v="08-08-24"/>
    <s v="08-09-24"/>
    <n v="0"/>
    <m/>
    <m/>
    <s v="Trish Cole"/>
    <s v="Muskegon"/>
    <s v="MI"/>
    <s v="CG"/>
    <s v="DMC_IO"/>
    <s v="SIM Card"/>
    <s v="CG300607043"/>
    <s v="FXSV"/>
    <n v="1"/>
  </r>
  <r>
    <s v="300607128"/>
    <s v="300607128"/>
    <s v="118127235"/>
    <x v="31"/>
    <n v="1"/>
    <x v="1"/>
    <n v="0"/>
    <m/>
    <x v="3"/>
    <s v="08-07-24"/>
    <s v="08-09-24"/>
    <s v="08-08-24"/>
    <s v="08-09-24"/>
    <n v="0"/>
    <m/>
    <m/>
    <s v="SAFELINK WEB ORDERS"/>
    <s v="Fall River"/>
    <s v="MA"/>
    <s v="CG"/>
    <s v="DMC_IO"/>
    <s v="SIM Card"/>
    <s v="CG300607128"/>
    <s v="FXSV"/>
    <n v="1"/>
  </r>
  <r>
    <s v="300607139"/>
    <s v="300607139"/>
    <s v="118136313"/>
    <x v="27"/>
    <n v="1"/>
    <x v="1"/>
    <n v="0"/>
    <m/>
    <x v="3"/>
    <s v="08-07-24"/>
    <s v="08-09-24"/>
    <s v="08-08-24"/>
    <s v="08-09-24"/>
    <n v="0"/>
    <m/>
    <m/>
    <s v="Ibrahim Linarez"/>
    <s v="Plainfield"/>
    <s v="NJ"/>
    <s v="CG"/>
    <s v="DMC_IO"/>
    <s v="SIM Card"/>
    <s v="CG300607139"/>
    <s v="FXSV"/>
    <n v="1"/>
  </r>
  <r>
    <s v="300607210"/>
    <s v="300607210"/>
    <s v="118134291"/>
    <x v="26"/>
    <n v="1"/>
    <x v="1"/>
    <n v="0"/>
    <m/>
    <x v="3"/>
    <s v="08-07-24"/>
    <s v="08-09-24"/>
    <s v="08-08-24"/>
    <s v="08-09-24"/>
    <n v="0"/>
    <m/>
    <m/>
    <s v="david johnson"/>
    <s v="Earl Park"/>
    <s v="IN"/>
    <s v="CG"/>
    <s v="DMC_IO"/>
    <s v="SIM Card"/>
    <s v="CG300607210"/>
    <s v="FXSV"/>
    <n v="1"/>
  </r>
  <r>
    <s v="300607177"/>
    <s v="300607177"/>
    <s v="118134250"/>
    <x v="26"/>
    <n v="1"/>
    <x v="1"/>
    <n v="0"/>
    <m/>
    <x v="3"/>
    <s v="08-07-24"/>
    <s v="08-09-24"/>
    <s v="08-08-24"/>
    <s v="08-09-24"/>
    <n v="0"/>
    <m/>
    <m/>
    <s v="cristian rodriguez"/>
    <s v="Columbia"/>
    <s v="TN"/>
    <s v="CG"/>
    <s v="DMC_IO"/>
    <s v="SIM Card"/>
    <s v="CG300607177"/>
    <s v="FXSV"/>
    <n v="1"/>
  </r>
  <r>
    <s v="300607146"/>
    <s v="300607146"/>
    <s v="118130302"/>
    <x v="27"/>
    <n v="1"/>
    <x v="1"/>
    <n v="0"/>
    <m/>
    <x v="3"/>
    <s v="08-07-24"/>
    <s v="08-09-24"/>
    <s v="08-08-24"/>
    <s v="08-09-24"/>
    <n v="0"/>
    <m/>
    <m/>
    <s v="Jecenta Mokoko"/>
    <s v="Houston"/>
    <s v="TX"/>
    <s v="CG"/>
    <s v="DMC_IO"/>
    <s v="SIM Card"/>
    <s v="CG300607146"/>
    <s v="FXSV"/>
    <n v="1"/>
  </r>
  <r>
    <s v="300607150"/>
    <s v="300607150"/>
    <s v="118131281"/>
    <x v="28"/>
    <n v="1"/>
    <x v="1"/>
    <n v="0"/>
    <m/>
    <x v="3"/>
    <s v="08-07-24"/>
    <s v="08-09-24"/>
    <s v="08-08-24"/>
    <s v="08-09-24"/>
    <n v="0"/>
    <m/>
    <m/>
    <s v="DALIMARIS  LEBRON"/>
    <s v="Paterson"/>
    <s v="NJ"/>
    <s v="CG"/>
    <s v="DMC_IO"/>
    <s v="SIM Card"/>
    <s v="CG300607150"/>
    <s v="FXSV"/>
    <n v="1"/>
  </r>
  <r>
    <s v="300607219"/>
    <s v="300607219"/>
    <s v="118136352"/>
    <x v="27"/>
    <n v="1"/>
    <x v="1"/>
    <n v="0"/>
    <m/>
    <x v="3"/>
    <s v="08-07-24"/>
    <s v="08-09-24"/>
    <s v="08-08-24"/>
    <s v="08-09-24"/>
    <n v="0"/>
    <m/>
    <m/>
    <s v="Emili Afonseca"/>
    <s v="Lexington"/>
    <s v="SC"/>
    <s v="CG"/>
    <s v="DMC_IO"/>
    <s v="SIM Card"/>
    <s v="CG300607219"/>
    <s v="FXSV"/>
    <n v="1"/>
  </r>
  <r>
    <s v="300607361"/>
    <s v="300607361"/>
    <s v="118128436"/>
    <x v="28"/>
    <n v="1"/>
    <x v="1"/>
    <n v="0"/>
    <m/>
    <x v="3"/>
    <s v="08-07-24"/>
    <s v="08-09-24"/>
    <s v="08-08-24"/>
    <s v="08-09-24"/>
    <n v="0"/>
    <m/>
    <m/>
    <s v="Dennis Hall"/>
    <s v="Kannapolis"/>
    <s v="NC"/>
    <s v="CG"/>
    <s v="DMC_IO"/>
    <s v="SIM Card"/>
    <s v="CG300607361"/>
    <s v="FXSV"/>
    <n v="1"/>
  </r>
  <r>
    <s v="300607343"/>
    <s v="300607343"/>
    <s v="118128420"/>
    <x v="29"/>
    <n v="1"/>
    <x v="1"/>
    <n v="0"/>
    <m/>
    <x v="3"/>
    <s v="08-07-24"/>
    <s v="08-09-24"/>
    <s v="08-08-24"/>
    <s v="08-09-24"/>
    <n v="0"/>
    <m/>
    <m/>
    <s v="WFM LIFELINE WEB ORDERS"/>
    <s v="Westfield"/>
    <s v="MA"/>
    <s v="CG"/>
    <s v="DMC_IO"/>
    <s v="SIM Card"/>
    <s v="CG300607343"/>
    <s v="FXSV"/>
    <n v="1"/>
  </r>
  <r>
    <s v="300607394"/>
    <s v="300607394"/>
    <s v="118132435"/>
    <x v="27"/>
    <n v="1"/>
    <x v="1"/>
    <n v="0"/>
    <m/>
    <x v="3"/>
    <s v="08-07-24"/>
    <s v="08-13-24"/>
    <s v="08-09-24"/>
    <s v="08-13-24"/>
    <n v="0"/>
    <m/>
    <m/>
    <s v="Kenneth Simpson"/>
    <s v="Petersburg"/>
    <s v="VA"/>
    <s v="CG"/>
    <s v="DMC_IO"/>
    <s v="SIM Card"/>
    <s v="CG300607394"/>
    <s v="FXSV"/>
    <n v="1"/>
  </r>
  <r>
    <s v="300607393"/>
    <s v="300607393"/>
    <s v="118128450"/>
    <x v="27"/>
    <n v="1"/>
    <x v="1"/>
    <n v="0"/>
    <m/>
    <x v="3"/>
    <s v="08-07-24"/>
    <s v="08-13-24"/>
    <s v="08-09-24"/>
    <s v="08-13-24"/>
    <n v="0"/>
    <m/>
    <m/>
    <s v="Temitope Oker"/>
    <s v="Arlington"/>
    <s v="TX"/>
    <s v="CG"/>
    <s v="DMC_IO"/>
    <s v="SIM Card"/>
    <s v="CG300607393"/>
    <s v="FXSV"/>
    <n v="1"/>
  </r>
  <r>
    <s v="300607484"/>
    <s v="300607484"/>
    <s v="118133539"/>
    <x v="26"/>
    <n v="1"/>
    <x v="1"/>
    <n v="0"/>
    <m/>
    <x v="3"/>
    <s v="08-07-24"/>
    <s v="08-13-24"/>
    <s v="08-09-24"/>
    <s v="08-13-24"/>
    <n v="0"/>
    <m/>
    <m/>
    <s v="Mary  Voegerl"/>
    <s v="Jasper"/>
    <s v="IN"/>
    <s v="CG"/>
    <s v="DMC_IO"/>
    <s v="SIM Card"/>
    <s v="CG300607484"/>
    <s v="FXSV"/>
    <n v="1"/>
  </r>
  <r>
    <s v="300607494"/>
    <s v="300607494"/>
    <s v="118127484"/>
    <x v="28"/>
    <n v="1"/>
    <x v="1"/>
    <n v="0"/>
    <m/>
    <x v="3"/>
    <s v="08-07-24"/>
    <s v="08-13-24"/>
    <s v="08-09-24"/>
    <s v="08-13-24"/>
    <n v="0"/>
    <m/>
    <m/>
    <s v="William serin"/>
    <s v="Panorama City"/>
    <s v="CA"/>
    <s v="CG"/>
    <s v="DMC_IO"/>
    <s v="SIM Card"/>
    <s v="CG300607494"/>
    <s v="FXSV"/>
    <n v="1"/>
  </r>
  <r>
    <s v="300607589"/>
    <s v="300607589"/>
    <s v="118128599"/>
    <x v="27"/>
    <n v="1"/>
    <x v="1"/>
    <n v="0"/>
    <m/>
    <x v="3"/>
    <s v="08-07-24"/>
    <s v="08-13-24"/>
    <s v="08-09-24"/>
    <s v="08-13-24"/>
    <n v="0"/>
    <m/>
    <m/>
    <s v="Alex Taylor"/>
    <s v="Cibolo"/>
    <s v="TX"/>
    <s v="CG"/>
    <s v="DMC_IO"/>
    <s v="SIM Card"/>
    <s v="CG300607589"/>
    <s v="FXSV"/>
    <n v="1"/>
  </r>
  <r>
    <s v="300607664"/>
    <s v="300607664"/>
    <s v="118128659"/>
    <x v="30"/>
    <n v="1"/>
    <x v="1"/>
    <n v="0"/>
    <m/>
    <x v="3"/>
    <s v="08-07-24"/>
    <s v="08-13-24"/>
    <s v="08-09-24"/>
    <s v="08-13-24"/>
    <n v="0"/>
    <m/>
    <m/>
    <s v="Linda Robinson"/>
    <s v="Windsor"/>
    <s v="PA"/>
    <s v="CG"/>
    <s v="DMC_IO"/>
    <s v="SIM Card"/>
    <s v="CG300607664"/>
    <s v="FXSV"/>
    <n v="1"/>
  </r>
  <r>
    <s v="300607720"/>
    <s v="300607720"/>
    <s v="118132639"/>
    <x v="27"/>
    <n v="1"/>
    <x v="1"/>
    <n v="0"/>
    <m/>
    <x v="3"/>
    <s v="08-07-24"/>
    <s v="08-13-24"/>
    <s v="08-09-24"/>
    <s v="08-13-24"/>
    <n v="0"/>
    <m/>
    <m/>
    <s v="Linda Anima Agyapong"/>
    <s v="Teaneck"/>
    <s v="NJ"/>
    <s v="CG"/>
    <s v="DMC_IO"/>
    <s v="SIM Card"/>
    <s v="CG300607720"/>
    <s v="FXSV"/>
    <n v="1"/>
  </r>
  <r>
    <s v="300607732"/>
    <s v="300607732"/>
    <s v="118132640"/>
    <x v="27"/>
    <n v="1"/>
    <x v="1"/>
    <n v="0"/>
    <m/>
    <x v="3"/>
    <s v="08-07-24"/>
    <s v="08-13-24"/>
    <s v="08-09-24"/>
    <s v="08-13-24"/>
    <n v="0"/>
    <m/>
    <m/>
    <s v="Rocco Pocheccheo"/>
    <s v="Olyphant"/>
    <s v="PA"/>
    <s v="CG"/>
    <s v="DMC_IO"/>
    <s v="SIM Card"/>
    <s v="CG300607732"/>
    <s v="FXSV"/>
    <n v="1"/>
  </r>
  <r>
    <s v="300607810"/>
    <s v="300607810"/>
    <s v="118144730"/>
    <x v="27"/>
    <n v="1"/>
    <x v="1"/>
    <n v="0"/>
    <m/>
    <x v="3"/>
    <s v="08-07-24"/>
    <s v="08-13-24"/>
    <s v="08-09-24"/>
    <s v="08-13-24"/>
    <n v="0"/>
    <m/>
    <m/>
    <s v="Stella Okeke"/>
    <s v="Irvington"/>
    <s v="NJ"/>
    <s v="CG"/>
    <s v="DMC_IO"/>
    <s v="SIM Card"/>
    <s v="CG300607810"/>
    <s v="FXSV"/>
    <n v="1"/>
  </r>
  <r>
    <s v="300607813"/>
    <s v="300607813"/>
    <s v="118143736"/>
    <x v="31"/>
    <n v="1"/>
    <x v="1"/>
    <n v="0"/>
    <m/>
    <x v="3"/>
    <s v="08-07-24"/>
    <s v="08-13-24"/>
    <s v="08-09-24"/>
    <s v="08-13-24"/>
    <n v="0"/>
    <m/>
    <m/>
    <s v="SAFELINK WEB ORDERS"/>
    <s v="Tulsa"/>
    <s v="OK"/>
    <s v="CG"/>
    <s v="DMC_IO"/>
    <s v="SIM Card"/>
    <s v="CG300607813"/>
    <s v="FXSV"/>
    <n v="1"/>
  </r>
  <r>
    <s v="300607891"/>
    <s v="300607891"/>
    <s v="118138880"/>
    <x v="31"/>
    <n v="1"/>
    <x v="1"/>
    <n v="0"/>
    <m/>
    <x v="3"/>
    <s v="08-07-24"/>
    <s v="08-13-24"/>
    <s v="08-09-24"/>
    <s v="08-13-24"/>
    <n v="0"/>
    <m/>
    <m/>
    <s v="SAFELINK WEB ORDERS"/>
    <s v="NEW YORK"/>
    <s v="NY"/>
    <s v="CG"/>
    <s v="DMC_IO"/>
    <s v="SIM Card"/>
    <s v="CG300607891"/>
    <s v="FXSV"/>
    <n v="1"/>
  </r>
  <r>
    <s v="300607910"/>
    <s v="300607910"/>
    <s v="118138889"/>
    <x v="27"/>
    <n v="1"/>
    <x v="1"/>
    <n v="0"/>
    <m/>
    <x v="3"/>
    <s v="08-07-24"/>
    <s v="08-13-24"/>
    <s v="08-09-24"/>
    <s v="08-13-24"/>
    <n v="0"/>
    <m/>
    <m/>
    <s v="LeRon Brown"/>
    <s v="Auburndale"/>
    <s v="FL"/>
    <s v="CG"/>
    <s v="DMC_IO"/>
    <s v="SIM Card"/>
    <s v="CG300607910"/>
    <s v="FXSV"/>
    <n v="1"/>
  </r>
  <r>
    <s v="300607932"/>
    <s v="300607932"/>
    <s v="118144782"/>
    <x v="28"/>
    <n v="1"/>
    <x v="1"/>
    <n v="0"/>
    <m/>
    <x v="3"/>
    <s v="08-07-24"/>
    <s v="08-13-24"/>
    <s v="08-09-24"/>
    <s v="08-13-24"/>
    <n v="0"/>
    <m/>
    <m/>
    <s v="MICHAEL  WILSON"/>
    <s v="Battle Creek"/>
    <s v="IA"/>
    <s v="CG"/>
    <s v="DMC_IO"/>
    <s v="SIM Card"/>
    <s v="CG300607932"/>
    <s v="FXSV"/>
    <n v="1"/>
  </r>
  <r>
    <s v="300607979"/>
    <s v="300607979"/>
    <s v="118138943"/>
    <x v="30"/>
    <n v="1"/>
    <x v="1"/>
    <n v="0"/>
    <m/>
    <x v="3"/>
    <s v="08-07-24"/>
    <s v="08-13-24"/>
    <s v="08-09-24"/>
    <s v="08-13-24"/>
    <n v="0"/>
    <m/>
    <m/>
    <s v="Willie  Colter"/>
    <s v="Orangeburg"/>
    <s v="SC"/>
    <s v="CG"/>
    <s v="DMC_IO"/>
    <s v="SIM Card"/>
    <s v="CG300607979"/>
    <s v="FXSV"/>
    <n v="1"/>
  </r>
  <r>
    <s v="300607900"/>
    <s v="300607900"/>
    <s v="118138902"/>
    <x v="28"/>
    <n v="1"/>
    <x v="1"/>
    <n v="0"/>
    <m/>
    <x v="3"/>
    <s v="08-07-24"/>
    <s v="08-13-24"/>
    <s v="08-09-24"/>
    <s v="08-13-24"/>
    <n v="0"/>
    <m/>
    <m/>
    <s v="Altagracia Cabrera"/>
    <s v="Lancaster"/>
    <s v="PA"/>
    <s v="CG"/>
    <s v="DMC_IO"/>
    <s v="SIM Card"/>
    <s v="CG300607900"/>
    <s v="FXSV"/>
    <n v="1"/>
  </r>
  <r>
    <s v="300608008"/>
    <s v="300608008"/>
    <s v="118143853"/>
    <x v="27"/>
    <n v="1"/>
    <x v="1"/>
    <n v="0"/>
    <m/>
    <x v="3"/>
    <s v="08-07-24"/>
    <s v="08-13-24"/>
    <s v="08-09-24"/>
    <s v="08-13-24"/>
    <n v="0"/>
    <m/>
    <m/>
    <s v="Basher Alkusari"/>
    <s v="Mount Vernon"/>
    <s v="NY"/>
    <s v="CG"/>
    <s v="DMC_IO"/>
    <s v="SIM Card"/>
    <s v="CG300608008"/>
    <s v="FXSV"/>
    <n v="1"/>
  </r>
  <r>
    <s v="300608035"/>
    <s v="300608035"/>
    <s v="118142887"/>
    <x v="29"/>
    <n v="1"/>
    <x v="1"/>
    <n v="0"/>
    <m/>
    <x v="3"/>
    <s v="08-07-24"/>
    <s v="08-13-24"/>
    <s v="08-09-24"/>
    <s v="08-13-24"/>
    <n v="0"/>
    <m/>
    <m/>
    <s v="WFM LIFELINE WEB ORDERS"/>
    <s v="Pittsburgh"/>
    <s v="PA"/>
    <s v="CG"/>
    <s v="DMC_IO"/>
    <s v="SIM Card"/>
    <s v="CG300608035"/>
    <s v="FXSV"/>
    <n v="1"/>
  </r>
  <r>
    <s v="300607988"/>
    <s v="300607988"/>
    <s v="118093078"/>
    <x v="26"/>
    <n v="1"/>
    <x v="1"/>
    <n v="0"/>
    <m/>
    <x v="3"/>
    <s v="08-07-24"/>
    <s v="08-13-24"/>
    <s v="08-09-24"/>
    <s v="08-13-24"/>
    <n v="0"/>
    <m/>
    <m/>
    <s v="Heather Atkinson"/>
    <s v="Pulaski"/>
    <s v="VA"/>
    <s v="CG"/>
    <s v="DMC_IO"/>
    <s v="SIM Card"/>
    <s v="CG300607988"/>
    <s v="FXSV"/>
    <n v="1"/>
  </r>
  <r>
    <s v="300608038"/>
    <s v="300608038"/>
    <s v="118137898"/>
    <x v="27"/>
    <n v="1"/>
    <x v="1"/>
    <n v="0"/>
    <m/>
    <x v="3"/>
    <s v="08-07-24"/>
    <s v="08-13-24"/>
    <s v="08-09-24"/>
    <s v="08-13-24"/>
    <n v="0"/>
    <m/>
    <m/>
    <s v="yasia elshaia"/>
    <s v="ALEXANDRIA"/>
    <s v="VA"/>
    <s v="CG"/>
    <s v="DMC_IO"/>
    <s v="SIM Card"/>
    <s v="CG300608038"/>
    <s v="FXSV"/>
    <n v="1"/>
  </r>
  <r>
    <s v="300608059"/>
    <s v="300608059"/>
    <s v="118137005"/>
    <x v="27"/>
    <n v="1"/>
    <x v="1"/>
    <n v="0"/>
    <m/>
    <x v="3"/>
    <s v="08-07-24"/>
    <s v="08-13-24"/>
    <s v="08-09-24"/>
    <s v="08-13-24"/>
    <n v="0"/>
    <m/>
    <m/>
    <s v="Jennifer  Blackburn"/>
    <s v="Heflin"/>
    <s v="AL"/>
    <s v="CG"/>
    <s v="DMC_IO"/>
    <s v="SIM Card"/>
    <s v="CG300608059"/>
    <s v="FXSV"/>
    <n v="1"/>
  </r>
  <r>
    <s v="300608087"/>
    <s v="300608087"/>
    <s v="118143912"/>
    <x v="27"/>
    <n v="1"/>
    <x v="1"/>
    <n v="0"/>
    <m/>
    <x v="3"/>
    <s v="08-07-24"/>
    <s v="08-13-24"/>
    <s v="08-09-24"/>
    <s v="08-13-24"/>
    <n v="0"/>
    <m/>
    <m/>
    <s v="JEMAL KEDIR"/>
    <s v="Aurora"/>
    <s v="CO"/>
    <s v="CG"/>
    <s v="DMC_IO"/>
    <s v="SIM Card"/>
    <s v="CG300608087"/>
    <s v="FXSV"/>
    <n v="1"/>
  </r>
  <r>
    <s v="300608054"/>
    <s v="300608054"/>
    <s v="118141884"/>
    <x v="26"/>
    <n v="1"/>
    <x v="1"/>
    <n v="0"/>
    <m/>
    <x v="3"/>
    <s v="08-07-24"/>
    <s v="08-13-24"/>
    <s v="08-09-24"/>
    <s v="08-13-24"/>
    <n v="0"/>
    <m/>
    <m/>
    <s v="Manish Katel"/>
    <s v="Fairfield"/>
    <s v="OH"/>
    <s v="CG"/>
    <s v="DMC_IO"/>
    <s v="SIM Card"/>
    <s v="CG300608054"/>
    <s v="FXSV"/>
    <n v="1"/>
  </r>
  <r>
    <s v="300608104"/>
    <s v="300608104"/>
    <s v="116275129"/>
    <x v="26"/>
    <n v="1"/>
    <x v="1"/>
    <n v="0"/>
    <m/>
    <x v="3"/>
    <s v="08-07-24"/>
    <s v="08-13-24"/>
    <s v="08-09-24"/>
    <s v="08-13-24"/>
    <n v="0"/>
    <m/>
    <m/>
    <s v="Patricia Piburn"/>
    <s v="Kearney"/>
    <s v="MO"/>
    <s v="CG"/>
    <s v="DMC_IO"/>
    <s v="SIM Card"/>
    <s v="CG300608104"/>
    <s v="FXSV"/>
    <n v="1"/>
  </r>
  <r>
    <s v="300608152"/>
    <s v="300608152"/>
    <s v="118141006"/>
    <x v="29"/>
    <n v="1"/>
    <x v="1"/>
    <n v="0"/>
    <m/>
    <x v="3"/>
    <s v="08-07-24"/>
    <s v="08-13-24"/>
    <s v="08-09-24"/>
    <s v="08-13-24"/>
    <n v="0"/>
    <m/>
    <m/>
    <s v="WFM LIFELINE WEB ORDERS"/>
    <s v="Lyndhurst"/>
    <s v="NJ"/>
    <s v="CG"/>
    <s v="DMC_IO"/>
    <s v="SIM Card"/>
    <s v="CG300608152"/>
    <s v="FXSV"/>
    <n v="1"/>
  </r>
  <r>
    <s v="300608201"/>
    <s v="300608201"/>
    <s v="118145964"/>
    <x v="26"/>
    <n v="1"/>
    <x v="1"/>
    <n v="0"/>
    <m/>
    <x v="3"/>
    <s v="08-07-24"/>
    <s v="08-13-24"/>
    <s v="08-09-24"/>
    <s v="08-13-24"/>
    <n v="0"/>
    <m/>
    <m/>
    <s v="David  Londergan"/>
    <s v="Springfield"/>
    <s v="OH"/>
    <s v="CG"/>
    <s v="DMC_IO"/>
    <s v="SIM Card"/>
    <s v="CG300608201"/>
    <s v="FX01"/>
    <n v="1"/>
  </r>
  <r>
    <s v="300608167"/>
    <s v="300608167"/>
    <s v="118138040"/>
    <x v="29"/>
    <n v="1"/>
    <x v="1"/>
    <n v="0"/>
    <m/>
    <x v="3"/>
    <s v="08-07-24"/>
    <s v="08-13-24"/>
    <s v="08-09-24"/>
    <s v="08-13-24"/>
    <n v="0"/>
    <m/>
    <m/>
    <s v="WFM LIFELINE WEB ORDERS"/>
    <s v="Mauldin"/>
    <s v="SC"/>
    <s v="CG"/>
    <s v="DMC_IO"/>
    <s v="SIM Card"/>
    <s v="CG300608167"/>
    <s v="FXSV"/>
    <n v="1"/>
  </r>
  <r>
    <s v="300608430"/>
    <s v="300608430"/>
    <s v="118142158"/>
    <x v="28"/>
    <n v="1"/>
    <x v="1"/>
    <n v="0"/>
    <m/>
    <x v="3"/>
    <s v="08-07-24"/>
    <s v="08-13-24"/>
    <s v="08-09-24"/>
    <s v="08-13-24"/>
    <n v="0"/>
    <m/>
    <m/>
    <s v="Nicole Beckett"/>
    <s v="WILLINGBORO"/>
    <s v="NJ"/>
    <s v="CG"/>
    <s v="DMC_IO"/>
    <s v="SIM Card"/>
    <s v="CG300608430"/>
    <s v="FXSV"/>
    <n v="1"/>
  </r>
  <r>
    <s v="300608417"/>
    <s v="300608417"/>
    <s v="118140185"/>
    <x v="31"/>
    <n v="1"/>
    <x v="1"/>
    <n v="0"/>
    <m/>
    <x v="3"/>
    <s v="08-07-24"/>
    <s v="08-13-24"/>
    <s v="08-09-24"/>
    <s v="08-13-24"/>
    <n v="0"/>
    <m/>
    <m/>
    <s v="SAFELINK WEB ORDERS"/>
    <s v="Virginia Beach"/>
    <s v="VA"/>
    <s v="CG"/>
    <s v="DMC_IO"/>
    <s v="SIM Card"/>
    <s v="CG300608417"/>
    <s v="FXSV"/>
    <n v="1"/>
  </r>
  <r>
    <s v="300608457"/>
    <s v="300608457"/>
    <s v="118138218"/>
    <x v="27"/>
    <n v="1"/>
    <x v="1"/>
    <n v="0"/>
    <m/>
    <x v="3"/>
    <s v="08-07-24"/>
    <s v="08-13-24"/>
    <s v="08-09-24"/>
    <s v="08-13-24"/>
    <n v="0"/>
    <m/>
    <m/>
    <s v="CHOMAS MCGILL"/>
    <s v="Fargo"/>
    <s v="ND"/>
    <s v="CG"/>
    <s v="DMC_IO"/>
    <s v="SIM Card"/>
    <s v="CG300608457"/>
    <s v="FXSV"/>
    <n v="1"/>
  </r>
  <r>
    <s v="300608476"/>
    <s v="300608476"/>
    <s v="118144194"/>
    <x v="29"/>
    <n v="1"/>
    <x v="1"/>
    <n v="0"/>
    <m/>
    <x v="3"/>
    <s v="08-07-24"/>
    <s v="08-13-24"/>
    <s v="08-09-24"/>
    <s v="08-13-24"/>
    <n v="0"/>
    <m/>
    <m/>
    <s v="WFM LIFELINE WEB ORDERS"/>
    <s v="Chicago"/>
    <s v="IL"/>
    <s v="CG"/>
    <s v="DMC_IO"/>
    <s v="SIM Card"/>
    <s v="CG300608476"/>
    <s v="FXSV"/>
    <n v="1"/>
  </r>
  <r>
    <s v="300608472"/>
    <s v="300608472"/>
    <s v="118141266"/>
    <x v="29"/>
    <n v="1"/>
    <x v="1"/>
    <n v="0"/>
    <m/>
    <x v="3"/>
    <s v="08-07-24"/>
    <s v="08-13-24"/>
    <s v="08-09-24"/>
    <s v="08-13-24"/>
    <n v="0"/>
    <m/>
    <m/>
    <s v="KEORA  LEE"/>
    <s v="Chicago"/>
    <s v="IL"/>
    <s v="CG"/>
    <s v="DMC_IO"/>
    <s v="SIM Card"/>
    <s v="CG300608472"/>
    <s v="FXSV"/>
    <n v="1"/>
  </r>
  <r>
    <s v="300608546"/>
    <s v="300608546"/>
    <s v="118141326"/>
    <x v="30"/>
    <n v="1"/>
    <x v="1"/>
    <n v="0"/>
    <m/>
    <x v="3"/>
    <s v="08-07-24"/>
    <s v="08-13-24"/>
    <s v="08-09-24"/>
    <s v="08-13-24"/>
    <n v="0"/>
    <m/>
    <m/>
    <s v="Danielle Bell"/>
    <s v="Watervliet"/>
    <s v="MI"/>
    <s v="CG"/>
    <s v="DMC_IO"/>
    <s v="SIM Card"/>
    <s v="CG300608546"/>
    <s v="FXSV"/>
    <n v="1"/>
  </r>
  <r>
    <s v="300608602"/>
    <s v="300608602"/>
    <s v="118141369"/>
    <x v="29"/>
    <n v="1"/>
    <x v="1"/>
    <n v="0"/>
    <m/>
    <x v="3"/>
    <s v="08-07-24"/>
    <s v="08-13-24"/>
    <s v="08-09-24"/>
    <s v="08-13-24"/>
    <n v="0"/>
    <m/>
    <m/>
    <s v="TAKARI  DARNES"/>
    <s v="Memphis"/>
    <s v="TN"/>
    <s v="CG"/>
    <s v="DMC_IO"/>
    <s v="SIM Card"/>
    <s v="CG300608602"/>
    <s v="FXSV"/>
    <n v="1"/>
  </r>
  <r>
    <s v="300608676"/>
    <s v="300608676"/>
    <s v="118146277"/>
    <x v="31"/>
    <n v="1"/>
    <x v="1"/>
    <n v="0"/>
    <m/>
    <x v="3"/>
    <s v="08-07-24"/>
    <s v="08-13-24"/>
    <s v="08-09-24"/>
    <s v="08-13-24"/>
    <n v="0"/>
    <m/>
    <m/>
    <s v="SAFELINK WEB ORDERS"/>
    <s v="Waterbury"/>
    <s v="CT"/>
    <s v="CG"/>
    <s v="DMC_IO"/>
    <s v="SIM Card"/>
    <s v="CG300608676"/>
    <s v="FX01"/>
    <n v="1"/>
  </r>
  <r>
    <s v="300608726"/>
    <s v="300608726"/>
    <s v="118146405"/>
    <x v="29"/>
    <n v="1"/>
    <x v="1"/>
    <n v="0"/>
    <m/>
    <x v="4"/>
    <s v="08-07-24"/>
    <s v="08-13-24"/>
    <s v="08-09-24"/>
    <s v="08-13-24"/>
    <n v="-1"/>
    <m/>
    <m/>
    <s v="WFM LIFELINE WEB ORDERS"/>
    <s v="Amarillo"/>
    <s v="TX"/>
    <s v="CG"/>
    <s v="DMC_IO"/>
    <s v="SIM Card"/>
    <s v="CG300608726"/>
    <s v="FXSV"/>
    <n v="1"/>
  </r>
  <r>
    <s v="300608722"/>
    <s v="300608722"/>
    <s v="118146412"/>
    <x v="27"/>
    <n v="1"/>
    <x v="1"/>
    <n v="0"/>
    <m/>
    <x v="4"/>
    <s v="08-07-24"/>
    <s v="08-13-24"/>
    <s v="08-09-24"/>
    <s v="08-13-24"/>
    <n v="-1"/>
    <m/>
    <m/>
    <s v="Habib  Khokhar"/>
    <s v="Tempe"/>
    <s v="AZ"/>
    <s v="CG"/>
    <s v="DMC_IO"/>
    <s v="SIM Card"/>
    <s v="CG300608722"/>
    <s v="FXSV"/>
    <n v="1"/>
  </r>
  <r>
    <s v="300608720"/>
    <s v="300608720"/>
    <s v="118138464"/>
    <x v="31"/>
    <n v="1"/>
    <x v="1"/>
    <n v="0"/>
    <m/>
    <x v="4"/>
    <s v="08-07-24"/>
    <s v="08-13-24"/>
    <s v="08-09-24"/>
    <s v="08-13-24"/>
    <n v="-1"/>
    <m/>
    <m/>
    <s v="SAFELINK WEB ORDERS"/>
    <s v="Palm Bay"/>
    <s v="FL"/>
    <s v="CG"/>
    <s v="DMC_IO"/>
    <s v="SIM Card"/>
    <s v="CG300608720"/>
    <s v="FXSV"/>
    <n v="1"/>
  </r>
  <r>
    <s v="300608956"/>
    <s v="300608956"/>
    <s v="118145612"/>
    <x v="31"/>
    <n v="1"/>
    <x v="1"/>
    <n v="0"/>
    <m/>
    <x v="4"/>
    <s v="08-08-24"/>
    <s v="08-13-24"/>
    <s v="08-09-24"/>
    <s v="08-13-24"/>
    <n v="0"/>
    <m/>
    <m/>
    <s v="SAFELINK WEB ORDERS"/>
    <s v="Tranquillity"/>
    <s v="CA"/>
    <s v="CG"/>
    <s v="DMC_IO"/>
    <s v="SIM Card"/>
    <s v="CG300608956"/>
    <s v="FXSV"/>
    <n v="1"/>
  </r>
  <r>
    <s v="300608969"/>
    <s v="300608969"/>
    <s v="118141662"/>
    <x v="31"/>
    <n v="1"/>
    <x v="1"/>
    <n v="0"/>
    <m/>
    <x v="4"/>
    <s v="08-08-24"/>
    <s v="08-13-24"/>
    <s v="08-09-24"/>
    <s v="08-13-24"/>
    <n v="0"/>
    <m/>
    <m/>
    <s v="SAFELINK WEB ORDERS"/>
    <s v="Los Angeles"/>
    <s v="CA"/>
    <s v="CG"/>
    <s v="DMC_IO"/>
    <s v="SIM Card"/>
    <s v="CG300608969"/>
    <s v="FXSV"/>
    <n v="1"/>
  </r>
  <r>
    <s v="300608978"/>
    <s v="300608978"/>
    <s v="118143635"/>
    <x v="31"/>
    <n v="1"/>
    <x v="1"/>
    <n v="0"/>
    <m/>
    <x v="4"/>
    <s v="08-08-24"/>
    <s v="08-13-24"/>
    <s v="08-09-24"/>
    <s v="08-13-24"/>
    <n v="0"/>
    <m/>
    <m/>
    <s v="SAFELINK WEB ORDERS"/>
    <s v="Cottageville"/>
    <s v="WV"/>
    <s v="CG"/>
    <s v="DMC_IO"/>
    <s v="SIM Card"/>
    <s v="CG300608978"/>
    <s v="FXSV"/>
    <n v="1"/>
  </r>
  <r>
    <s v="300608994"/>
    <s v="300608994"/>
    <s v="118139690"/>
    <x v="27"/>
    <n v="1"/>
    <x v="1"/>
    <n v="0"/>
    <m/>
    <x v="4"/>
    <s v="08-08-24"/>
    <s v="08-13-24"/>
    <s v="08-09-24"/>
    <s v="08-13-24"/>
    <n v="0"/>
    <m/>
    <m/>
    <s v="Tierra Spence"/>
    <s v="Columbus"/>
    <s v="GA"/>
    <s v="CG"/>
    <s v="DMC_IO"/>
    <s v="SIM Card"/>
    <s v="CG300608994"/>
    <s v="FXSV"/>
    <n v="1"/>
  </r>
  <r>
    <s v="300613247"/>
    <s v="300613247"/>
    <s v="118162705"/>
    <x v="32"/>
    <n v="1"/>
    <x v="1"/>
    <n v="0"/>
    <m/>
    <x v="4"/>
    <s v="08-08-24"/>
    <s v="08-13-24"/>
    <s v="08-09-24"/>
    <s v="08-13-24"/>
    <n v="0"/>
    <m/>
    <m/>
    <s v="Noreen  Thomas"/>
    <s v="Pleasanton"/>
    <s v="CA"/>
    <s v="CG"/>
    <s v="DMC_IO"/>
    <s v="SIM Card"/>
    <s v="CG300613247"/>
    <s v="FXSV"/>
    <n v="1"/>
  </r>
  <r>
    <s v="300613271"/>
    <s v="300613271"/>
    <s v="118163741"/>
    <x v="28"/>
    <n v="1"/>
    <x v="1"/>
    <n v="0"/>
    <m/>
    <x v="4"/>
    <s v="08-08-24"/>
    <s v="08-13-24"/>
    <s v="08-09-24"/>
    <s v="08-13-24"/>
    <n v="0"/>
    <m/>
    <m/>
    <s v="Denise Black"/>
    <s v="North Middletown"/>
    <s v="KY"/>
    <s v="CG"/>
    <s v="DMC_IO"/>
    <s v="SIM Card"/>
    <s v="CG300613271"/>
    <s v="FXSV"/>
    <n v="1"/>
  </r>
  <r>
    <m/>
    <m/>
    <m/>
    <x v="33"/>
    <m/>
    <x v="2"/>
    <m/>
    <m/>
    <x v="7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71C03-F222-A74E-BB3A-3F11920BED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0" firstHeaderRow="1" firstDataRow="2" firstDataCol="1"/>
  <pivotFields count="25">
    <pivotField showAll="0"/>
    <pivotField showAll="0"/>
    <pivotField showAll="0"/>
    <pivotField axis="axisRow" showAll="0">
      <items count="35">
        <item x="1"/>
        <item x="3"/>
        <item x="21"/>
        <item x="2"/>
        <item x="18"/>
        <item x="25"/>
        <item x="31"/>
        <item x="28"/>
        <item x="30"/>
        <item x="27"/>
        <item x="23"/>
        <item x="22"/>
        <item x="7"/>
        <item x="16"/>
        <item x="0"/>
        <item x="10"/>
        <item x="13"/>
        <item x="26"/>
        <item x="8"/>
        <item x="19"/>
        <item x="24"/>
        <item x="15"/>
        <item x="20"/>
        <item x="5"/>
        <item x="9"/>
        <item x="14"/>
        <item x="6"/>
        <item x="32"/>
        <item x="11"/>
        <item x="12"/>
        <item x="17"/>
        <item x="4"/>
        <item x="29"/>
        <item x="33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axis="axisCol" showAll="0">
      <items count="9">
        <item x="5"/>
        <item x="6"/>
        <item x="0"/>
        <item x="1"/>
        <item x="2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5"/>
    <field x="3"/>
  </rowFields>
  <rowItems count="36">
    <i>
      <x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UniqueFlag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B54-9F59-5F4B-B306-539CCDFD5D6D}">
  <dimension ref="A3:I40"/>
  <sheetViews>
    <sheetView tabSelected="1" workbookViewId="0">
      <selection activeCell="I40" sqref="A4:I40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8" width="8.1640625" bestFit="1" customWidth="1"/>
    <col min="9" max="10" width="10" bestFit="1" customWidth="1"/>
  </cols>
  <sheetData>
    <row r="3" spans="1:9" x14ac:dyDescent="0.2">
      <c r="A3" s="2" t="s">
        <v>1823</v>
      </c>
      <c r="B3" s="2" t="s">
        <v>1824</v>
      </c>
    </row>
    <row r="4" spans="1:9" x14ac:dyDescent="0.2">
      <c r="A4" s="2" t="s">
        <v>1821</v>
      </c>
      <c r="B4" t="s">
        <v>1497</v>
      </c>
      <c r="C4" t="s">
        <v>1498</v>
      </c>
      <c r="D4" t="s">
        <v>29</v>
      </c>
      <c r="E4" t="s">
        <v>50</v>
      </c>
      <c r="F4" t="s">
        <v>31</v>
      </c>
      <c r="G4" t="s">
        <v>32</v>
      </c>
      <c r="H4" t="s">
        <v>59</v>
      </c>
      <c r="I4" t="s">
        <v>1822</v>
      </c>
    </row>
    <row r="5" spans="1:9" x14ac:dyDescent="0.2">
      <c r="A5" s="3" t="s">
        <v>28</v>
      </c>
      <c r="B5" s="5"/>
      <c r="C5" s="5"/>
      <c r="D5" s="5">
        <v>2</v>
      </c>
      <c r="E5" s="5">
        <v>1</v>
      </c>
      <c r="F5" s="5"/>
      <c r="G5" s="5"/>
      <c r="H5" s="5"/>
      <c r="I5" s="5">
        <v>3</v>
      </c>
    </row>
    <row r="6" spans="1:9" x14ac:dyDescent="0.2">
      <c r="A6" s="4" t="s">
        <v>27</v>
      </c>
      <c r="B6" s="5"/>
      <c r="C6" s="5"/>
      <c r="D6" s="5">
        <v>2</v>
      </c>
      <c r="E6" s="5">
        <v>1</v>
      </c>
      <c r="F6" s="5"/>
      <c r="G6" s="5"/>
      <c r="H6" s="5"/>
      <c r="I6" s="5">
        <v>3</v>
      </c>
    </row>
    <row r="7" spans="1:9" x14ac:dyDescent="0.2">
      <c r="A7" s="3" t="s">
        <v>58</v>
      </c>
      <c r="B7" s="5">
        <v>1</v>
      </c>
      <c r="C7" s="5">
        <v>1</v>
      </c>
      <c r="D7" s="5"/>
      <c r="E7" s="5"/>
      <c r="F7" s="5">
        <v>1</v>
      </c>
      <c r="G7" s="5">
        <v>290</v>
      </c>
      <c r="H7" s="5">
        <v>58</v>
      </c>
      <c r="I7" s="5">
        <v>351</v>
      </c>
    </row>
    <row r="8" spans="1:9" x14ac:dyDescent="0.2">
      <c r="A8" s="4" t="s">
        <v>57</v>
      </c>
      <c r="B8" s="5"/>
      <c r="C8" s="5"/>
      <c r="D8" s="5"/>
      <c r="E8" s="5"/>
      <c r="F8" s="5">
        <v>1</v>
      </c>
      <c r="G8" s="5">
        <v>40</v>
      </c>
      <c r="H8" s="5">
        <v>16</v>
      </c>
      <c r="I8" s="5">
        <v>57</v>
      </c>
    </row>
    <row r="9" spans="1:9" x14ac:dyDescent="0.2">
      <c r="A9" s="4" t="s">
        <v>85</v>
      </c>
      <c r="B9" s="5"/>
      <c r="C9" s="5"/>
      <c r="D9" s="5"/>
      <c r="E9" s="5"/>
      <c r="F9" s="5"/>
      <c r="G9" s="5">
        <v>67</v>
      </c>
      <c r="H9" s="5">
        <v>1</v>
      </c>
      <c r="I9" s="5">
        <v>68</v>
      </c>
    </row>
    <row r="10" spans="1:9" x14ac:dyDescent="0.2">
      <c r="A10" s="4" t="s">
        <v>586</v>
      </c>
      <c r="B10" s="5"/>
      <c r="C10" s="5"/>
      <c r="D10" s="5"/>
      <c r="E10" s="5"/>
      <c r="F10" s="5"/>
      <c r="G10" s="5">
        <v>2</v>
      </c>
      <c r="H10" s="5">
        <v>2</v>
      </c>
      <c r="I10" s="5">
        <v>4</v>
      </c>
    </row>
    <row r="11" spans="1:9" x14ac:dyDescent="0.2">
      <c r="A11" s="4" t="s">
        <v>65</v>
      </c>
      <c r="B11" s="5"/>
      <c r="C11" s="5"/>
      <c r="D11" s="5"/>
      <c r="E11" s="5"/>
      <c r="F11" s="5"/>
      <c r="G11" s="5">
        <v>26</v>
      </c>
      <c r="H11" s="5">
        <v>10</v>
      </c>
      <c r="I11" s="5">
        <v>36</v>
      </c>
    </row>
    <row r="12" spans="1:9" x14ac:dyDescent="0.2">
      <c r="A12" s="4" t="s">
        <v>494</v>
      </c>
      <c r="B12" s="5"/>
      <c r="C12" s="5"/>
      <c r="D12" s="5"/>
      <c r="E12" s="5"/>
      <c r="F12" s="5"/>
      <c r="G12" s="5">
        <v>14</v>
      </c>
      <c r="H12" s="5">
        <v>2</v>
      </c>
      <c r="I12" s="5">
        <v>16</v>
      </c>
    </row>
    <row r="13" spans="1:9" x14ac:dyDescent="0.2">
      <c r="A13" s="4" t="s">
        <v>1496</v>
      </c>
      <c r="B13" s="5">
        <v>1</v>
      </c>
      <c r="C13" s="5">
        <v>1</v>
      </c>
      <c r="D13" s="5"/>
      <c r="E13" s="5"/>
      <c r="F13" s="5"/>
      <c r="G13" s="5"/>
      <c r="H13" s="5"/>
      <c r="I13" s="5">
        <v>2</v>
      </c>
    </row>
    <row r="14" spans="1:9" x14ac:dyDescent="0.2">
      <c r="A14" s="4" t="s">
        <v>1562</v>
      </c>
      <c r="B14" s="5"/>
      <c r="C14" s="5"/>
      <c r="D14" s="5"/>
      <c r="E14" s="5"/>
      <c r="F14" s="5"/>
      <c r="G14" s="5">
        <v>6</v>
      </c>
      <c r="H14" s="5">
        <v>4</v>
      </c>
      <c r="I14" s="5">
        <v>10</v>
      </c>
    </row>
    <row r="15" spans="1:9" x14ac:dyDescent="0.2">
      <c r="A15" s="4" t="s">
        <v>1526</v>
      </c>
      <c r="B15" s="5"/>
      <c r="C15" s="5"/>
      <c r="D15" s="5"/>
      <c r="E15" s="5"/>
      <c r="F15" s="5"/>
      <c r="G15" s="5">
        <v>7</v>
      </c>
      <c r="H15" s="5">
        <v>1</v>
      </c>
      <c r="I15" s="5">
        <v>8</v>
      </c>
    </row>
    <row r="16" spans="1:9" x14ac:dyDescent="0.2">
      <c r="A16" s="4" t="s">
        <v>1547</v>
      </c>
      <c r="B16" s="5"/>
      <c r="C16" s="5"/>
      <c r="D16" s="5"/>
      <c r="E16" s="5"/>
      <c r="F16" s="5"/>
      <c r="G16" s="5">
        <v>8</v>
      </c>
      <c r="H16" s="5"/>
      <c r="I16" s="5">
        <v>8</v>
      </c>
    </row>
    <row r="17" spans="1:9" x14ac:dyDescent="0.2">
      <c r="A17" s="4" t="s">
        <v>1517</v>
      </c>
      <c r="B17" s="5"/>
      <c r="C17" s="5"/>
      <c r="D17" s="5"/>
      <c r="E17" s="5"/>
      <c r="F17" s="5"/>
      <c r="G17" s="5">
        <v>18</v>
      </c>
      <c r="H17" s="5">
        <v>2</v>
      </c>
      <c r="I17" s="5">
        <v>20</v>
      </c>
    </row>
    <row r="18" spans="1:9" x14ac:dyDescent="0.2">
      <c r="A18" s="4" t="s">
        <v>785</v>
      </c>
      <c r="B18" s="5"/>
      <c r="C18" s="5"/>
      <c r="D18" s="5"/>
      <c r="E18" s="5"/>
      <c r="F18" s="5"/>
      <c r="G18" s="5">
        <v>2</v>
      </c>
      <c r="H18" s="5">
        <v>1</v>
      </c>
      <c r="I18" s="5">
        <v>3</v>
      </c>
    </row>
    <row r="19" spans="1:9" x14ac:dyDescent="0.2">
      <c r="A19" s="4" t="s">
        <v>729</v>
      </c>
      <c r="B19" s="5"/>
      <c r="C19" s="5"/>
      <c r="D19" s="5"/>
      <c r="E19" s="5"/>
      <c r="F19" s="5"/>
      <c r="G19" s="5">
        <v>3</v>
      </c>
      <c r="H19" s="5">
        <v>1</v>
      </c>
      <c r="I19" s="5">
        <v>4</v>
      </c>
    </row>
    <row r="20" spans="1:9" x14ac:dyDescent="0.2">
      <c r="A20" s="4" t="s">
        <v>118</v>
      </c>
      <c r="B20" s="5"/>
      <c r="C20" s="5"/>
      <c r="D20" s="5"/>
      <c r="E20" s="5"/>
      <c r="F20" s="5"/>
      <c r="G20" s="5">
        <v>2</v>
      </c>
      <c r="H20" s="5"/>
      <c r="I20" s="5">
        <v>2</v>
      </c>
    </row>
    <row r="21" spans="1:9" x14ac:dyDescent="0.2">
      <c r="A21" s="4" t="s">
        <v>440</v>
      </c>
      <c r="B21" s="5"/>
      <c r="C21" s="5"/>
      <c r="D21" s="5"/>
      <c r="E21" s="5"/>
      <c r="F21" s="5"/>
      <c r="G21" s="5">
        <v>2</v>
      </c>
      <c r="H21" s="5">
        <v>4</v>
      </c>
      <c r="I21" s="5">
        <v>6</v>
      </c>
    </row>
    <row r="22" spans="1:9" x14ac:dyDescent="0.2">
      <c r="A22" s="4" t="s">
        <v>182</v>
      </c>
      <c r="B22" s="5"/>
      <c r="C22" s="5"/>
      <c r="D22" s="5"/>
      <c r="E22" s="5"/>
      <c r="F22" s="5"/>
      <c r="G22" s="5">
        <v>2</v>
      </c>
      <c r="H22" s="5"/>
      <c r="I22" s="5">
        <v>2</v>
      </c>
    </row>
    <row r="23" spans="1:9" x14ac:dyDescent="0.2">
      <c r="A23" s="4" t="s">
        <v>293</v>
      </c>
      <c r="B23" s="5"/>
      <c r="C23" s="5"/>
      <c r="D23" s="5"/>
      <c r="E23" s="5"/>
      <c r="F23" s="5"/>
      <c r="G23" s="5">
        <v>2</v>
      </c>
      <c r="H23" s="5"/>
      <c r="I23" s="5">
        <v>2</v>
      </c>
    </row>
    <row r="24" spans="1:9" x14ac:dyDescent="0.2">
      <c r="A24" s="4" t="s">
        <v>1511</v>
      </c>
      <c r="B24" s="5"/>
      <c r="C24" s="5"/>
      <c r="D24" s="5"/>
      <c r="E24" s="5"/>
      <c r="F24" s="5"/>
      <c r="G24" s="5">
        <v>10</v>
      </c>
      <c r="H24" s="5"/>
      <c r="I24" s="5">
        <v>10</v>
      </c>
    </row>
    <row r="25" spans="1:9" x14ac:dyDescent="0.2">
      <c r="A25" s="4" t="s">
        <v>142</v>
      </c>
      <c r="B25" s="5"/>
      <c r="C25" s="5"/>
      <c r="D25" s="5"/>
      <c r="E25" s="5"/>
      <c r="F25" s="5"/>
      <c r="G25" s="5">
        <v>24</v>
      </c>
      <c r="H25" s="5">
        <v>5</v>
      </c>
      <c r="I25" s="5">
        <v>29</v>
      </c>
    </row>
    <row r="26" spans="1:9" x14ac:dyDescent="0.2">
      <c r="A26" s="4" t="s">
        <v>549</v>
      </c>
      <c r="B26" s="5"/>
      <c r="C26" s="5"/>
      <c r="D26" s="5"/>
      <c r="E26" s="5"/>
      <c r="F26" s="5"/>
      <c r="G26" s="5">
        <v>1</v>
      </c>
      <c r="H26" s="5"/>
      <c r="I26" s="5">
        <v>1</v>
      </c>
    </row>
    <row r="27" spans="1:9" x14ac:dyDescent="0.2">
      <c r="A27" s="4" t="s">
        <v>1132</v>
      </c>
      <c r="B27" s="5"/>
      <c r="C27" s="5"/>
      <c r="D27" s="5"/>
      <c r="E27" s="5"/>
      <c r="F27" s="5"/>
      <c r="G27" s="5">
        <v>1</v>
      </c>
      <c r="H27" s="5"/>
      <c r="I27" s="5">
        <v>1</v>
      </c>
    </row>
    <row r="28" spans="1:9" x14ac:dyDescent="0.2">
      <c r="A28" s="4" t="s">
        <v>424</v>
      </c>
      <c r="B28" s="5"/>
      <c r="C28" s="5"/>
      <c r="D28" s="5"/>
      <c r="E28" s="5"/>
      <c r="F28" s="5"/>
      <c r="G28" s="5">
        <v>1</v>
      </c>
      <c r="H28" s="5"/>
      <c r="I28" s="5">
        <v>1</v>
      </c>
    </row>
    <row r="29" spans="1:9" x14ac:dyDescent="0.2">
      <c r="A29" s="4" t="s">
        <v>560</v>
      </c>
      <c r="B29" s="5"/>
      <c r="C29" s="5"/>
      <c r="D29" s="5"/>
      <c r="E29" s="5"/>
      <c r="F29" s="5"/>
      <c r="G29" s="5">
        <v>5</v>
      </c>
      <c r="H29" s="5">
        <v>1</v>
      </c>
      <c r="I29" s="5">
        <v>6</v>
      </c>
    </row>
    <row r="30" spans="1:9" x14ac:dyDescent="0.2">
      <c r="A30" s="4" t="s">
        <v>99</v>
      </c>
      <c r="B30" s="5"/>
      <c r="C30" s="5"/>
      <c r="D30" s="5"/>
      <c r="E30" s="5"/>
      <c r="F30" s="5"/>
      <c r="G30" s="5">
        <v>1</v>
      </c>
      <c r="H30" s="5">
        <v>2</v>
      </c>
      <c r="I30" s="5">
        <v>3</v>
      </c>
    </row>
    <row r="31" spans="1:9" x14ac:dyDescent="0.2">
      <c r="A31" s="4" t="s">
        <v>160</v>
      </c>
      <c r="B31" s="5"/>
      <c r="C31" s="5"/>
      <c r="D31" s="5"/>
      <c r="E31" s="5"/>
      <c r="F31" s="5"/>
      <c r="G31" s="5">
        <v>4</v>
      </c>
      <c r="H31" s="5">
        <v>1</v>
      </c>
      <c r="I31" s="5">
        <v>5</v>
      </c>
    </row>
    <row r="32" spans="1:9" x14ac:dyDescent="0.2">
      <c r="A32" s="4" t="s">
        <v>327</v>
      </c>
      <c r="B32" s="5"/>
      <c r="C32" s="5"/>
      <c r="D32" s="5"/>
      <c r="E32" s="5"/>
      <c r="F32" s="5"/>
      <c r="G32" s="5">
        <v>4</v>
      </c>
      <c r="H32" s="5"/>
      <c r="I32" s="5">
        <v>4</v>
      </c>
    </row>
    <row r="33" spans="1:9" x14ac:dyDescent="0.2">
      <c r="A33" s="4" t="s">
        <v>111</v>
      </c>
      <c r="B33" s="5"/>
      <c r="C33" s="5"/>
      <c r="D33" s="5"/>
      <c r="E33" s="5"/>
      <c r="F33" s="5"/>
      <c r="G33" s="5">
        <v>5</v>
      </c>
      <c r="H33" s="5">
        <v>1</v>
      </c>
      <c r="I33" s="5">
        <v>6</v>
      </c>
    </row>
    <row r="34" spans="1:9" x14ac:dyDescent="0.2">
      <c r="A34" s="4" t="s">
        <v>1812</v>
      </c>
      <c r="B34" s="5"/>
      <c r="C34" s="5"/>
      <c r="D34" s="5"/>
      <c r="E34" s="5"/>
      <c r="F34" s="5"/>
      <c r="G34" s="5"/>
      <c r="H34" s="5">
        <v>1</v>
      </c>
      <c r="I34" s="5">
        <v>1</v>
      </c>
    </row>
    <row r="35" spans="1:9" x14ac:dyDescent="0.2">
      <c r="A35" s="4" t="s">
        <v>203</v>
      </c>
      <c r="B35" s="5"/>
      <c r="C35" s="5"/>
      <c r="D35" s="5"/>
      <c r="E35" s="5"/>
      <c r="F35" s="5"/>
      <c r="G35" s="5">
        <v>13</v>
      </c>
      <c r="H35" s="5">
        <v>2</v>
      </c>
      <c r="I35" s="5">
        <v>15</v>
      </c>
    </row>
    <row r="36" spans="1:9" x14ac:dyDescent="0.2">
      <c r="A36" s="4" t="s">
        <v>230</v>
      </c>
      <c r="B36" s="5"/>
      <c r="C36" s="5"/>
      <c r="D36" s="5"/>
      <c r="E36" s="5"/>
      <c r="F36" s="5"/>
      <c r="G36" s="5">
        <v>5</v>
      </c>
      <c r="H36" s="5"/>
      <c r="I36" s="5">
        <v>5</v>
      </c>
    </row>
    <row r="37" spans="1:9" x14ac:dyDescent="0.2">
      <c r="A37" s="4" t="s">
        <v>483</v>
      </c>
      <c r="B37" s="5"/>
      <c r="C37" s="5"/>
      <c r="D37" s="5"/>
      <c r="E37" s="5"/>
      <c r="F37" s="5"/>
      <c r="G37" s="5">
        <v>1</v>
      </c>
      <c r="H37" s="5"/>
      <c r="I37" s="5">
        <v>1</v>
      </c>
    </row>
    <row r="38" spans="1:9" x14ac:dyDescent="0.2">
      <c r="A38" s="4" t="s">
        <v>92</v>
      </c>
      <c r="B38" s="5"/>
      <c r="C38" s="5"/>
      <c r="D38" s="5"/>
      <c r="E38" s="5"/>
      <c r="F38" s="5"/>
      <c r="G38" s="5">
        <v>4</v>
      </c>
      <c r="H38" s="5"/>
      <c r="I38" s="5">
        <v>4</v>
      </c>
    </row>
    <row r="39" spans="1:9" x14ac:dyDescent="0.2">
      <c r="A39" s="4" t="s">
        <v>1536</v>
      </c>
      <c r="B39" s="5"/>
      <c r="C39" s="5"/>
      <c r="D39" s="5"/>
      <c r="E39" s="5"/>
      <c r="F39" s="5"/>
      <c r="G39" s="5">
        <v>10</v>
      </c>
      <c r="H39" s="5">
        <v>1</v>
      </c>
      <c r="I39" s="5">
        <v>11</v>
      </c>
    </row>
    <row r="40" spans="1:9" x14ac:dyDescent="0.2">
      <c r="A40" s="3" t="s">
        <v>1822</v>
      </c>
      <c r="B40" s="5">
        <v>1</v>
      </c>
      <c r="C40" s="5">
        <v>1</v>
      </c>
      <c r="D40" s="5">
        <v>2</v>
      </c>
      <c r="E40" s="5">
        <v>1</v>
      </c>
      <c r="F40" s="5">
        <v>1</v>
      </c>
      <c r="G40" s="5">
        <v>290</v>
      </c>
      <c r="H40" s="5">
        <v>58</v>
      </c>
      <c r="I40" s="5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3"/>
  <sheetViews>
    <sheetView workbookViewId="0">
      <selection sqref="A1:Y1048576"/>
    </sheetView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t="s">
        <v>25</v>
      </c>
      <c r="C2" t="s">
        <v>26</v>
      </c>
      <c r="D2" t="s">
        <v>27</v>
      </c>
      <c r="E2">
        <v>1</v>
      </c>
      <c r="F2" t="s">
        <v>28</v>
      </c>
      <c r="G2">
        <v>1</v>
      </c>
      <c r="I2" t="s">
        <v>29</v>
      </c>
      <c r="J2" t="s">
        <v>30</v>
      </c>
      <c r="L2" t="s">
        <v>31</v>
      </c>
      <c r="M2" t="s">
        <v>32</v>
      </c>
      <c r="N2">
        <v>0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>
        <v>1</v>
      </c>
    </row>
    <row r="3" spans="1:25" x14ac:dyDescent="0.2">
      <c r="A3" t="s">
        <v>41</v>
      </c>
      <c r="B3" t="s">
        <v>41</v>
      </c>
      <c r="C3" t="s">
        <v>42</v>
      </c>
      <c r="D3" t="s">
        <v>27</v>
      </c>
      <c r="E3">
        <v>1</v>
      </c>
      <c r="F3" t="s">
        <v>28</v>
      </c>
      <c r="G3">
        <v>1</v>
      </c>
      <c r="I3" t="s">
        <v>29</v>
      </c>
      <c r="J3" t="s">
        <v>30</v>
      </c>
      <c r="L3" t="s">
        <v>31</v>
      </c>
      <c r="M3" t="s">
        <v>32</v>
      </c>
      <c r="N3">
        <v>0</v>
      </c>
      <c r="Q3" t="s">
        <v>43</v>
      </c>
      <c r="R3" t="s">
        <v>44</v>
      </c>
      <c r="S3" t="s">
        <v>45</v>
      </c>
      <c r="T3" t="s">
        <v>36</v>
      </c>
      <c r="U3" t="s">
        <v>37</v>
      </c>
      <c r="V3" t="s">
        <v>38</v>
      </c>
      <c r="W3" t="s">
        <v>46</v>
      </c>
      <c r="X3" t="s">
        <v>47</v>
      </c>
      <c r="Y3">
        <v>1</v>
      </c>
    </row>
    <row r="4" spans="1:25" x14ac:dyDescent="0.2">
      <c r="A4" t="s">
        <v>48</v>
      </c>
      <c r="B4" t="s">
        <v>48</v>
      </c>
      <c r="C4" t="s">
        <v>49</v>
      </c>
      <c r="D4" t="s">
        <v>27</v>
      </c>
      <c r="E4">
        <v>1</v>
      </c>
      <c r="F4" t="s">
        <v>28</v>
      </c>
      <c r="G4">
        <v>1</v>
      </c>
      <c r="I4" t="s">
        <v>50</v>
      </c>
      <c r="J4" t="s">
        <v>30</v>
      </c>
      <c r="L4" t="s">
        <v>31</v>
      </c>
      <c r="M4" t="s">
        <v>32</v>
      </c>
      <c r="N4">
        <v>0</v>
      </c>
      <c r="Q4" t="s">
        <v>51</v>
      </c>
      <c r="R4" t="s">
        <v>52</v>
      </c>
      <c r="S4" t="s">
        <v>53</v>
      </c>
      <c r="T4" t="s">
        <v>36</v>
      </c>
      <c r="U4" t="s">
        <v>37</v>
      </c>
      <c r="V4" t="s">
        <v>38</v>
      </c>
      <c r="W4" t="s">
        <v>54</v>
      </c>
      <c r="X4" t="s">
        <v>47</v>
      </c>
      <c r="Y4">
        <v>1</v>
      </c>
    </row>
    <row r="5" spans="1:25" x14ac:dyDescent="0.2">
      <c r="A5" t="s">
        <v>55</v>
      </c>
      <c r="B5" t="s">
        <v>55</v>
      </c>
      <c r="C5" t="s">
        <v>56</v>
      </c>
      <c r="D5" t="s">
        <v>57</v>
      </c>
      <c r="E5">
        <v>1</v>
      </c>
      <c r="F5" t="s">
        <v>58</v>
      </c>
      <c r="G5">
        <v>0</v>
      </c>
      <c r="I5" t="s">
        <v>31</v>
      </c>
      <c r="J5" t="s">
        <v>31</v>
      </c>
      <c r="K5" t="s">
        <v>59</v>
      </c>
      <c r="L5" t="s">
        <v>32</v>
      </c>
      <c r="M5" t="s">
        <v>59</v>
      </c>
      <c r="N5">
        <v>0</v>
      </c>
      <c r="Q5" t="s">
        <v>60</v>
      </c>
      <c r="R5" t="s">
        <v>61</v>
      </c>
      <c r="S5" t="s">
        <v>45</v>
      </c>
      <c r="T5" t="s">
        <v>36</v>
      </c>
      <c r="U5" t="s">
        <v>37</v>
      </c>
      <c r="V5" t="s">
        <v>38</v>
      </c>
      <c r="W5" t="s">
        <v>62</v>
      </c>
      <c r="X5" t="s">
        <v>47</v>
      </c>
      <c r="Y5">
        <v>1</v>
      </c>
    </row>
    <row r="6" spans="1:25" x14ac:dyDescent="0.2">
      <c r="A6" t="s">
        <v>55</v>
      </c>
      <c r="B6" t="s">
        <v>55</v>
      </c>
      <c r="C6" t="s">
        <v>56</v>
      </c>
      <c r="D6" t="s">
        <v>57</v>
      </c>
      <c r="E6">
        <v>1</v>
      </c>
      <c r="F6" t="s">
        <v>58</v>
      </c>
      <c r="G6">
        <v>0</v>
      </c>
      <c r="I6" t="s">
        <v>31</v>
      </c>
      <c r="J6" t="s">
        <v>31</v>
      </c>
      <c r="K6" t="s">
        <v>59</v>
      </c>
      <c r="L6" t="s">
        <v>32</v>
      </c>
      <c r="M6" t="s">
        <v>59</v>
      </c>
      <c r="N6">
        <v>0</v>
      </c>
      <c r="Q6" t="s">
        <v>60</v>
      </c>
      <c r="R6" t="s">
        <v>61</v>
      </c>
      <c r="S6" t="s">
        <v>45</v>
      </c>
      <c r="T6" t="s">
        <v>36</v>
      </c>
      <c r="U6" t="s">
        <v>37</v>
      </c>
      <c r="V6" t="s">
        <v>38</v>
      </c>
      <c r="W6" t="s">
        <v>62</v>
      </c>
      <c r="X6" t="s">
        <v>47</v>
      </c>
      <c r="Y6">
        <v>0</v>
      </c>
    </row>
    <row r="7" spans="1:25" x14ac:dyDescent="0.2">
      <c r="A7" t="s">
        <v>63</v>
      </c>
      <c r="B7" t="s">
        <v>63</v>
      </c>
      <c r="C7" t="s">
        <v>64</v>
      </c>
      <c r="D7" t="s">
        <v>65</v>
      </c>
      <c r="E7">
        <v>1</v>
      </c>
      <c r="F7" t="s">
        <v>58</v>
      </c>
      <c r="G7">
        <v>0</v>
      </c>
      <c r="I7" t="s">
        <v>32</v>
      </c>
      <c r="J7" t="s">
        <v>32</v>
      </c>
      <c r="K7" t="s">
        <v>66</v>
      </c>
      <c r="L7" t="s">
        <v>59</v>
      </c>
      <c r="M7" t="s">
        <v>66</v>
      </c>
      <c r="N7">
        <v>0</v>
      </c>
      <c r="Q7" t="s">
        <v>67</v>
      </c>
      <c r="R7" t="s">
        <v>68</v>
      </c>
      <c r="S7" t="s">
        <v>69</v>
      </c>
      <c r="T7" t="s">
        <v>36</v>
      </c>
      <c r="U7" t="s">
        <v>37</v>
      </c>
      <c r="V7" t="s">
        <v>38</v>
      </c>
      <c r="W7" t="s">
        <v>70</v>
      </c>
      <c r="X7" t="s">
        <v>47</v>
      </c>
      <c r="Y7">
        <v>1</v>
      </c>
    </row>
    <row r="8" spans="1:25" x14ac:dyDescent="0.2">
      <c r="A8" t="s">
        <v>71</v>
      </c>
      <c r="B8" t="s">
        <v>71</v>
      </c>
      <c r="C8" t="s">
        <v>72</v>
      </c>
      <c r="D8" t="s">
        <v>65</v>
      </c>
      <c r="E8">
        <v>1</v>
      </c>
      <c r="F8" t="s">
        <v>58</v>
      </c>
      <c r="G8">
        <v>0</v>
      </c>
      <c r="I8" t="s">
        <v>32</v>
      </c>
      <c r="J8" t="s">
        <v>32</v>
      </c>
      <c r="K8" t="s">
        <v>66</v>
      </c>
      <c r="L8" t="s">
        <v>59</v>
      </c>
      <c r="M8" t="s">
        <v>66</v>
      </c>
      <c r="N8">
        <v>0</v>
      </c>
      <c r="Q8" t="s">
        <v>73</v>
      </c>
      <c r="R8" t="s">
        <v>74</v>
      </c>
      <c r="S8" t="s">
        <v>75</v>
      </c>
      <c r="T8" t="s">
        <v>36</v>
      </c>
      <c r="U8" t="s">
        <v>37</v>
      </c>
      <c r="V8" t="s">
        <v>38</v>
      </c>
      <c r="W8" t="s">
        <v>76</v>
      </c>
      <c r="X8" t="s">
        <v>47</v>
      </c>
      <c r="Y8">
        <v>1</v>
      </c>
    </row>
    <row r="9" spans="1:25" x14ac:dyDescent="0.2">
      <c r="A9" t="s">
        <v>77</v>
      </c>
      <c r="B9" t="s">
        <v>77</v>
      </c>
      <c r="C9" t="s">
        <v>78</v>
      </c>
      <c r="D9" t="s">
        <v>65</v>
      </c>
      <c r="E9">
        <v>1</v>
      </c>
      <c r="F9" t="s">
        <v>58</v>
      </c>
      <c r="G9">
        <v>0</v>
      </c>
      <c r="I9" t="s">
        <v>32</v>
      </c>
      <c r="J9" t="s">
        <v>32</v>
      </c>
      <c r="K9" t="s">
        <v>66</v>
      </c>
      <c r="L9" t="s">
        <v>59</v>
      </c>
      <c r="M9" t="s">
        <v>66</v>
      </c>
      <c r="N9">
        <v>0</v>
      </c>
      <c r="Q9" t="s">
        <v>79</v>
      </c>
      <c r="R9" t="s">
        <v>80</v>
      </c>
      <c r="S9" t="s">
        <v>81</v>
      </c>
      <c r="T9" t="s">
        <v>36</v>
      </c>
      <c r="U9" t="s">
        <v>37</v>
      </c>
      <c r="V9" t="s">
        <v>38</v>
      </c>
      <c r="W9" t="s">
        <v>82</v>
      </c>
      <c r="X9" t="s">
        <v>47</v>
      </c>
      <c r="Y9">
        <v>1</v>
      </c>
    </row>
    <row r="10" spans="1:25" x14ac:dyDescent="0.2">
      <c r="A10" t="s">
        <v>83</v>
      </c>
      <c r="B10" t="s">
        <v>83</v>
      </c>
      <c r="C10" t="s">
        <v>84</v>
      </c>
      <c r="D10" t="s">
        <v>85</v>
      </c>
      <c r="E10">
        <v>1</v>
      </c>
      <c r="F10" t="s">
        <v>58</v>
      </c>
      <c r="G10">
        <v>0</v>
      </c>
      <c r="I10" t="s">
        <v>32</v>
      </c>
      <c r="J10" t="s">
        <v>32</v>
      </c>
      <c r="K10" t="s">
        <v>66</v>
      </c>
      <c r="L10" t="s">
        <v>59</v>
      </c>
      <c r="M10" t="s">
        <v>66</v>
      </c>
      <c r="N10">
        <v>0</v>
      </c>
      <c r="Q10" t="s">
        <v>86</v>
      </c>
      <c r="R10" t="s">
        <v>87</v>
      </c>
      <c r="S10" t="s">
        <v>88</v>
      </c>
      <c r="T10" t="s">
        <v>36</v>
      </c>
      <c r="U10" t="s">
        <v>37</v>
      </c>
      <c r="V10" t="s">
        <v>38</v>
      </c>
      <c r="W10" t="s">
        <v>89</v>
      </c>
      <c r="X10" t="s">
        <v>40</v>
      </c>
      <c r="Y10">
        <v>1</v>
      </c>
    </row>
    <row r="11" spans="1:25" x14ac:dyDescent="0.2">
      <c r="A11" t="s">
        <v>90</v>
      </c>
      <c r="B11" t="s">
        <v>90</v>
      </c>
      <c r="C11" t="s">
        <v>91</v>
      </c>
      <c r="D11" t="s">
        <v>92</v>
      </c>
      <c r="E11">
        <v>1</v>
      </c>
      <c r="F11" t="s">
        <v>58</v>
      </c>
      <c r="G11">
        <v>0</v>
      </c>
      <c r="I11" t="s">
        <v>32</v>
      </c>
      <c r="J11" t="s">
        <v>32</v>
      </c>
      <c r="K11" t="s">
        <v>66</v>
      </c>
      <c r="L11" t="s">
        <v>59</v>
      </c>
      <c r="M11" t="s">
        <v>66</v>
      </c>
      <c r="N11">
        <v>0</v>
      </c>
      <c r="Q11" t="s">
        <v>93</v>
      </c>
      <c r="R11" t="s">
        <v>94</v>
      </c>
      <c r="S11" t="s">
        <v>95</v>
      </c>
      <c r="T11" t="s">
        <v>36</v>
      </c>
      <c r="U11" t="s">
        <v>37</v>
      </c>
      <c r="V11" t="s">
        <v>38</v>
      </c>
      <c r="W11" t="s">
        <v>96</v>
      </c>
      <c r="X11" t="s">
        <v>47</v>
      </c>
      <c r="Y11">
        <v>1</v>
      </c>
    </row>
    <row r="12" spans="1:25" x14ac:dyDescent="0.2">
      <c r="A12" t="s">
        <v>97</v>
      </c>
      <c r="B12" t="s">
        <v>97</v>
      </c>
      <c r="C12" t="s">
        <v>98</v>
      </c>
      <c r="D12" t="s">
        <v>99</v>
      </c>
      <c r="E12">
        <v>1</v>
      </c>
      <c r="F12" t="s">
        <v>58</v>
      </c>
      <c r="G12">
        <v>0</v>
      </c>
      <c r="I12" t="s">
        <v>32</v>
      </c>
      <c r="J12" t="s">
        <v>32</v>
      </c>
      <c r="K12" t="s">
        <v>66</v>
      </c>
      <c r="L12" t="s">
        <v>59</v>
      </c>
      <c r="M12" t="s">
        <v>66</v>
      </c>
      <c r="N12">
        <v>0</v>
      </c>
      <c r="Q12" t="s">
        <v>100</v>
      </c>
      <c r="R12" t="s">
        <v>101</v>
      </c>
      <c r="S12" t="s">
        <v>53</v>
      </c>
      <c r="T12" t="s">
        <v>36</v>
      </c>
      <c r="U12" t="s">
        <v>37</v>
      </c>
      <c r="V12" t="s">
        <v>38</v>
      </c>
      <c r="W12" t="s">
        <v>102</v>
      </c>
      <c r="X12" t="s">
        <v>47</v>
      </c>
      <c r="Y12">
        <v>1</v>
      </c>
    </row>
    <row r="13" spans="1:25" x14ac:dyDescent="0.2">
      <c r="A13" t="s">
        <v>103</v>
      </c>
      <c r="B13" t="s">
        <v>103</v>
      </c>
      <c r="C13" t="s">
        <v>104</v>
      </c>
      <c r="D13" t="s">
        <v>85</v>
      </c>
      <c r="E13">
        <v>1</v>
      </c>
      <c r="F13" t="s">
        <v>58</v>
      </c>
      <c r="G13">
        <v>0</v>
      </c>
      <c r="I13" t="s">
        <v>32</v>
      </c>
      <c r="J13" t="s">
        <v>32</v>
      </c>
      <c r="K13" t="s">
        <v>66</v>
      </c>
      <c r="L13" t="s">
        <v>59</v>
      </c>
      <c r="M13" t="s">
        <v>66</v>
      </c>
      <c r="N13">
        <v>0</v>
      </c>
      <c r="Q13" t="s">
        <v>105</v>
      </c>
      <c r="R13" t="s">
        <v>106</v>
      </c>
      <c r="S13" t="s">
        <v>107</v>
      </c>
      <c r="T13" t="s">
        <v>36</v>
      </c>
      <c r="U13" t="s">
        <v>37</v>
      </c>
      <c r="V13" t="s">
        <v>38</v>
      </c>
      <c r="W13" t="s">
        <v>108</v>
      </c>
      <c r="X13" t="s">
        <v>47</v>
      </c>
      <c r="Y13">
        <v>1</v>
      </c>
    </row>
    <row r="14" spans="1:25" x14ac:dyDescent="0.2">
      <c r="A14" t="s">
        <v>109</v>
      </c>
      <c r="B14" t="s">
        <v>109</v>
      </c>
      <c r="C14" t="s">
        <v>110</v>
      </c>
      <c r="D14" t="s">
        <v>111</v>
      </c>
      <c r="E14">
        <v>1</v>
      </c>
      <c r="F14" t="s">
        <v>58</v>
      </c>
      <c r="G14">
        <v>0</v>
      </c>
      <c r="I14" t="s">
        <v>32</v>
      </c>
      <c r="J14" t="s">
        <v>32</v>
      </c>
      <c r="K14" t="s">
        <v>66</v>
      </c>
      <c r="L14" t="s">
        <v>59</v>
      </c>
      <c r="M14" t="s">
        <v>66</v>
      </c>
      <c r="N14">
        <v>0</v>
      </c>
      <c r="Q14" t="s">
        <v>112</v>
      </c>
      <c r="R14" t="s">
        <v>113</v>
      </c>
      <c r="S14" t="s">
        <v>114</v>
      </c>
      <c r="T14" t="s">
        <v>36</v>
      </c>
      <c r="U14" t="s">
        <v>37</v>
      </c>
      <c r="V14" t="s">
        <v>38</v>
      </c>
      <c r="W14" t="s">
        <v>115</v>
      </c>
      <c r="X14" t="s">
        <v>47</v>
      </c>
      <c r="Y14">
        <v>1</v>
      </c>
    </row>
    <row r="15" spans="1:25" x14ac:dyDescent="0.2">
      <c r="A15" t="s">
        <v>109</v>
      </c>
      <c r="B15" t="s">
        <v>109</v>
      </c>
      <c r="C15" t="s">
        <v>110</v>
      </c>
      <c r="D15" t="s">
        <v>111</v>
      </c>
      <c r="E15">
        <v>1</v>
      </c>
      <c r="F15" t="s">
        <v>58</v>
      </c>
      <c r="G15">
        <v>0</v>
      </c>
      <c r="I15" t="s">
        <v>32</v>
      </c>
      <c r="J15" t="s">
        <v>32</v>
      </c>
      <c r="K15" t="s">
        <v>66</v>
      </c>
      <c r="L15" t="s">
        <v>59</v>
      </c>
      <c r="M15" t="s">
        <v>66</v>
      </c>
      <c r="N15">
        <v>0</v>
      </c>
      <c r="Q15" t="s">
        <v>112</v>
      </c>
      <c r="R15" t="s">
        <v>113</v>
      </c>
      <c r="S15" t="s">
        <v>114</v>
      </c>
      <c r="T15" t="s">
        <v>36</v>
      </c>
      <c r="U15" t="s">
        <v>37</v>
      </c>
      <c r="V15" t="s">
        <v>38</v>
      </c>
      <c r="W15" t="s">
        <v>115</v>
      </c>
      <c r="X15" t="s">
        <v>47</v>
      </c>
      <c r="Y15">
        <v>0</v>
      </c>
    </row>
    <row r="16" spans="1:25" x14ac:dyDescent="0.2">
      <c r="A16" t="s">
        <v>116</v>
      </c>
      <c r="B16" t="s">
        <v>116</v>
      </c>
      <c r="C16" t="s">
        <v>117</v>
      </c>
      <c r="D16" t="s">
        <v>118</v>
      </c>
      <c r="E16">
        <v>1</v>
      </c>
      <c r="F16" t="s">
        <v>58</v>
      </c>
      <c r="G16">
        <v>0</v>
      </c>
      <c r="I16" t="s">
        <v>32</v>
      </c>
      <c r="J16" t="s">
        <v>32</v>
      </c>
      <c r="K16" t="s">
        <v>66</v>
      </c>
      <c r="L16" t="s">
        <v>59</v>
      </c>
      <c r="M16" t="s">
        <v>66</v>
      </c>
      <c r="N16">
        <v>0</v>
      </c>
      <c r="Q16" t="s">
        <v>119</v>
      </c>
      <c r="R16" t="s">
        <v>120</v>
      </c>
      <c r="S16" t="s">
        <v>121</v>
      </c>
      <c r="T16" t="s">
        <v>36</v>
      </c>
      <c r="U16" t="s">
        <v>37</v>
      </c>
      <c r="V16" t="s">
        <v>38</v>
      </c>
      <c r="W16" t="s">
        <v>122</v>
      </c>
      <c r="X16" t="s">
        <v>47</v>
      </c>
      <c r="Y16">
        <v>1</v>
      </c>
    </row>
    <row r="17" spans="1:25" x14ac:dyDescent="0.2">
      <c r="A17" t="s">
        <v>123</v>
      </c>
      <c r="B17" t="s">
        <v>123</v>
      </c>
      <c r="C17" t="s">
        <v>124</v>
      </c>
      <c r="D17" t="s">
        <v>57</v>
      </c>
      <c r="E17">
        <v>1</v>
      </c>
      <c r="F17" t="s">
        <v>58</v>
      </c>
      <c r="G17">
        <v>0</v>
      </c>
      <c r="I17" t="s">
        <v>32</v>
      </c>
      <c r="J17" t="s">
        <v>32</v>
      </c>
      <c r="K17" t="s">
        <v>66</v>
      </c>
      <c r="L17" t="s">
        <v>59</v>
      </c>
      <c r="M17" t="s">
        <v>66</v>
      </c>
      <c r="N17">
        <v>0</v>
      </c>
      <c r="Q17" t="s">
        <v>125</v>
      </c>
      <c r="R17" t="s">
        <v>126</v>
      </c>
      <c r="S17" t="s">
        <v>127</v>
      </c>
      <c r="T17" t="s">
        <v>36</v>
      </c>
      <c r="U17" t="s">
        <v>37</v>
      </c>
      <c r="V17" t="s">
        <v>38</v>
      </c>
      <c r="W17" t="s">
        <v>128</v>
      </c>
      <c r="X17" t="s">
        <v>47</v>
      </c>
      <c r="Y17">
        <v>1</v>
      </c>
    </row>
    <row r="18" spans="1:25" x14ac:dyDescent="0.2">
      <c r="A18" t="s">
        <v>123</v>
      </c>
      <c r="B18" t="s">
        <v>123</v>
      </c>
      <c r="C18" t="s">
        <v>124</v>
      </c>
      <c r="D18" t="s">
        <v>57</v>
      </c>
      <c r="E18">
        <v>1</v>
      </c>
      <c r="F18" t="s">
        <v>58</v>
      </c>
      <c r="G18">
        <v>0</v>
      </c>
      <c r="I18" t="s">
        <v>32</v>
      </c>
      <c r="J18" t="s">
        <v>32</v>
      </c>
      <c r="K18" t="s">
        <v>66</v>
      </c>
      <c r="L18" t="s">
        <v>59</v>
      </c>
      <c r="M18" t="s">
        <v>66</v>
      </c>
      <c r="N18">
        <v>0</v>
      </c>
      <c r="Q18" t="s">
        <v>125</v>
      </c>
      <c r="R18" t="s">
        <v>126</v>
      </c>
      <c r="S18" t="s">
        <v>127</v>
      </c>
      <c r="T18" t="s">
        <v>36</v>
      </c>
      <c r="U18" t="s">
        <v>37</v>
      </c>
      <c r="V18" t="s">
        <v>38</v>
      </c>
      <c r="W18" t="s">
        <v>128</v>
      </c>
      <c r="X18" t="s">
        <v>47</v>
      </c>
      <c r="Y18">
        <v>0</v>
      </c>
    </row>
    <row r="19" spans="1:25" x14ac:dyDescent="0.2">
      <c r="A19" t="s">
        <v>129</v>
      </c>
      <c r="B19" t="s">
        <v>129</v>
      </c>
      <c r="C19" t="s">
        <v>130</v>
      </c>
      <c r="D19" t="s">
        <v>57</v>
      </c>
      <c r="E19">
        <v>1</v>
      </c>
      <c r="F19" t="s">
        <v>58</v>
      </c>
      <c r="G19">
        <v>0</v>
      </c>
      <c r="I19" t="s">
        <v>32</v>
      </c>
      <c r="J19" t="s">
        <v>32</v>
      </c>
      <c r="K19" t="s">
        <v>66</v>
      </c>
      <c r="L19" t="s">
        <v>59</v>
      </c>
      <c r="M19" t="s">
        <v>66</v>
      </c>
      <c r="N19">
        <v>0</v>
      </c>
      <c r="Q19" t="s">
        <v>131</v>
      </c>
      <c r="R19" t="s">
        <v>132</v>
      </c>
      <c r="S19" t="s">
        <v>45</v>
      </c>
      <c r="T19" t="s">
        <v>36</v>
      </c>
      <c r="U19" t="s">
        <v>37</v>
      </c>
      <c r="V19" t="s">
        <v>38</v>
      </c>
      <c r="W19" t="s">
        <v>133</v>
      </c>
      <c r="X19" t="s">
        <v>40</v>
      </c>
      <c r="Y19">
        <v>1</v>
      </c>
    </row>
    <row r="20" spans="1:25" x14ac:dyDescent="0.2">
      <c r="A20" t="s">
        <v>134</v>
      </c>
      <c r="B20" t="s">
        <v>134</v>
      </c>
      <c r="C20" t="s">
        <v>135</v>
      </c>
      <c r="D20" t="s">
        <v>57</v>
      </c>
      <c r="E20">
        <v>1</v>
      </c>
      <c r="F20" t="s">
        <v>58</v>
      </c>
      <c r="G20">
        <v>0</v>
      </c>
      <c r="I20" t="s">
        <v>32</v>
      </c>
      <c r="J20" t="s">
        <v>32</v>
      </c>
      <c r="K20" t="s">
        <v>66</v>
      </c>
      <c r="L20" t="s">
        <v>59</v>
      </c>
      <c r="M20" t="s">
        <v>66</v>
      </c>
      <c r="N20">
        <v>0</v>
      </c>
      <c r="Q20" t="s">
        <v>136</v>
      </c>
      <c r="R20" t="s">
        <v>137</v>
      </c>
      <c r="S20" t="s">
        <v>138</v>
      </c>
      <c r="T20" t="s">
        <v>36</v>
      </c>
      <c r="U20" t="s">
        <v>37</v>
      </c>
      <c r="V20" t="s">
        <v>38</v>
      </c>
      <c r="W20" t="s">
        <v>139</v>
      </c>
      <c r="X20" t="s">
        <v>47</v>
      </c>
      <c r="Y20">
        <v>1</v>
      </c>
    </row>
    <row r="21" spans="1:25" x14ac:dyDescent="0.2">
      <c r="A21" t="s">
        <v>140</v>
      </c>
      <c r="B21" t="s">
        <v>140</v>
      </c>
      <c r="C21" t="s">
        <v>141</v>
      </c>
      <c r="D21" t="s">
        <v>142</v>
      </c>
      <c r="E21">
        <v>1</v>
      </c>
      <c r="F21" t="s">
        <v>58</v>
      </c>
      <c r="G21">
        <v>0</v>
      </c>
      <c r="I21" t="s">
        <v>32</v>
      </c>
      <c r="J21" t="s">
        <v>32</v>
      </c>
      <c r="K21" t="s">
        <v>66</v>
      </c>
      <c r="L21" t="s">
        <v>59</v>
      </c>
      <c r="M21" t="s">
        <v>66</v>
      </c>
      <c r="N21">
        <v>0</v>
      </c>
      <c r="Q21" t="s">
        <v>143</v>
      </c>
      <c r="R21" t="s">
        <v>144</v>
      </c>
      <c r="S21" t="s">
        <v>145</v>
      </c>
      <c r="T21" t="s">
        <v>36</v>
      </c>
      <c r="U21" t="s">
        <v>37</v>
      </c>
      <c r="V21" t="s">
        <v>38</v>
      </c>
      <c r="W21" t="s">
        <v>146</v>
      </c>
      <c r="X21" t="s">
        <v>47</v>
      </c>
      <c r="Y21">
        <v>1</v>
      </c>
    </row>
    <row r="22" spans="1:25" x14ac:dyDescent="0.2">
      <c r="A22" t="s">
        <v>147</v>
      </c>
      <c r="B22" t="s">
        <v>147</v>
      </c>
      <c r="C22" t="s">
        <v>148</v>
      </c>
      <c r="D22" t="s">
        <v>85</v>
      </c>
      <c r="E22">
        <v>1</v>
      </c>
      <c r="F22" t="s">
        <v>58</v>
      </c>
      <c r="G22">
        <v>0</v>
      </c>
      <c r="I22" t="s">
        <v>32</v>
      </c>
      <c r="J22" t="s">
        <v>32</v>
      </c>
      <c r="K22" t="s">
        <v>66</v>
      </c>
      <c r="L22" t="s">
        <v>59</v>
      </c>
      <c r="M22" t="s">
        <v>66</v>
      </c>
      <c r="N22">
        <v>0</v>
      </c>
      <c r="Q22" t="s">
        <v>149</v>
      </c>
      <c r="R22" t="s">
        <v>150</v>
      </c>
      <c r="S22" t="s">
        <v>151</v>
      </c>
      <c r="T22" t="s">
        <v>36</v>
      </c>
      <c r="U22" t="s">
        <v>37</v>
      </c>
      <c r="V22" t="s">
        <v>38</v>
      </c>
      <c r="W22" t="s">
        <v>152</v>
      </c>
      <c r="X22" t="s">
        <v>47</v>
      </c>
      <c r="Y22">
        <v>1</v>
      </c>
    </row>
    <row r="23" spans="1:25" x14ac:dyDescent="0.2">
      <c r="A23" t="s">
        <v>153</v>
      </c>
      <c r="B23" t="s">
        <v>153</v>
      </c>
      <c r="C23" t="s">
        <v>154</v>
      </c>
      <c r="D23" t="s">
        <v>65</v>
      </c>
      <c r="E23">
        <v>1</v>
      </c>
      <c r="F23" t="s">
        <v>58</v>
      </c>
      <c r="G23">
        <v>0</v>
      </c>
      <c r="I23" t="s">
        <v>32</v>
      </c>
      <c r="J23" t="s">
        <v>32</v>
      </c>
      <c r="K23" t="s">
        <v>66</v>
      </c>
      <c r="L23" t="s">
        <v>59</v>
      </c>
      <c r="M23" t="s">
        <v>66</v>
      </c>
      <c r="N23">
        <v>0</v>
      </c>
      <c r="Q23" t="s">
        <v>155</v>
      </c>
      <c r="R23" t="s">
        <v>156</v>
      </c>
      <c r="S23" t="s">
        <v>69</v>
      </c>
      <c r="T23" t="s">
        <v>36</v>
      </c>
      <c r="U23" t="s">
        <v>37</v>
      </c>
      <c r="V23" t="s">
        <v>38</v>
      </c>
      <c r="W23" t="s">
        <v>157</v>
      </c>
      <c r="X23" t="s">
        <v>47</v>
      </c>
      <c r="Y23">
        <v>1</v>
      </c>
    </row>
    <row r="24" spans="1:25" x14ac:dyDescent="0.2">
      <c r="A24" t="s">
        <v>158</v>
      </c>
      <c r="B24" t="s">
        <v>158</v>
      </c>
      <c r="C24" t="s">
        <v>159</v>
      </c>
      <c r="D24" t="s">
        <v>160</v>
      </c>
      <c r="E24">
        <v>1</v>
      </c>
      <c r="F24" t="s">
        <v>58</v>
      </c>
      <c r="G24">
        <v>0</v>
      </c>
      <c r="I24" t="s">
        <v>32</v>
      </c>
      <c r="J24" t="s">
        <v>32</v>
      </c>
      <c r="K24" t="s">
        <v>66</v>
      </c>
      <c r="L24" t="s">
        <v>59</v>
      </c>
      <c r="M24" t="s">
        <v>66</v>
      </c>
      <c r="N24">
        <v>0</v>
      </c>
      <c r="Q24" t="s">
        <v>161</v>
      </c>
      <c r="R24" t="s">
        <v>162</v>
      </c>
      <c r="S24" t="s">
        <v>163</v>
      </c>
      <c r="T24" t="s">
        <v>36</v>
      </c>
      <c r="U24" t="s">
        <v>37</v>
      </c>
      <c r="V24" t="s">
        <v>38</v>
      </c>
      <c r="W24" t="s">
        <v>164</v>
      </c>
      <c r="X24" t="s">
        <v>47</v>
      </c>
      <c r="Y24">
        <v>1</v>
      </c>
    </row>
    <row r="25" spans="1:25" x14ac:dyDescent="0.2">
      <c r="A25" t="s">
        <v>165</v>
      </c>
      <c r="B25" t="s">
        <v>165</v>
      </c>
      <c r="C25" t="s">
        <v>166</v>
      </c>
      <c r="D25" t="s">
        <v>85</v>
      </c>
      <c r="E25">
        <v>1</v>
      </c>
      <c r="F25" t="s">
        <v>58</v>
      </c>
      <c r="G25">
        <v>0</v>
      </c>
      <c r="I25" t="s">
        <v>32</v>
      </c>
      <c r="J25" t="s">
        <v>32</v>
      </c>
      <c r="K25" t="s">
        <v>66</v>
      </c>
      <c r="L25" t="s">
        <v>59</v>
      </c>
      <c r="M25" t="s">
        <v>66</v>
      </c>
      <c r="N25">
        <v>0</v>
      </c>
      <c r="Q25" t="s">
        <v>167</v>
      </c>
      <c r="R25" t="s">
        <v>168</v>
      </c>
      <c r="S25" t="s">
        <v>138</v>
      </c>
      <c r="T25" t="s">
        <v>36</v>
      </c>
      <c r="U25" t="s">
        <v>37</v>
      </c>
      <c r="V25" t="s">
        <v>38</v>
      </c>
      <c r="W25" t="s">
        <v>169</v>
      </c>
      <c r="X25" t="s">
        <v>47</v>
      </c>
      <c r="Y25">
        <v>1</v>
      </c>
    </row>
    <row r="26" spans="1:25" x14ac:dyDescent="0.2">
      <c r="A26" t="s">
        <v>170</v>
      </c>
      <c r="B26" t="s">
        <v>170</v>
      </c>
      <c r="C26" t="s">
        <v>171</v>
      </c>
      <c r="D26" t="s">
        <v>85</v>
      </c>
      <c r="E26">
        <v>1</v>
      </c>
      <c r="F26" t="s">
        <v>58</v>
      </c>
      <c r="G26">
        <v>0</v>
      </c>
      <c r="I26" t="s">
        <v>32</v>
      </c>
      <c r="J26" t="s">
        <v>32</v>
      </c>
      <c r="K26" t="s">
        <v>66</v>
      </c>
      <c r="L26" t="s">
        <v>59</v>
      </c>
      <c r="M26" t="s">
        <v>66</v>
      </c>
      <c r="N26">
        <v>0</v>
      </c>
      <c r="Q26" t="s">
        <v>172</v>
      </c>
      <c r="R26" t="s">
        <v>173</v>
      </c>
      <c r="S26" t="s">
        <v>95</v>
      </c>
      <c r="T26" t="s">
        <v>36</v>
      </c>
      <c r="U26" t="s">
        <v>37</v>
      </c>
      <c r="V26" t="s">
        <v>38</v>
      </c>
      <c r="W26" t="s">
        <v>174</v>
      </c>
      <c r="X26" t="s">
        <v>47</v>
      </c>
      <c r="Y26">
        <v>1</v>
      </c>
    </row>
    <row r="27" spans="1:25" x14ac:dyDescent="0.2">
      <c r="A27" t="s">
        <v>175</v>
      </c>
      <c r="B27" t="s">
        <v>175</v>
      </c>
      <c r="C27" t="s">
        <v>176</v>
      </c>
      <c r="D27" t="s">
        <v>92</v>
      </c>
      <c r="E27">
        <v>1</v>
      </c>
      <c r="F27" t="s">
        <v>58</v>
      </c>
      <c r="G27">
        <v>0</v>
      </c>
      <c r="I27" t="s">
        <v>32</v>
      </c>
      <c r="J27" t="s">
        <v>32</v>
      </c>
      <c r="K27" t="s">
        <v>66</v>
      </c>
      <c r="L27" t="s">
        <v>59</v>
      </c>
      <c r="M27" t="s">
        <v>66</v>
      </c>
      <c r="N27">
        <v>0</v>
      </c>
      <c r="Q27" t="s">
        <v>177</v>
      </c>
      <c r="R27" t="s">
        <v>178</v>
      </c>
      <c r="S27" t="s">
        <v>127</v>
      </c>
      <c r="T27" t="s">
        <v>36</v>
      </c>
      <c r="U27" t="s">
        <v>37</v>
      </c>
      <c r="V27" t="s">
        <v>38</v>
      </c>
      <c r="W27" t="s">
        <v>179</v>
      </c>
      <c r="X27" t="s">
        <v>40</v>
      </c>
      <c r="Y27">
        <v>1</v>
      </c>
    </row>
    <row r="28" spans="1:25" x14ac:dyDescent="0.2">
      <c r="A28" t="s">
        <v>180</v>
      </c>
      <c r="B28" t="s">
        <v>180</v>
      </c>
      <c r="C28" t="s">
        <v>181</v>
      </c>
      <c r="D28" t="s">
        <v>182</v>
      </c>
      <c r="E28">
        <v>1</v>
      </c>
      <c r="F28" t="s">
        <v>58</v>
      </c>
      <c r="G28">
        <v>0</v>
      </c>
      <c r="I28" t="s">
        <v>32</v>
      </c>
      <c r="J28" t="s">
        <v>32</v>
      </c>
      <c r="K28" t="s">
        <v>66</v>
      </c>
      <c r="L28" t="s">
        <v>59</v>
      </c>
      <c r="M28" t="s">
        <v>66</v>
      </c>
      <c r="N28">
        <v>0</v>
      </c>
      <c r="Q28" t="s">
        <v>183</v>
      </c>
      <c r="R28" t="s">
        <v>184</v>
      </c>
      <c r="S28" t="s">
        <v>163</v>
      </c>
      <c r="T28" t="s">
        <v>36</v>
      </c>
      <c r="U28" t="s">
        <v>37</v>
      </c>
      <c r="V28" t="s">
        <v>38</v>
      </c>
      <c r="W28" t="s">
        <v>185</v>
      </c>
      <c r="X28" t="s">
        <v>40</v>
      </c>
      <c r="Y28">
        <v>1</v>
      </c>
    </row>
    <row r="29" spans="1:25" x14ac:dyDescent="0.2">
      <c r="A29" t="s">
        <v>186</v>
      </c>
      <c r="B29" t="s">
        <v>186</v>
      </c>
      <c r="C29" t="s">
        <v>187</v>
      </c>
      <c r="D29" t="s">
        <v>57</v>
      </c>
      <c r="E29">
        <v>1</v>
      </c>
      <c r="F29" t="s">
        <v>58</v>
      </c>
      <c r="G29">
        <v>0</v>
      </c>
      <c r="I29" t="s">
        <v>32</v>
      </c>
      <c r="J29" t="s">
        <v>32</v>
      </c>
      <c r="K29" t="s">
        <v>66</v>
      </c>
      <c r="L29" t="s">
        <v>59</v>
      </c>
      <c r="M29" t="s">
        <v>66</v>
      </c>
      <c r="N29">
        <v>0</v>
      </c>
      <c r="Q29" t="s">
        <v>188</v>
      </c>
      <c r="R29" t="s">
        <v>189</v>
      </c>
      <c r="S29" t="s">
        <v>53</v>
      </c>
      <c r="T29" t="s">
        <v>36</v>
      </c>
      <c r="U29" t="s">
        <v>37</v>
      </c>
      <c r="V29" t="s">
        <v>38</v>
      </c>
      <c r="W29" t="s">
        <v>190</v>
      </c>
      <c r="X29" t="s">
        <v>47</v>
      </c>
      <c r="Y29">
        <v>1</v>
      </c>
    </row>
    <row r="30" spans="1:25" x14ac:dyDescent="0.2">
      <c r="A30" t="s">
        <v>191</v>
      </c>
      <c r="B30" t="s">
        <v>191</v>
      </c>
      <c r="C30" t="s">
        <v>192</v>
      </c>
      <c r="D30" t="s">
        <v>92</v>
      </c>
      <c r="E30">
        <v>1</v>
      </c>
      <c r="F30" t="s">
        <v>58</v>
      </c>
      <c r="G30">
        <v>0</v>
      </c>
      <c r="I30" t="s">
        <v>32</v>
      </c>
      <c r="J30" t="s">
        <v>32</v>
      </c>
      <c r="K30" t="s">
        <v>66</v>
      </c>
      <c r="L30" t="s">
        <v>59</v>
      </c>
      <c r="M30" t="s">
        <v>66</v>
      </c>
      <c r="N30">
        <v>0</v>
      </c>
      <c r="Q30" t="s">
        <v>193</v>
      </c>
      <c r="R30" t="s">
        <v>194</v>
      </c>
      <c r="S30" t="s">
        <v>107</v>
      </c>
      <c r="T30" t="s">
        <v>36</v>
      </c>
      <c r="U30" t="s">
        <v>37</v>
      </c>
      <c r="V30" t="s">
        <v>38</v>
      </c>
      <c r="W30" t="s">
        <v>195</v>
      </c>
      <c r="X30" t="s">
        <v>47</v>
      </c>
      <c r="Y30">
        <v>1</v>
      </c>
    </row>
    <row r="31" spans="1:25" x14ac:dyDescent="0.2">
      <c r="A31" t="s">
        <v>196</v>
      </c>
      <c r="B31" t="s">
        <v>196</v>
      </c>
      <c r="C31" t="s">
        <v>197</v>
      </c>
      <c r="D31" t="s">
        <v>85</v>
      </c>
      <c r="E31">
        <v>1</v>
      </c>
      <c r="F31" t="s">
        <v>58</v>
      </c>
      <c r="G31">
        <v>0</v>
      </c>
      <c r="I31" t="s">
        <v>32</v>
      </c>
      <c r="J31" t="s">
        <v>32</v>
      </c>
      <c r="K31" t="s">
        <v>66</v>
      </c>
      <c r="L31" t="s">
        <v>59</v>
      </c>
      <c r="M31" t="s">
        <v>66</v>
      </c>
      <c r="N31">
        <v>0</v>
      </c>
      <c r="Q31" t="s">
        <v>198</v>
      </c>
      <c r="R31" t="s">
        <v>199</v>
      </c>
      <c r="S31" t="s">
        <v>107</v>
      </c>
      <c r="T31" t="s">
        <v>36</v>
      </c>
      <c r="U31" t="s">
        <v>37</v>
      </c>
      <c r="V31" t="s">
        <v>38</v>
      </c>
      <c r="W31" t="s">
        <v>200</v>
      </c>
      <c r="X31" t="s">
        <v>47</v>
      </c>
      <c r="Y31">
        <v>1</v>
      </c>
    </row>
    <row r="32" spans="1:25" x14ac:dyDescent="0.2">
      <c r="A32" t="s">
        <v>196</v>
      </c>
      <c r="B32" t="s">
        <v>196</v>
      </c>
      <c r="C32" t="s">
        <v>197</v>
      </c>
      <c r="D32" t="s">
        <v>85</v>
      </c>
      <c r="E32">
        <v>1</v>
      </c>
      <c r="F32" t="s">
        <v>58</v>
      </c>
      <c r="G32">
        <v>0</v>
      </c>
      <c r="I32" t="s">
        <v>32</v>
      </c>
      <c r="J32" t="s">
        <v>32</v>
      </c>
      <c r="K32" t="s">
        <v>66</v>
      </c>
      <c r="L32" t="s">
        <v>59</v>
      </c>
      <c r="M32" t="s">
        <v>66</v>
      </c>
      <c r="N32">
        <v>0</v>
      </c>
      <c r="Q32" t="s">
        <v>198</v>
      </c>
      <c r="R32" t="s">
        <v>199</v>
      </c>
      <c r="S32" t="s">
        <v>107</v>
      </c>
      <c r="T32" t="s">
        <v>36</v>
      </c>
      <c r="U32" t="s">
        <v>37</v>
      </c>
      <c r="V32" t="s">
        <v>38</v>
      </c>
      <c r="W32" t="s">
        <v>200</v>
      </c>
      <c r="X32" t="s">
        <v>47</v>
      </c>
      <c r="Y32">
        <v>0</v>
      </c>
    </row>
    <row r="33" spans="1:25" x14ac:dyDescent="0.2">
      <c r="A33" t="s">
        <v>201</v>
      </c>
      <c r="B33" t="s">
        <v>201</v>
      </c>
      <c r="C33" t="s">
        <v>202</v>
      </c>
      <c r="D33" t="s">
        <v>203</v>
      </c>
      <c r="E33">
        <v>35</v>
      </c>
      <c r="F33" t="s">
        <v>58</v>
      </c>
      <c r="G33">
        <v>0</v>
      </c>
      <c r="I33" t="s">
        <v>32</v>
      </c>
      <c r="J33" t="s">
        <v>32</v>
      </c>
      <c r="K33" t="s">
        <v>66</v>
      </c>
      <c r="L33" t="s">
        <v>59</v>
      </c>
      <c r="M33" t="s">
        <v>66</v>
      </c>
      <c r="N33">
        <v>0</v>
      </c>
      <c r="Q33" t="s">
        <v>204</v>
      </c>
      <c r="R33" t="s">
        <v>205</v>
      </c>
      <c r="S33" t="s">
        <v>206</v>
      </c>
      <c r="T33" t="s">
        <v>36</v>
      </c>
      <c r="U33" t="s">
        <v>37</v>
      </c>
      <c r="V33" t="s">
        <v>38</v>
      </c>
      <c r="W33" t="s">
        <v>207</v>
      </c>
      <c r="X33" t="s">
        <v>47</v>
      </c>
      <c r="Y33">
        <v>1</v>
      </c>
    </row>
    <row r="34" spans="1:25" x14ac:dyDescent="0.2">
      <c r="A34" t="s">
        <v>208</v>
      </c>
      <c r="B34" t="s">
        <v>208</v>
      </c>
      <c r="C34" t="s">
        <v>209</v>
      </c>
      <c r="D34" t="s">
        <v>111</v>
      </c>
      <c r="E34">
        <v>1</v>
      </c>
      <c r="F34" t="s">
        <v>58</v>
      </c>
      <c r="G34">
        <v>0</v>
      </c>
      <c r="I34" t="s">
        <v>32</v>
      </c>
      <c r="J34" t="s">
        <v>32</v>
      </c>
      <c r="K34" t="s">
        <v>66</v>
      </c>
      <c r="L34" t="s">
        <v>59</v>
      </c>
      <c r="M34" t="s">
        <v>66</v>
      </c>
      <c r="N34">
        <v>0</v>
      </c>
      <c r="Q34" t="s">
        <v>210</v>
      </c>
      <c r="R34" t="s">
        <v>211</v>
      </c>
      <c r="S34" t="s">
        <v>121</v>
      </c>
      <c r="T34" t="s">
        <v>36</v>
      </c>
      <c r="U34" t="s">
        <v>37</v>
      </c>
      <c r="V34" t="s">
        <v>38</v>
      </c>
      <c r="W34" t="s">
        <v>212</v>
      </c>
      <c r="X34" t="s">
        <v>47</v>
      </c>
      <c r="Y34">
        <v>1</v>
      </c>
    </row>
    <row r="35" spans="1:25" x14ac:dyDescent="0.2">
      <c r="A35" t="s">
        <v>208</v>
      </c>
      <c r="B35" t="s">
        <v>208</v>
      </c>
      <c r="C35" t="s">
        <v>209</v>
      </c>
      <c r="D35" t="s">
        <v>111</v>
      </c>
      <c r="E35">
        <v>1</v>
      </c>
      <c r="F35" t="s">
        <v>58</v>
      </c>
      <c r="G35">
        <v>0</v>
      </c>
      <c r="I35" t="s">
        <v>32</v>
      </c>
      <c r="J35" t="s">
        <v>32</v>
      </c>
      <c r="K35" t="s">
        <v>66</v>
      </c>
      <c r="L35" t="s">
        <v>59</v>
      </c>
      <c r="M35" t="s">
        <v>66</v>
      </c>
      <c r="N35">
        <v>0</v>
      </c>
      <c r="Q35" t="s">
        <v>210</v>
      </c>
      <c r="R35" t="s">
        <v>211</v>
      </c>
      <c r="S35" t="s">
        <v>121</v>
      </c>
      <c r="T35" t="s">
        <v>36</v>
      </c>
      <c r="U35" t="s">
        <v>37</v>
      </c>
      <c r="V35" t="s">
        <v>38</v>
      </c>
      <c r="W35" t="s">
        <v>212</v>
      </c>
      <c r="X35" t="s">
        <v>47</v>
      </c>
      <c r="Y35">
        <v>0</v>
      </c>
    </row>
    <row r="36" spans="1:25" x14ac:dyDescent="0.2">
      <c r="A36" t="s">
        <v>213</v>
      </c>
      <c r="B36" t="s">
        <v>213</v>
      </c>
      <c r="C36" t="s">
        <v>214</v>
      </c>
      <c r="D36" t="s">
        <v>65</v>
      </c>
      <c r="E36">
        <v>1</v>
      </c>
      <c r="F36" t="s">
        <v>58</v>
      </c>
      <c r="G36">
        <v>0</v>
      </c>
      <c r="I36" t="s">
        <v>32</v>
      </c>
      <c r="J36" t="s">
        <v>32</v>
      </c>
      <c r="K36" t="s">
        <v>66</v>
      </c>
      <c r="L36" t="s">
        <v>59</v>
      </c>
      <c r="M36" t="s">
        <v>66</v>
      </c>
      <c r="N36">
        <v>0</v>
      </c>
      <c r="Q36" t="s">
        <v>215</v>
      </c>
      <c r="R36" t="s">
        <v>216</v>
      </c>
      <c r="S36" t="s">
        <v>206</v>
      </c>
      <c r="T36" t="s">
        <v>36</v>
      </c>
      <c r="U36" t="s">
        <v>37</v>
      </c>
      <c r="V36" t="s">
        <v>38</v>
      </c>
      <c r="W36" t="s">
        <v>217</v>
      </c>
      <c r="X36" t="s">
        <v>47</v>
      </c>
      <c r="Y36">
        <v>1</v>
      </c>
    </row>
    <row r="37" spans="1:25" x14ac:dyDescent="0.2">
      <c r="A37" t="s">
        <v>218</v>
      </c>
      <c r="B37" t="s">
        <v>218</v>
      </c>
      <c r="C37" t="s">
        <v>219</v>
      </c>
      <c r="D37" t="s">
        <v>142</v>
      </c>
      <c r="E37">
        <v>1</v>
      </c>
      <c r="F37" t="s">
        <v>58</v>
      </c>
      <c r="G37">
        <v>0</v>
      </c>
      <c r="I37" t="s">
        <v>32</v>
      </c>
      <c r="J37" t="s">
        <v>32</v>
      </c>
      <c r="K37" t="s">
        <v>66</v>
      </c>
      <c r="L37" t="s">
        <v>59</v>
      </c>
      <c r="M37" t="s">
        <v>66</v>
      </c>
      <c r="N37">
        <v>0</v>
      </c>
      <c r="Q37" t="s">
        <v>220</v>
      </c>
      <c r="R37" t="s">
        <v>221</v>
      </c>
      <c r="S37" t="s">
        <v>69</v>
      </c>
      <c r="T37" t="s">
        <v>36</v>
      </c>
      <c r="U37" t="s">
        <v>37</v>
      </c>
      <c r="V37" t="s">
        <v>38</v>
      </c>
      <c r="W37" t="s">
        <v>222</v>
      </c>
      <c r="X37" t="s">
        <v>47</v>
      </c>
      <c r="Y37">
        <v>1</v>
      </c>
    </row>
    <row r="38" spans="1:25" x14ac:dyDescent="0.2">
      <c r="A38" t="s">
        <v>223</v>
      </c>
      <c r="B38" t="s">
        <v>223</v>
      </c>
      <c r="C38" t="s">
        <v>224</v>
      </c>
      <c r="D38" t="s">
        <v>92</v>
      </c>
      <c r="E38">
        <v>1</v>
      </c>
      <c r="F38" t="s">
        <v>58</v>
      </c>
      <c r="G38">
        <v>0</v>
      </c>
      <c r="I38" t="s">
        <v>32</v>
      </c>
      <c r="J38" t="s">
        <v>32</v>
      </c>
      <c r="K38" t="s">
        <v>66</v>
      </c>
      <c r="L38" t="s">
        <v>59</v>
      </c>
      <c r="M38" t="s">
        <v>66</v>
      </c>
      <c r="N38">
        <v>0</v>
      </c>
      <c r="Q38" t="s">
        <v>225</v>
      </c>
      <c r="R38" t="s">
        <v>226</v>
      </c>
      <c r="S38" t="s">
        <v>69</v>
      </c>
      <c r="T38" t="s">
        <v>36</v>
      </c>
      <c r="U38" t="s">
        <v>37</v>
      </c>
      <c r="V38" t="s">
        <v>38</v>
      </c>
      <c r="W38" t="s">
        <v>227</v>
      </c>
      <c r="X38" t="s">
        <v>47</v>
      </c>
      <c r="Y38">
        <v>1</v>
      </c>
    </row>
    <row r="39" spans="1:25" x14ac:dyDescent="0.2">
      <c r="A39" t="s">
        <v>228</v>
      </c>
      <c r="B39" t="s">
        <v>228</v>
      </c>
      <c r="C39" t="s">
        <v>229</v>
      </c>
      <c r="D39" t="s">
        <v>230</v>
      </c>
      <c r="E39">
        <v>1</v>
      </c>
      <c r="F39" t="s">
        <v>58</v>
      </c>
      <c r="G39">
        <v>0</v>
      </c>
      <c r="I39" t="s">
        <v>32</v>
      </c>
      <c r="J39" t="s">
        <v>32</v>
      </c>
      <c r="K39" t="s">
        <v>66</v>
      </c>
      <c r="L39" t="s">
        <v>59</v>
      </c>
      <c r="M39" t="s">
        <v>66</v>
      </c>
      <c r="N39">
        <v>0</v>
      </c>
      <c r="Q39" t="s">
        <v>231</v>
      </c>
      <c r="R39" t="s">
        <v>232</v>
      </c>
      <c r="S39" t="s">
        <v>81</v>
      </c>
      <c r="T39" t="s">
        <v>36</v>
      </c>
      <c r="U39" t="s">
        <v>37</v>
      </c>
      <c r="V39" t="s">
        <v>38</v>
      </c>
      <c r="W39" t="s">
        <v>233</v>
      </c>
      <c r="X39" t="s">
        <v>47</v>
      </c>
      <c r="Y39">
        <v>1</v>
      </c>
    </row>
    <row r="40" spans="1:25" x14ac:dyDescent="0.2">
      <c r="A40" t="s">
        <v>234</v>
      </c>
      <c r="B40" t="s">
        <v>234</v>
      </c>
      <c r="C40" t="s">
        <v>235</v>
      </c>
      <c r="D40" t="s">
        <v>85</v>
      </c>
      <c r="E40">
        <v>1</v>
      </c>
      <c r="F40" t="s">
        <v>58</v>
      </c>
      <c r="G40">
        <v>0</v>
      </c>
      <c r="I40" t="s">
        <v>32</v>
      </c>
      <c r="J40" t="s">
        <v>32</v>
      </c>
      <c r="K40" t="s">
        <v>66</v>
      </c>
      <c r="L40" t="s">
        <v>59</v>
      </c>
      <c r="M40" t="s">
        <v>66</v>
      </c>
      <c r="N40">
        <v>0</v>
      </c>
      <c r="Q40" t="s">
        <v>236</v>
      </c>
      <c r="R40" t="s">
        <v>237</v>
      </c>
      <c r="S40" t="s">
        <v>238</v>
      </c>
      <c r="T40" t="s">
        <v>36</v>
      </c>
      <c r="U40" t="s">
        <v>37</v>
      </c>
      <c r="V40" t="s">
        <v>38</v>
      </c>
      <c r="W40" t="s">
        <v>239</v>
      </c>
      <c r="X40" t="s">
        <v>47</v>
      </c>
      <c r="Y40">
        <v>1</v>
      </c>
    </row>
    <row r="41" spans="1:25" x14ac:dyDescent="0.2">
      <c r="A41" t="s">
        <v>240</v>
      </c>
      <c r="B41" t="s">
        <v>240</v>
      </c>
      <c r="C41" t="s">
        <v>241</v>
      </c>
      <c r="D41" t="s">
        <v>65</v>
      </c>
      <c r="E41">
        <v>1</v>
      </c>
      <c r="F41" t="s">
        <v>58</v>
      </c>
      <c r="G41">
        <v>0</v>
      </c>
      <c r="I41" t="s">
        <v>32</v>
      </c>
      <c r="J41" t="s">
        <v>32</v>
      </c>
      <c r="K41" t="s">
        <v>66</v>
      </c>
      <c r="L41" t="s">
        <v>59</v>
      </c>
      <c r="M41" t="s">
        <v>66</v>
      </c>
      <c r="N41">
        <v>0</v>
      </c>
      <c r="Q41" t="s">
        <v>242</v>
      </c>
      <c r="R41" t="s">
        <v>243</v>
      </c>
      <c r="S41" t="s">
        <v>69</v>
      </c>
      <c r="T41" t="s">
        <v>36</v>
      </c>
      <c r="U41" t="s">
        <v>37</v>
      </c>
      <c r="V41" t="s">
        <v>38</v>
      </c>
      <c r="W41" t="s">
        <v>244</v>
      </c>
      <c r="X41" t="s">
        <v>47</v>
      </c>
      <c r="Y41">
        <v>1</v>
      </c>
    </row>
    <row r="42" spans="1:25" x14ac:dyDescent="0.2">
      <c r="A42" t="s">
        <v>245</v>
      </c>
      <c r="B42" t="s">
        <v>245</v>
      </c>
      <c r="C42" t="s">
        <v>246</v>
      </c>
      <c r="D42" t="s">
        <v>85</v>
      </c>
      <c r="E42">
        <v>1</v>
      </c>
      <c r="F42" t="s">
        <v>58</v>
      </c>
      <c r="G42">
        <v>0</v>
      </c>
      <c r="I42" t="s">
        <v>32</v>
      </c>
      <c r="J42" t="s">
        <v>32</v>
      </c>
      <c r="K42" t="s">
        <v>66</v>
      </c>
      <c r="L42" t="s">
        <v>59</v>
      </c>
      <c r="M42" t="s">
        <v>66</v>
      </c>
      <c r="N42">
        <v>0</v>
      </c>
      <c r="Q42" t="s">
        <v>247</v>
      </c>
      <c r="R42" t="s">
        <v>237</v>
      </c>
      <c r="S42" t="s">
        <v>238</v>
      </c>
      <c r="T42" t="s">
        <v>36</v>
      </c>
      <c r="U42" t="s">
        <v>37</v>
      </c>
      <c r="V42" t="s">
        <v>38</v>
      </c>
      <c r="W42" t="s">
        <v>248</v>
      </c>
      <c r="X42" t="s">
        <v>47</v>
      </c>
      <c r="Y42">
        <v>1</v>
      </c>
    </row>
    <row r="43" spans="1:25" x14ac:dyDescent="0.2">
      <c r="A43" t="s">
        <v>249</v>
      </c>
      <c r="B43" t="s">
        <v>249</v>
      </c>
      <c r="C43" t="s">
        <v>250</v>
      </c>
      <c r="D43" t="s">
        <v>65</v>
      </c>
      <c r="E43">
        <v>1</v>
      </c>
      <c r="F43" t="s">
        <v>58</v>
      </c>
      <c r="G43">
        <v>0</v>
      </c>
      <c r="I43" t="s">
        <v>32</v>
      </c>
      <c r="J43" t="s">
        <v>32</v>
      </c>
      <c r="K43" t="s">
        <v>66</v>
      </c>
      <c r="L43" t="s">
        <v>59</v>
      </c>
      <c r="M43" t="s">
        <v>66</v>
      </c>
      <c r="N43">
        <v>0</v>
      </c>
      <c r="Q43" t="s">
        <v>251</v>
      </c>
      <c r="R43" t="s">
        <v>252</v>
      </c>
      <c r="S43" t="s">
        <v>69</v>
      </c>
      <c r="T43" t="s">
        <v>36</v>
      </c>
      <c r="U43" t="s">
        <v>37</v>
      </c>
      <c r="V43" t="s">
        <v>38</v>
      </c>
      <c r="W43" t="s">
        <v>253</v>
      </c>
      <c r="X43" t="s">
        <v>47</v>
      </c>
      <c r="Y43">
        <v>1</v>
      </c>
    </row>
    <row r="44" spans="1:25" x14ac:dyDescent="0.2">
      <c r="A44" t="s">
        <v>254</v>
      </c>
      <c r="B44" t="s">
        <v>254</v>
      </c>
      <c r="C44" t="s">
        <v>255</v>
      </c>
      <c r="D44" t="s">
        <v>57</v>
      </c>
      <c r="E44">
        <v>1</v>
      </c>
      <c r="F44" t="s">
        <v>58</v>
      </c>
      <c r="G44">
        <v>0</v>
      </c>
      <c r="I44" t="s">
        <v>32</v>
      </c>
      <c r="J44" t="s">
        <v>32</v>
      </c>
      <c r="K44" t="s">
        <v>66</v>
      </c>
      <c r="L44" t="s">
        <v>59</v>
      </c>
      <c r="M44" t="s">
        <v>66</v>
      </c>
      <c r="N44">
        <v>0</v>
      </c>
      <c r="Q44" t="s">
        <v>256</v>
      </c>
      <c r="R44" t="s">
        <v>257</v>
      </c>
      <c r="S44" t="s">
        <v>81</v>
      </c>
      <c r="T44" t="s">
        <v>36</v>
      </c>
      <c r="U44" t="s">
        <v>37</v>
      </c>
      <c r="V44" t="s">
        <v>38</v>
      </c>
      <c r="W44" t="s">
        <v>258</v>
      </c>
      <c r="X44" t="s">
        <v>47</v>
      </c>
      <c r="Y44">
        <v>1</v>
      </c>
    </row>
    <row r="45" spans="1:25" x14ac:dyDescent="0.2">
      <c r="A45" t="s">
        <v>259</v>
      </c>
      <c r="B45" t="s">
        <v>259</v>
      </c>
      <c r="C45" t="s">
        <v>260</v>
      </c>
      <c r="D45" t="s">
        <v>230</v>
      </c>
      <c r="E45">
        <v>1</v>
      </c>
      <c r="F45" t="s">
        <v>58</v>
      </c>
      <c r="G45">
        <v>0</v>
      </c>
      <c r="I45" t="s">
        <v>32</v>
      </c>
      <c r="J45" t="s">
        <v>32</v>
      </c>
      <c r="K45" t="s">
        <v>66</v>
      </c>
      <c r="L45" t="s">
        <v>59</v>
      </c>
      <c r="M45" t="s">
        <v>66</v>
      </c>
      <c r="N45">
        <v>0</v>
      </c>
      <c r="Q45" t="s">
        <v>261</v>
      </c>
      <c r="R45" t="s">
        <v>262</v>
      </c>
      <c r="S45" t="s">
        <v>263</v>
      </c>
      <c r="T45" t="s">
        <v>36</v>
      </c>
      <c r="U45" t="s">
        <v>37</v>
      </c>
      <c r="V45" t="s">
        <v>38</v>
      </c>
      <c r="W45" t="s">
        <v>264</v>
      </c>
      <c r="X45" t="s">
        <v>40</v>
      </c>
      <c r="Y45">
        <v>1</v>
      </c>
    </row>
    <row r="46" spans="1:25" x14ac:dyDescent="0.2">
      <c r="A46" t="s">
        <v>265</v>
      </c>
      <c r="B46" t="s">
        <v>265</v>
      </c>
      <c r="C46" t="s">
        <v>266</v>
      </c>
      <c r="D46" t="s">
        <v>203</v>
      </c>
      <c r="E46">
        <v>1</v>
      </c>
      <c r="F46" t="s">
        <v>58</v>
      </c>
      <c r="G46">
        <v>0</v>
      </c>
      <c r="I46" t="s">
        <v>32</v>
      </c>
      <c r="J46" t="s">
        <v>32</v>
      </c>
      <c r="K46" t="s">
        <v>66</v>
      </c>
      <c r="L46" t="s">
        <v>59</v>
      </c>
      <c r="M46" t="s">
        <v>66</v>
      </c>
      <c r="N46">
        <v>0</v>
      </c>
      <c r="Q46" t="s">
        <v>267</v>
      </c>
      <c r="R46" t="s">
        <v>268</v>
      </c>
      <c r="S46" t="s">
        <v>127</v>
      </c>
      <c r="T46" t="s">
        <v>36</v>
      </c>
      <c r="U46" t="s">
        <v>37</v>
      </c>
      <c r="V46" t="s">
        <v>38</v>
      </c>
      <c r="W46" t="s">
        <v>269</v>
      </c>
      <c r="X46" t="s">
        <v>47</v>
      </c>
      <c r="Y46">
        <v>1</v>
      </c>
    </row>
    <row r="47" spans="1:25" x14ac:dyDescent="0.2">
      <c r="A47" t="s">
        <v>270</v>
      </c>
      <c r="B47" t="s">
        <v>270</v>
      </c>
      <c r="C47" t="s">
        <v>271</v>
      </c>
      <c r="D47" t="s">
        <v>203</v>
      </c>
      <c r="E47">
        <v>1</v>
      </c>
      <c r="F47" t="s">
        <v>58</v>
      </c>
      <c r="G47">
        <v>0</v>
      </c>
      <c r="I47" t="s">
        <v>32</v>
      </c>
      <c r="J47" t="s">
        <v>32</v>
      </c>
      <c r="K47" t="s">
        <v>66</v>
      </c>
      <c r="L47" t="s">
        <v>59</v>
      </c>
      <c r="M47" t="s">
        <v>66</v>
      </c>
      <c r="N47">
        <v>0</v>
      </c>
      <c r="Q47" t="s">
        <v>272</v>
      </c>
      <c r="R47" t="s">
        <v>273</v>
      </c>
      <c r="S47" t="s">
        <v>274</v>
      </c>
      <c r="T47" t="s">
        <v>36</v>
      </c>
      <c r="U47" t="s">
        <v>37</v>
      </c>
      <c r="V47" t="s">
        <v>38</v>
      </c>
      <c r="W47" t="s">
        <v>275</v>
      </c>
      <c r="X47" t="s">
        <v>47</v>
      </c>
      <c r="Y47">
        <v>1</v>
      </c>
    </row>
    <row r="48" spans="1:25" x14ac:dyDescent="0.2">
      <c r="A48" t="s">
        <v>276</v>
      </c>
      <c r="B48" t="s">
        <v>276</v>
      </c>
      <c r="C48" t="s">
        <v>277</v>
      </c>
      <c r="D48" t="s">
        <v>57</v>
      </c>
      <c r="E48">
        <v>1</v>
      </c>
      <c r="F48" t="s">
        <v>58</v>
      </c>
      <c r="G48">
        <v>0</v>
      </c>
      <c r="I48" t="s">
        <v>32</v>
      </c>
      <c r="J48" t="s">
        <v>32</v>
      </c>
      <c r="K48" t="s">
        <v>66</v>
      </c>
      <c r="L48" t="s">
        <v>59</v>
      </c>
      <c r="M48" t="s">
        <v>66</v>
      </c>
      <c r="N48">
        <v>0</v>
      </c>
      <c r="Q48" t="s">
        <v>278</v>
      </c>
      <c r="R48" t="s">
        <v>279</v>
      </c>
      <c r="S48" t="s">
        <v>95</v>
      </c>
      <c r="T48" t="s">
        <v>36</v>
      </c>
      <c r="U48" t="s">
        <v>37</v>
      </c>
      <c r="V48" t="s">
        <v>38</v>
      </c>
      <c r="W48" t="s">
        <v>280</v>
      </c>
      <c r="X48" t="s">
        <v>47</v>
      </c>
      <c r="Y48">
        <v>1</v>
      </c>
    </row>
    <row r="49" spans="1:25" x14ac:dyDescent="0.2">
      <c r="A49" t="s">
        <v>281</v>
      </c>
      <c r="B49" t="s">
        <v>281</v>
      </c>
      <c r="C49" t="s">
        <v>282</v>
      </c>
      <c r="D49" t="s">
        <v>65</v>
      </c>
      <c r="E49">
        <v>1</v>
      </c>
      <c r="F49" t="s">
        <v>58</v>
      </c>
      <c r="G49">
        <v>0</v>
      </c>
      <c r="I49" t="s">
        <v>32</v>
      </c>
      <c r="J49" t="s">
        <v>32</v>
      </c>
      <c r="K49" t="s">
        <v>66</v>
      </c>
      <c r="L49" t="s">
        <v>59</v>
      </c>
      <c r="M49" t="s">
        <v>66</v>
      </c>
      <c r="N49">
        <v>0</v>
      </c>
      <c r="Q49" t="s">
        <v>283</v>
      </c>
      <c r="R49" t="s">
        <v>284</v>
      </c>
      <c r="S49" t="s">
        <v>75</v>
      </c>
      <c r="T49" t="s">
        <v>36</v>
      </c>
      <c r="U49" t="s">
        <v>37</v>
      </c>
      <c r="V49" t="s">
        <v>38</v>
      </c>
      <c r="W49" t="s">
        <v>285</v>
      </c>
      <c r="X49" t="s">
        <v>47</v>
      </c>
      <c r="Y49">
        <v>1</v>
      </c>
    </row>
    <row r="50" spans="1:25" x14ac:dyDescent="0.2">
      <c r="A50" t="s">
        <v>286</v>
      </c>
      <c r="B50" t="s">
        <v>286</v>
      </c>
      <c r="C50" t="s">
        <v>287</v>
      </c>
      <c r="D50" t="s">
        <v>85</v>
      </c>
      <c r="E50">
        <v>1</v>
      </c>
      <c r="F50" t="s">
        <v>58</v>
      </c>
      <c r="G50">
        <v>0</v>
      </c>
      <c r="I50" t="s">
        <v>32</v>
      </c>
      <c r="J50" t="s">
        <v>32</v>
      </c>
      <c r="K50" t="s">
        <v>66</v>
      </c>
      <c r="L50" t="s">
        <v>59</v>
      </c>
      <c r="M50" t="s">
        <v>66</v>
      </c>
      <c r="N50">
        <v>0</v>
      </c>
      <c r="Q50" t="s">
        <v>288</v>
      </c>
      <c r="R50" t="s">
        <v>289</v>
      </c>
      <c r="S50" t="s">
        <v>206</v>
      </c>
      <c r="T50" t="s">
        <v>36</v>
      </c>
      <c r="U50" t="s">
        <v>37</v>
      </c>
      <c r="V50" t="s">
        <v>38</v>
      </c>
      <c r="W50" t="s">
        <v>290</v>
      </c>
      <c r="X50" t="s">
        <v>40</v>
      </c>
      <c r="Y50">
        <v>1</v>
      </c>
    </row>
    <row r="51" spans="1:25" x14ac:dyDescent="0.2">
      <c r="A51" t="s">
        <v>291</v>
      </c>
      <c r="B51" t="s">
        <v>291</v>
      </c>
      <c r="C51" t="s">
        <v>292</v>
      </c>
      <c r="D51" t="s">
        <v>293</v>
      </c>
      <c r="E51">
        <v>1</v>
      </c>
      <c r="F51" t="s">
        <v>58</v>
      </c>
      <c r="G51">
        <v>0</v>
      </c>
      <c r="I51" t="s">
        <v>32</v>
      </c>
      <c r="J51" t="s">
        <v>32</v>
      </c>
      <c r="K51" t="s">
        <v>66</v>
      </c>
      <c r="L51" t="s">
        <v>59</v>
      </c>
      <c r="M51" t="s">
        <v>66</v>
      </c>
      <c r="N51">
        <v>0</v>
      </c>
      <c r="Q51" t="s">
        <v>294</v>
      </c>
      <c r="R51" t="s">
        <v>295</v>
      </c>
      <c r="S51" t="s">
        <v>296</v>
      </c>
      <c r="T51" t="s">
        <v>36</v>
      </c>
      <c r="U51" t="s">
        <v>37</v>
      </c>
      <c r="V51" t="s">
        <v>38</v>
      </c>
      <c r="W51" t="s">
        <v>297</v>
      </c>
      <c r="X51" t="s">
        <v>47</v>
      </c>
      <c r="Y51">
        <v>1</v>
      </c>
    </row>
    <row r="52" spans="1:25" x14ac:dyDescent="0.2">
      <c r="A52" t="s">
        <v>298</v>
      </c>
      <c r="B52" t="s">
        <v>298</v>
      </c>
      <c r="C52" t="s">
        <v>299</v>
      </c>
      <c r="D52" t="s">
        <v>57</v>
      </c>
      <c r="E52">
        <v>1</v>
      </c>
      <c r="F52" t="s">
        <v>58</v>
      </c>
      <c r="G52">
        <v>0</v>
      </c>
      <c r="I52" t="s">
        <v>32</v>
      </c>
      <c r="J52" t="s">
        <v>32</v>
      </c>
      <c r="K52" t="s">
        <v>66</v>
      </c>
      <c r="L52" t="s">
        <v>59</v>
      </c>
      <c r="M52" t="s">
        <v>66</v>
      </c>
      <c r="N52">
        <v>0</v>
      </c>
      <c r="Q52" t="s">
        <v>300</v>
      </c>
      <c r="R52" t="s">
        <v>301</v>
      </c>
      <c r="S52" t="s">
        <v>121</v>
      </c>
      <c r="T52" t="s">
        <v>36</v>
      </c>
      <c r="U52" t="s">
        <v>37</v>
      </c>
      <c r="V52" t="s">
        <v>38</v>
      </c>
      <c r="W52" t="s">
        <v>302</v>
      </c>
      <c r="X52" t="s">
        <v>47</v>
      </c>
      <c r="Y52">
        <v>1</v>
      </c>
    </row>
    <row r="53" spans="1:25" x14ac:dyDescent="0.2">
      <c r="A53" t="s">
        <v>303</v>
      </c>
      <c r="B53" t="s">
        <v>303</v>
      </c>
      <c r="C53" t="s">
        <v>304</v>
      </c>
      <c r="D53" t="s">
        <v>65</v>
      </c>
      <c r="E53">
        <v>1</v>
      </c>
      <c r="F53" t="s">
        <v>58</v>
      </c>
      <c r="G53">
        <v>0</v>
      </c>
      <c r="I53" t="s">
        <v>32</v>
      </c>
      <c r="J53" t="s">
        <v>32</v>
      </c>
      <c r="K53" t="s">
        <v>66</v>
      </c>
      <c r="L53" t="s">
        <v>59</v>
      </c>
      <c r="M53" t="s">
        <v>66</v>
      </c>
      <c r="N53">
        <v>0</v>
      </c>
      <c r="Q53" t="s">
        <v>305</v>
      </c>
      <c r="R53" t="s">
        <v>306</v>
      </c>
      <c r="S53" t="s">
        <v>307</v>
      </c>
      <c r="T53" t="s">
        <v>36</v>
      </c>
      <c r="U53" t="s">
        <v>37</v>
      </c>
      <c r="V53" t="s">
        <v>38</v>
      </c>
      <c r="W53" t="s">
        <v>308</v>
      </c>
      <c r="X53" t="s">
        <v>47</v>
      </c>
      <c r="Y53">
        <v>1</v>
      </c>
    </row>
    <row r="54" spans="1:25" x14ac:dyDescent="0.2">
      <c r="A54" t="s">
        <v>309</v>
      </c>
      <c r="B54" t="s">
        <v>309</v>
      </c>
      <c r="C54" t="s">
        <v>310</v>
      </c>
      <c r="D54" t="s">
        <v>85</v>
      </c>
      <c r="E54">
        <v>1</v>
      </c>
      <c r="F54" t="s">
        <v>58</v>
      </c>
      <c r="G54">
        <v>0</v>
      </c>
      <c r="I54" t="s">
        <v>32</v>
      </c>
      <c r="J54" t="s">
        <v>32</v>
      </c>
      <c r="K54" t="s">
        <v>66</v>
      </c>
      <c r="L54" t="s">
        <v>59</v>
      </c>
      <c r="M54" t="s">
        <v>66</v>
      </c>
      <c r="N54">
        <v>0</v>
      </c>
      <c r="Q54" t="s">
        <v>311</v>
      </c>
      <c r="R54" t="s">
        <v>312</v>
      </c>
      <c r="S54" t="s">
        <v>75</v>
      </c>
      <c r="T54" t="s">
        <v>36</v>
      </c>
      <c r="U54" t="s">
        <v>37</v>
      </c>
      <c r="V54" t="s">
        <v>38</v>
      </c>
      <c r="W54" t="s">
        <v>313</v>
      </c>
      <c r="X54" t="s">
        <v>47</v>
      </c>
      <c r="Y54">
        <v>1</v>
      </c>
    </row>
    <row r="55" spans="1:25" x14ac:dyDescent="0.2">
      <c r="A55" t="s">
        <v>314</v>
      </c>
      <c r="B55" t="s">
        <v>314</v>
      </c>
      <c r="C55" t="s">
        <v>315</v>
      </c>
      <c r="D55" t="s">
        <v>85</v>
      </c>
      <c r="E55">
        <v>1</v>
      </c>
      <c r="F55" t="s">
        <v>58</v>
      </c>
      <c r="G55">
        <v>0</v>
      </c>
      <c r="I55" t="s">
        <v>32</v>
      </c>
      <c r="J55" t="s">
        <v>32</v>
      </c>
      <c r="K55" t="s">
        <v>66</v>
      </c>
      <c r="L55" t="s">
        <v>59</v>
      </c>
      <c r="M55" t="s">
        <v>66</v>
      </c>
      <c r="N55">
        <v>0</v>
      </c>
      <c r="Q55" t="s">
        <v>316</v>
      </c>
      <c r="R55" t="s">
        <v>317</v>
      </c>
      <c r="S55" t="s">
        <v>318</v>
      </c>
      <c r="T55" t="s">
        <v>36</v>
      </c>
      <c r="U55" t="s">
        <v>37</v>
      </c>
      <c r="V55" t="s">
        <v>38</v>
      </c>
      <c r="W55" t="s">
        <v>319</v>
      </c>
      <c r="X55" t="s">
        <v>47</v>
      </c>
      <c r="Y55">
        <v>1</v>
      </c>
    </row>
    <row r="56" spans="1:25" x14ac:dyDescent="0.2">
      <c r="A56" t="s">
        <v>320</v>
      </c>
      <c r="B56" t="s">
        <v>320</v>
      </c>
      <c r="C56" t="s">
        <v>321</v>
      </c>
      <c r="D56" t="s">
        <v>85</v>
      </c>
      <c r="E56">
        <v>1</v>
      </c>
      <c r="F56" t="s">
        <v>58</v>
      </c>
      <c r="G56">
        <v>0</v>
      </c>
      <c r="I56" t="s">
        <v>32</v>
      </c>
      <c r="J56" t="s">
        <v>32</v>
      </c>
      <c r="K56" t="s">
        <v>66</v>
      </c>
      <c r="L56" t="s">
        <v>59</v>
      </c>
      <c r="M56" t="s">
        <v>66</v>
      </c>
      <c r="N56">
        <v>0</v>
      </c>
      <c r="Q56" t="s">
        <v>322</v>
      </c>
      <c r="R56" t="s">
        <v>323</v>
      </c>
      <c r="S56" t="s">
        <v>163</v>
      </c>
      <c r="T56" t="s">
        <v>36</v>
      </c>
      <c r="U56" t="s">
        <v>37</v>
      </c>
      <c r="V56" t="s">
        <v>38</v>
      </c>
      <c r="W56" t="s">
        <v>324</v>
      </c>
      <c r="X56" t="s">
        <v>40</v>
      </c>
      <c r="Y56">
        <v>1</v>
      </c>
    </row>
    <row r="57" spans="1:25" x14ac:dyDescent="0.2">
      <c r="A57" t="s">
        <v>325</v>
      </c>
      <c r="B57" t="s">
        <v>325</v>
      </c>
      <c r="C57" t="s">
        <v>326</v>
      </c>
      <c r="D57" t="s">
        <v>327</v>
      </c>
      <c r="E57">
        <v>1</v>
      </c>
      <c r="F57" t="s">
        <v>58</v>
      </c>
      <c r="G57">
        <v>0</v>
      </c>
      <c r="I57" t="s">
        <v>32</v>
      </c>
      <c r="J57" t="s">
        <v>32</v>
      </c>
      <c r="K57" t="s">
        <v>66</v>
      </c>
      <c r="L57" t="s">
        <v>59</v>
      </c>
      <c r="M57" t="s">
        <v>66</v>
      </c>
      <c r="N57">
        <v>0</v>
      </c>
      <c r="Q57" t="s">
        <v>328</v>
      </c>
      <c r="R57" t="s">
        <v>329</v>
      </c>
      <c r="S57" t="s">
        <v>75</v>
      </c>
      <c r="T57" t="s">
        <v>36</v>
      </c>
      <c r="U57" t="s">
        <v>37</v>
      </c>
      <c r="V57" t="s">
        <v>38</v>
      </c>
      <c r="W57" t="s">
        <v>330</v>
      </c>
      <c r="X57" t="s">
        <v>47</v>
      </c>
      <c r="Y57">
        <v>1</v>
      </c>
    </row>
    <row r="58" spans="1:25" x14ac:dyDescent="0.2">
      <c r="A58" t="s">
        <v>331</v>
      </c>
      <c r="B58" t="s">
        <v>331</v>
      </c>
      <c r="C58" t="s">
        <v>332</v>
      </c>
      <c r="D58" t="s">
        <v>142</v>
      </c>
      <c r="E58">
        <v>1</v>
      </c>
      <c r="F58" t="s">
        <v>58</v>
      </c>
      <c r="G58">
        <v>0</v>
      </c>
      <c r="I58" t="s">
        <v>32</v>
      </c>
      <c r="J58" t="s">
        <v>32</v>
      </c>
      <c r="K58" t="s">
        <v>66</v>
      </c>
      <c r="L58" t="s">
        <v>59</v>
      </c>
      <c r="M58" t="s">
        <v>66</v>
      </c>
      <c r="N58">
        <v>0</v>
      </c>
      <c r="Q58" t="s">
        <v>333</v>
      </c>
      <c r="R58" t="s">
        <v>334</v>
      </c>
      <c r="S58" t="s">
        <v>69</v>
      </c>
      <c r="T58" t="s">
        <v>36</v>
      </c>
      <c r="U58" t="s">
        <v>37</v>
      </c>
      <c r="V58" t="s">
        <v>38</v>
      </c>
      <c r="W58" t="s">
        <v>335</v>
      </c>
      <c r="X58" t="s">
        <v>47</v>
      </c>
      <c r="Y58">
        <v>1</v>
      </c>
    </row>
    <row r="59" spans="1:25" x14ac:dyDescent="0.2">
      <c r="A59" t="s">
        <v>336</v>
      </c>
      <c r="B59" t="s">
        <v>336</v>
      </c>
      <c r="C59" t="s">
        <v>337</v>
      </c>
      <c r="D59" t="s">
        <v>57</v>
      </c>
      <c r="E59">
        <v>1</v>
      </c>
      <c r="F59" t="s">
        <v>58</v>
      </c>
      <c r="G59">
        <v>0</v>
      </c>
      <c r="I59" t="s">
        <v>32</v>
      </c>
      <c r="J59" t="s">
        <v>32</v>
      </c>
      <c r="K59" t="s">
        <v>66</v>
      </c>
      <c r="L59" t="s">
        <v>59</v>
      </c>
      <c r="M59" t="s">
        <v>66</v>
      </c>
      <c r="N59">
        <v>0</v>
      </c>
      <c r="Q59" t="s">
        <v>338</v>
      </c>
      <c r="R59" t="s">
        <v>339</v>
      </c>
      <c r="S59" t="s">
        <v>114</v>
      </c>
      <c r="T59" t="s">
        <v>36</v>
      </c>
      <c r="U59" t="s">
        <v>37</v>
      </c>
      <c r="V59" t="s">
        <v>38</v>
      </c>
      <c r="W59" t="s">
        <v>340</v>
      </c>
      <c r="X59" t="s">
        <v>47</v>
      </c>
      <c r="Y59">
        <v>1</v>
      </c>
    </row>
    <row r="60" spans="1:25" x14ac:dyDescent="0.2">
      <c r="A60" t="s">
        <v>341</v>
      </c>
      <c r="B60" t="s">
        <v>341</v>
      </c>
      <c r="C60" t="s">
        <v>342</v>
      </c>
      <c r="D60" t="s">
        <v>57</v>
      </c>
      <c r="E60">
        <v>1</v>
      </c>
      <c r="F60" t="s">
        <v>58</v>
      </c>
      <c r="G60">
        <v>0</v>
      </c>
      <c r="I60" t="s">
        <v>32</v>
      </c>
      <c r="J60" t="s">
        <v>32</v>
      </c>
      <c r="K60" t="s">
        <v>66</v>
      </c>
      <c r="L60" t="s">
        <v>59</v>
      </c>
      <c r="M60" t="s">
        <v>66</v>
      </c>
      <c r="N60">
        <v>0</v>
      </c>
      <c r="Q60" t="s">
        <v>343</v>
      </c>
      <c r="R60" t="s">
        <v>344</v>
      </c>
      <c r="S60" t="s">
        <v>345</v>
      </c>
      <c r="T60" t="s">
        <v>36</v>
      </c>
      <c r="U60" t="s">
        <v>37</v>
      </c>
      <c r="V60" t="s">
        <v>38</v>
      </c>
      <c r="W60" t="s">
        <v>346</v>
      </c>
      <c r="X60" t="s">
        <v>47</v>
      </c>
      <c r="Y60">
        <v>1</v>
      </c>
    </row>
    <row r="61" spans="1:25" x14ac:dyDescent="0.2">
      <c r="A61" t="s">
        <v>341</v>
      </c>
      <c r="B61" t="s">
        <v>341</v>
      </c>
      <c r="C61" t="s">
        <v>342</v>
      </c>
      <c r="D61" t="s">
        <v>57</v>
      </c>
      <c r="E61">
        <v>1</v>
      </c>
      <c r="F61" t="s">
        <v>58</v>
      </c>
      <c r="G61">
        <v>0</v>
      </c>
      <c r="I61" t="s">
        <v>32</v>
      </c>
      <c r="J61" t="s">
        <v>32</v>
      </c>
      <c r="K61" t="s">
        <v>66</v>
      </c>
      <c r="L61" t="s">
        <v>59</v>
      </c>
      <c r="M61" t="s">
        <v>66</v>
      </c>
      <c r="N61">
        <v>0</v>
      </c>
      <c r="Q61" t="s">
        <v>343</v>
      </c>
      <c r="R61" t="s">
        <v>344</v>
      </c>
      <c r="S61" t="s">
        <v>345</v>
      </c>
      <c r="T61" t="s">
        <v>36</v>
      </c>
      <c r="U61" t="s">
        <v>37</v>
      </c>
      <c r="V61" t="s">
        <v>38</v>
      </c>
      <c r="W61" t="s">
        <v>346</v>
      </c>
      <c r="X61" t="s">
        <v>47</v>
      </c>
      <c r="Y61">
        <v>0</v>
      </c>
    </row>
    <row r="62" spans="1:25" x14ac:dyDescent="0.2">
      <c r="A62" t="s">
        <v>347</v>
      </c>
      <c r="B62" t="s">
        <v>347</v>
      </c>
      <c r="C62" t="s">
        <v>348</v>
      </c>
      <c r="D62" t="s">
        <v>57</v>
      </c>
      <c r="E62">
        <v>1</v>
      </c>
      <c r="F62" t="s">
        <v>58</v>
      </c>
      <c r="G62">
        <v>0</v>
      </c>
      <c r="I62" t="s">
        <v>32</v>
      </c>
      <c r="J62" t="s">
        <v>32</v>
      </c>
      <c r="K62" t="s">
        <v>66</v>
      </c>
      <c r="L62" t="s">
        <v>59</v>
      </c>
      <c r="M62" t="s">
        <v>66</v>
      </c>
      <c r="N62">
        <v>0</v>
      </c>
      <c r="Q62" t="s">
        <v>349</v>
      </c>
      <c r="R62" t="s">
        <v>268</v>
      </c>
      <c r="S62" t="s">
        <v>127</v>
      </c>
      <c r="T62" t="s">
        <v>36</v>
      </c>
      <c r="U62" t="s">
        <v>37</v>
      </c>
      <c r="V62" t="s">
        <v>38</v>
      </c>
      <c r="W62" t="s">
        <v>350</v>
      </c>
      <c r="X62" t="s">
        <v>47</v>
      </c>
      <c r="Y62">
        <v>1</v>
      </c>
    </row>
    <row r="63" spans="1:25" x14ac:dyDescent="0.2">
      <c r="A63" t="s">
        <v>351</v>
      </c>
      <c r="B63" t="s">
        <v>351</v>
      </c>
      <c r="C63" t="s">
        <v>352</v>
      </c>
      <c r="D63" t="s">
        <v>85</v>
      </c>
      <c r="E63">
        <v>1</v>
      </c>
      <c r="F63" t="s">
        <v>58</v>
      </c>
      <c r="G63">
        <v>0</v>
      </c>
      <c r="I63" t="s">
        <v>32</v>
      </c>
      <c r="J63" t="s">
        <v>32</v>
      </c>
      <c r="K63" t="s">
        <v>66</v>
      </c>
      <c r="L63" t="s">
        <v>59</v>
      </c>
      <c r="M63" t="s">
        <v>66</v>
      </c>
      <c r="N63">
        <v>0</v>
      </c>
      <c r="Q63" t="s">
        <v>353</v>
      </c>
      <c r="R63" t="s">
        <v>354</v>
      </c>
      <c r="S63" t="s">
        <v>95</v>
      </c>
      <c r="T63" t="s">
        <v>36</v>
      </c>
      <c r="U63" t="s">
        <v>37</v>
      </c>
      <c r="V63" t="s">
        <v>38</v>
      </c>
      <c r="W63" t="s">
        <v>355</v>
      </c>
      <c r="X63" t="s">
        <v>47</v>
      </c>
      <c r="Y63">
        <v>1</v>
      </c>
    </row>
    <row r="64" spans="1:25" x14ac:dyDescent="0.2">
      <c r="A64" t="s">
        <v>356</v>
      </c>
      <c r="B64" t="s">
        <v>356</v>
      </c>
      <c r="C64" t="s">
        <v>357</v>
      </c>
      <c r="D64" t="s">
        <v>85</v>
      </c>
      <c r="E64">
        <v>1</v>
      </c>
      <c r="F64" t="s">
        <v>58</v>
      </c>
      <c r="G64">
        <v>0</v>
      </c>
      <c r="I64" t="s">
        <v>32</v>
      </c>
      <c r="J64" t="s">
        <v>32</v>
      </c>
      <c r="K64" t="s">
        <v>66</v>
      </c>
      <c r="L64" t="s">
        <v>59</v>
      </c>
      <c r="M64" t="s">
        <v>66</v>
      </c>
      <c r="N64">
        <v>0</v>
      </c>
      <c r="Q64" t="s">
        <v>358</v>
      </c>
      <c r="R64" t="s">
        <v>359</v>
      </c>
      <c r="S64" t="s">
        <v>121</v>
      </c>
      <c r="T64" t="s">
        <v>36</v>
      </c>
      <c r="U64" t="s">
        <v>37</v>
      </c>
      <c r="V64" t="s">
        <v>38</v>
      </c>
      <c r="W64" t="s">
        <v>360</v>
      </c>
      <c r="X64" t="s">
        <v>47</v>
      </c>
      <c r="Y64">
        <v>1</v>
      </c>
    </row>
    <row r="65" spans="1:25" x14ac:dyDescent="0.2">
      <c r="A65" t="s">
        <v>361</v>
      </c>
      <c r="B65" t="s">
        <v>361</v>
      </c>
      <c r="C65" t="s">
        <v>362</v>
      </c>
      <c r="D65" t="s">
        <v>57</v>
      </c>
      <c r="E65">
        <v>1</v>
      </c>
      <c r="F65" t="s">
        <v>58</v>
      </c>
      <c r="G65">
        <v>0</v>
      </c>
      <c r="I65" t="s">
        <v>32</v>
      </c>
      <c r="J65" t="s">
        <v>32</v>
      </c>
      <c r="K65" t="s">
        <v>66</v>
      </c>
      <c r="L65" t="s">
        <v>59</v>
      </c>
      <c r="M65" t="s">
        <v>66</v>
      </c>
      <c r="N65">
        <v>0</v>
      </c>
      <c r="Q65" t="s">
        <v>363</v>
      </c>
      <c r="R65" t="s">
        <v>364</v>
      </c>
      <c r="S65" t="s">
        <v>238</v>
      </c>
      <c r="T65" t="s">
        <v>36</v>
      </c>
      <c r="U65" t="s">
        <v>37</v>
      </c>
      <c r="V65" t="s">
        <v>38</v>
      </c>
      <c r="W65" t="s">
        <v>365</v>
      </c>
      <c r="X65" t="s">
        <v>40</v>
      </c>
      <c r="Y65">
        <v>1</v>
      </c>
    </row>
    <row r="66" spans="1:25" x14ac:dyDescent="0.2">
      <c r="A66" t="s">
        <v>366</v>
      </c>
      <c r="B66" t="s">
        <v>366</v>
      </c>
      <c r="C66" t="s">
        <v>367</v>
      </c>
      <c r="D66" t="s">
        <v>142</v>
      </c>
      <c r="E66">
        <v>1</v>
      </c>
      <c r="F66" t="s">
        <v>58</v>
      </c>
      <c r="G66">
        <v>0</v>
      </c>
      <c r="I66" t="s">
        <v>32</v>
      </c>
      <c r="J66" t="s">
        <v>32</v>
      </c>
      <c r="K66" t="s">
        <v>66</v>
      </c>
      <c r="L66" t="s">
        <v>59</v>
      </c>
      <c r="M66" t="s">
        <v>66</v>
      </c>
      <c r="N66">
        <v>0</v>
      </c>
      <c r="Q66" t="s">
        <v>368</v>
      </c>
      <c r="R66" t="s">
        <v>369</v>
      </c>
      <c r="S66" t="s">
        <v>107</v>
      </c>
      <c r="T66" t="s">
        <v>36</v>
      </c>
      <c r="U66" t="s">
        <v>37</v>
      </c>
      <c r="V66" t="s">
        <v>38</v>
      </c>
      <c r="W66" t="s">
        <v>370</v>
      </c>
      <c r="X66" t="s">
        <v>40</v>
      </c>
      <c r="Y66">
        <v>1</v>
      </c>
    </row>
    <row r="67" spans="1:25" x14ac:dyDescent="0.2">
      <c r="A67" t="s">
        <v>371</v>
      </c>
      <c r="B67" t="s">
        <v>371</v>
      </c>
      <c r="C67" t="s">
        <v>372</v>
      </c>
      <c r="D67" t="s">
        <v>85</v>
      </c>
      <c r="E67">
        <v>1</v>
      </c>
      <c r="F67" t="s">
        <v>58</v>
      </c>
      <c r="G67">
        <v>0</v>
      </c>
      <c r="I67" t="s">
        <v>32</v>
      </c>
      <c r="J67" t="s">
        <v>32</v>
      </c>
      <c r="K67" t="s">
        <v>66</v>
      </c>
      <c r="L67" t="s">
        <v>59</v>
      </c>
      <c r="M67" t="s">
        <v>66</v>
      </c>
      <c r="N67">
        <v>0</v>
      </c>
      <c r="Q67" t="s">
        <v>373</v>
      </c>
      <c r="R67" t="s">
        <v>374</v>
      </c>
      <c r="S67" t="s">
        <v>263</v>
      </c>
      <c r="T67" t="s">
        <v>36</v>
      </c>
      <c r="U67" t="s">
        <v>37</v>
      </c>
      <c r="V67" t="s">
        <v>38</v>
      </c>
      <c r="W67" t="s">
        <v>375</v>
      </c>
      <c r="X67" t="s">
        <v>40</v>
      </c>
      <c r="Y67">
        <v>1</v>
      </c>
    </row>
    <row r="68" spans="1:25" x14ac:dyDescent="0.2">
      <c r="A68" t="s">
        <v>376</v>
      </c>
      <c r="B68" t="s">
        <v>376</v>
      </c>
      <c r="C68" t="s">
        <v>377</v>
      </c>
      <c r="D68" t="s">
        <v>85</v>
      </c>
      <c r="E68">
        <v>1</v>
      </c>
      <c r="F68" t="s">
        <v>58</v>
      </c>
      <c r="G68">
        <v>0</v>
      </c>
      <c r="I68" t="s">
        <v>32</v>
      </c>
      <c r="J68" t="s">
        <v>32</v>
      </c>
      <c r="K68" t="s">
        <v>66</v>
      </c>
      <c r="L68" t="s">
        <v>59</v>
      </c>
      <c r="M68" t="s">
        <v>66</v>
      </c>
      <c r="N68">
        <v>0</v>
      </c>
      <c r="Q68" t="s">
        <v>378</v>
      </c>
      <c r="R68" t="s">
        <v>379</v>
      </c>
      <c r="S68" t="s">
        <v>107</v>
      </c>
      <c r="T68" t="s">
        <v>36</v>
      </c>
      <c r="U68" t="s">
        <v>37</v>
      </c>
      <c r="V68" t="s">
        <v>38</v>
      </c>
      <c r="W68" t="s">
        <v>380</v>
      </c>
      <c r="X68" t="s">
        <v>47</v>
      </c>
      <c r="Y68">
        <v>1</v>
      </c>
    </row>
    <row r="69" spans="1:25" x14ac:dyDescent="0.2">
      <c r="A69" t="s">
        <v>381</v>
      </c>
      <c r="B69" t="s">
        <v>381</v>
      </c>
      <c r="C69" t="s">
        <v>382</v>
      </c>
      <c r="D69" t="s">
        <v>142</v>
      </c>
      <c r="E69">
        <v>1</v>
      </c>
      <c r="F69" t="s">
        <v>58</v>
      </c>
      <c r="G69">
        <v>0</v>
      </c>
      <c r="I69" t="s">
        <v>32</v>
      </c>
      <c r="J69" t="s">
        <v>32</v>
      </c>
      <c r="K69" t="s">
        <v>66</v>
      </c>
      <c r="L69" t="s">
        <v>59</v>
      </c>
      <c r="M69" t="s">
        <v>66</v>
      </c>
      <c r="N69">
        <v>0</v>
      </c>
      <c r="Q69" t="s">
        <v>383</v>
      </c>
      <c r="R69" t="s">
        <v>384</v>
      </c>
      <c r="S69" t="s">
        <v>69</v>
      </c>
      <c r="T69" t="s">
        <v>36</v>
      </c>
      <c r="U69" t="s">
        <v>37</v>
      </c>
      <c r="V69" t="s">
        <v>38</v>
      </c>
      <c r="W69" t="s">
        <v>385</v>
      </c>
      <c r="X69" t="s">
        <v>47</v>
      </c>
      <c r="Y69">
        <v>1</v>
      </c>
    </row>
    <row r="70" spans="1:25" x14ac:dyDescent="0.2">
      <c r="A70" t="s">
        <v>386</v>
      </c>
      <c r="B70" t="s">
        <v>386</v>
      </c>
      <c r="C70" t="s">
        <v>387</v>
      </c>
      <c r="D70" t="s">
        <v>85</v>
      </c>
      <c r="E70">
        <v>1</v>
      </c>
      <c r="F70" t="s">
        <v>58</v>
      </c>
      <c r="G70">
        <v>0</v>
      </c>
      <c r="I70" t="s">
        <v>32</v>
      </c>
      <c r="J70" t="s">
        <v>32</v>
      </c>
      <c r="K70" t="s">
        <v>66</v>
      </c>
      <c r="L70" t="s">
        <v>59</v>
      </c>
      <c r="M70" t="s">
        <v>66</v>
      </c>
      <c r="N70">
        <v>0</v>
      </c>
      <c r="Q70" t="s">
        <v>388</v>
      </c>
      <c r="R70" t="s">
        <v>389</v>
      </c>
      <c r="S70" t="s">
        <v>121</v>
      </c>
      <c r="T70" t="s">
        <v>36</v>
      </c>
      <c r="U70" t="s">
        <v>37</v>
      </c>
      <c r="V70" t="s">
        <v>38</v>
      </c>
      <c r="W70" t="s">
        <v>390</v>
      </c>
      <c r="X70" t="s">
        <v>40</v>
      </c>
      <c r="Y70">
        <v>1</v>
      </c>
    </row>
    <row r="71" spans="1:25" x14ac:dyDescent="0.2">
      <c r="A71" t="s">
        <v>391</v>
      </c>
      <c r="B71" t="s">
        <v>391</v>
      </c>
      <c r="C71" t="s">
        <v>392</v>
      </c>
      <c r="D71" t="s">
        <v>85</v>
      </c>
      <c r="E71">
        <v>1</v>
      </c>
      <c r="F71" t="s">
        <v>58</v>
      </c>
      <c r="G71">
        <v>0</v>
      </c>
      <c r="I71" t="s">
        <v>32</v>
      </c>
      <c r="J71" t="s">
        <v>32</v>
      </c>
      <c r="K71" t="s">
        <v>66</v>
      </c>
      <c r="L71" t="s">
        <v>59</v>
      </c>
      <c r="M71" t="s">
        <v>66</v>
      </c>
      <c r="N71">
        <v>0</v>
      </c>
      <c r="Q71" t="s">
        <v>393</v>
      </c>
      <c r="R71" t="s">
        <v>394</v>
      </c>
      <c r="S71" t="s">
        <v>53</v>
      </c>
      <c r="T71" t="s">
        <v>36</v>
      </c>
      <c r="U71" t="s">
        <v>37</v>
      </c>
      <c r="V71" t="s">
        <v>38</v>
      </c>
      <c r="W71" t="s">
        <v>395</v>
      </c>
      <c r="X71" t="s">
        <v>47</v>
      </c>
      <c r="Y71">
        <v>1</v>
      </c>
    </row>
    <row r="72" spans="1:25" x14ac:dyDescent="0.2">
      <c r="A72" t="s">
        <v>396</v>
      </c>
      <c r="B72" t="s">
        <v>396</v>
      </c>
      <c r="C72" t="s">
        <v>397</v>
      </c>
      <c r="D72" t="s">
        <v>85</v>
      </c>
      <c r="E72">
        <v>1</v>
      </c>
      <c r="F72" t="s">
        <v>58</v>
      </c>
      <c r="G72">
        <v>0</v>
      </c>
      <c r="I72" t="s">
        <v>32</v>
      </c>
      <c r="J72" t="s">
        <v>32</v>
      </c>
      <c r="K72" t="s">
        <v>66</v>
      </c>
      <c r="L72" t="s">
        <v>59</v>
      </c>
      <c r="M72" t="s">
        <v>66</v>
      </c>
      <c r="N72">
        <v>0</v>
      </c>
      <c r="Q72" t="s">
        <v>398</v>
      </c>
      <c r="R72" t="s">
        <v>399</v>
      </c>
      <c r="S72" t="s">
        <v>95</v>
      </c>
      <c r="T72" t="s">
        <v>36</v>
      </c>
      <c r="U72" t="s">
        <v>37</v>
      </c>
      <c r="V72" t="s">
        <v>38</v>
      </c>
      <c r="W72" t="s">
        <v>400</v>
      </c>
      <c r="X72" t="s">
        <v>47</v>
      </c>
      <c r="Y72">
        <v>1</v>
      </c>
    </row>
    <row r="73" spans="1:25" x14ac:dyDescent="0.2">
      <c r="A73" t="s">
        <v>401</v>
      </c>
      <c r="B73" t="s">
        <v>401</v>
      </c>
      <c r="C73" t="s">
        <v>402</v>
      </c>
      <c r="D73" t="s">
        <v>85</v>
      </c>
      <c r="E73">
        <v>1</v>
      </c>
      <c r="F73" t="s">
        <v>58</v>
      </c>
      <c r="G73">
        <v>0</v>
      </c>
      <c r="I73" t="s">
        <v>32</v>
      </c>
      <c r="J73" t="s">
        <v>32</v>
      </c>
      <c r="K73" t="s">
        <v>66</v>
      </c>
      <c r="L73" t="s">
        <v>59</v>
      </c>
      <c r="M73" t="s">
        <v>66</v>
      </c>
      <c r="N73">
        <v>0</v>
      </c>
      <c r="Q73" t="s">
        <v>403</v>
      </c>
      <c r="R73" t="s">
        <v>404</v>
      </c>
      <c r="S73" t="s">
        <v>296</v>
      </c>
      <c r="T73" t="s">
        <v>36</v>
      </c>
      <c r="U73" t="s">
        <v>37</v>
      </c>
      <c r="V73" t="s">
        <v>38</v>
      </c>
      <c r="W73" t="s">
        <v>405</v>
      </c>
      <c r="X73" t="s">
        <v>47</v>
      </c>
      <c r="Y73">
        <v>1</v>
      </c>
    </row>
    <row r="74" spans="1:25" x14ac:dyDescent="0.2">
      <c r="A74" t="s">
        <v>406</v>
      </c>
      <c r="B74" t="s">
        <v>406</v>
      </c>
      <c r="C74" t="s">
        <v>407</v>
      </c>
      <c r="D74" t="s">
        <v>142</v>
      </c>
      <c r="E74">
        <v>1</v>
      </c>
      <c r="F74" t="s">
        <v>58</v>
      </c>
      <c r="G74">
        <v>0</v>
      </c>
      <c r="I74" t="s">
        <v>32</v>
      </c>
      <c r="J74" t="s">
        <v>32</v>
      </c>
      <c r="K74" t="s">
        <v>66</v>
      </c>
      <c r="L74" t="s">
        <v>59</v>
      </c>
      <c r="M74" t="s">
        <v>66</v>
      </c>
      <c r="N74">
        <v>0</v>
      </c>
      <c r="Q74" t="s">
        <v>408</v>
      </c>
      <c r="R74" t="s">
        <v>409</v>
      </c>
      <c r="S74" t="s">
        <v>410</v>
      </c>
      <c r="T74" t="s">
        <v>36</v>
      </c>
      <c r="U74" t="s">
        <v>37</v>
      </c>
      <c r="V74" t="s">
        <v>38</v>
      </c>
      <c r="W74" t="s">
        <v>411</v>
      </c>
      <c r="X74" t="s">
        <v>47</v>
      </c>
      <c r="Y74">
        <v>1</v>
      </c>
    </row>
    <row r="75" spans="1:25" x14ac:dyDescent="0.2">
      <c r="A75" t="s">
        <v>412</v>
      </c>
      <c r="B75" t="s">
        <v>412</v>
      </c>
      <c r="C75" t="s">
        <v>413</v>
      </c>
      <c r="D75" t="s">
        <v>142</v>
      </c>
      <c r="E75">
        <v>1</v>
      </c>
      <c r="F75" t="s">
        <v>58</v>
      </c>
      <c r="G75">
        <v>0</v>
      </c>
      <c r="I75" t="s">
        <v>32</v>
      </c>
      <c r="J75" t="s">
        <v>32</v>
      </c>
      <c r="K75" t="s">
        <v>66</v>
      </c>
      <c r="L75" t="s">
        <v>59</v>
      </c>
      <c r="M75" t="s">
        <v>66</v>
      </c>
      <c r="N75">
        <v>0</v>
      </c>
      <c r="Q75" t="s">
        <v>414</v>
      </c>
      <c r="R75" t="s">
        <v>415</v>
      </c>
      <c r="S75" t="s">
        <v>95</v>
      </c>
      <c r="T75" t="s">
        <v>36</v>
      </c>
      <c r="U75" t="s">
        <v>37</v>
      </c>
      <c r="V75" t="s">
        <v>38</v>
      </c>
      <c r="W75" t="s">
        <v>416</v>
      </c>
      <c r="X75" t="s">
        <v>40</v>
      </c>
      <c r="Y75">
        <v>1</v>
      </c>
    </row>
    <row r="76" spans="1:25" x14ac:dyDescent="0.2">
      <c r="A76" t="s">
        <v>412</v>
      </c>
      <c r="B76" t="s">
        <v>412</v>
      </c>
      <c r="C76" t="s">
        <v>413</v>
      </c>
      <c r="D76" t="s">
        <v>142</v>
      </c>
      <c r="E76">
        <v>1</v>
      </c>
      <c r="F76" t="s">
        <v>58</v>
      </c>
      <c r="G76">
        <v>0</v>
      </c>
      <c r="I76" t="s">
        <v>32</v>
      </c>
      <c r="J76" t="s">
        <v>32</v>
      </c>
      <c r="K76" t="s">
        <v>66</v>
      </c>
      <c r="L76" t="s">
        <v>59</v>
      </c>
      <c r="M76" t="s">
        <v>66</v>
      </c>
      <c r="N76">
        <v>0</v>
      </c>
      <c r="Q76" t="s">
        <v>414</v>
      </c>
      <c r="R76" t="s">
        <v>415</v>
      </c>
      <c r="S76" t="s">
        <v>95</v>
      </c>
      <c r="T76" t="s">
        <v>36</v>
      </c>
      <c r="U76" t="s">
        <v>37</v>
      </c>
      <c r="V76" t="s">
        <v>38</v>
      </c>
      <c r="W76" t="s">
        <v>416</v>
      </c>
      <c r="X76" t="s">
        <v>40</v>
      </c>
      <c r="Y76">
        <v>0</v>
      </c>
    </row>
    <row r="77" spans="1:25" x14ac:dyDescent="0.2">
      <c r="A77" t="s">
        <v>417</v>
      </c>
      <c r="B77" t="s">
        <v>417</v>
      </c>
      <c r="C77" t="s">
        <v>418</v>
      </c>
      <c r="D77" t="s">
        <v>203</v>
      </c>
      <c r="E77">
        <v>1</v>
      </c>
      <c r="F77" t="s">
        <v>58</v>
      </c>
      <c r="G77">
        <v>0</v>
      </c>
      <c r="I77" t="s">
        <v>32</v>
      </c>
      <c r="J77" t="s">
        <v>32</v>
      </c>
      <c r="K77" t="s">
        <v>66</v>
      </c>
      <c r="L77" t="s">
        <v>59</v>
      </c>
      <c r="M77" t="s">
        <v>66</v>
      </c>
      <c r="N77">
        <v>0</v>
      </c>
      <c r="Q77" t="s">
        <v>419</v>
      </c>
      <c r="R77" t="s">
        <v>420</v>
      </c>
      <c r="S77" t="s">
        <v>296</v>
      </c>
      <c r="T77" t="s">
        <v>36</v>
      </c>
      <c r="U77" t="s">
        <v>37</v>
      </c>
      <c r="V77" t="s">
        <v>38</v>
      </c>
      <c r="W77" t="s">
        <v>421</v>
      </c>
      <c r="X77" t="s">
        <v>47</v>
      </c>
      <c r="Y77">
        <v>1</v>
      </c>
    </row>
    <row r="78" spans="1:25" x14ac:dyDescent="0.2">
      <c r="A78" t="s">
        <v>422</v>
      </c>
      <c r="B78" t="s">
        <v>422</v>
      </c>
      <c r="C78" t="s">
        <v>423</v>
      </c>
      <c r="D78" t="s">
        <v>424</v>
      </c>
      <c r="E78">
        <v>1</v>
      </c>
      <c r="F78" t="s">
        <v>58</v>
      </c>
      <c r="G78">
        <v>0</v>
      </c>
      <c r="I78" t="s">
        <v>32</v>
      </c>
      <c r="J78" t="s">
        <v>32</v>
      </c>
      <c r="K78" t="s">
        <v>66</v>
      </c>
      <c r="L78" t="s">
        <v>59</v>
      </c>
      <c r="M78" t="s">
        <v>66</v>
      </c>
      <c r="N78">
        <v>0</v>
      </c>
      <c r="Q78" t="s">
        <v>425</v>
      </c>
      <c r="R78" t="s">
        <v>426</v>
      </c>
      <c r="S78" t="s">
        <v>238</v>
      </c>
      <c r="T78" t="s">
        <v>36</v>
      </c>
      <c r="U78" t="s">
        <v>37</v>
      </c>
      <c r="V78" t="s">
        <v>38</v>
      </c>
      <c r="W78" t="s">
        <v>427</v>
      </c>
      <c r="X78" t="s">
        <v>47</v>
      </c>
      <c r="Y78">
        <v>1</v>
      </c>
    </row>
    <row r="79" spans="1:25" x14ac:dyDescent="0.2">
      <c r="A79" t="s">
        <v>428</v>
      </c>
      <c r="B79" t="s">
        <v>428</v>
      </c>
      <c r="C79" t="s">
        <v>429</v>
      </c>
      <c r="D79" t="s">
        <v>85</v>
      </c>
      <c r="E79">
        <v>1</v>
      </c>
      <c r="F79" t="s">
        <v>58</v>
      </c>
      <c r="G79">
        <v>0</v>
      </c>
      <c r="I79" t="s">
        <v>32</v>
      </c>
      <c r="J79" t="s">
        <v>32</v>
      </c>
      <c r="K79" t="s">
        <v>66</v>
      </c>
      <c r="L79" t="s">
        <v>59</v>
      </c>
      <c r="M79" t="s">
        <v>66</v>
      </c>
      <c r="N79">
        <v>0</v>
      </c>
      <c r="Q79" t="s">
        <v>430</v>
      </c>
      <c r="R79" t="s">
        <v>431</v>
      </c>
      <c r="S79" t="s">
        <v>95</v>
      </c>
      <c r="T79" t="s">
        <v>36</v>
      </c>
      <c r="U79" t="s">
        <v>37</v>
      </c>
      <c r="V79" t="s">
        <v>38</v>
      </c>
      <c r="W79" t="s">
        <v>432</v>
      </c>
      <c r="X79" t="s">
        <v>47</v>
      </c>
      <c r="Y79">
        <v>1</v>
      </c>
    </row>
    <row r="80" spans="1:25" x14ac:dyDescent="0.2">
      <c r="A80" t="s">
        <v>433</v>
      </c>
      <c r="B80" t="s">
        <v>433</v>
      </c>
      <c r="C80" t="s">
        <v>434</v>
      </c>
      <c r="D80" t="s">
        <v>142</v>
      </c>
      <c r="E80">
        <v>1</v>
      </c>
      <c r="F80" t="s">
        <v>58</v>
      </c>
      <c r="G80">
        <v>0</v>
      </c>
      <c r="I80" t="s">
        <v>32</v>
      </c>
      <c r="J80" t="s">
        <v>32</v>
      </c>
      <c r="K80" t="s">
        <v>66</v>
      </c>
      <c r="L80" t="s">
        <v>59</v>
      </c>
      <c r="M80" t="s">
        <v>66</v>
      </c>
      <c r="N80">
        <v>0</v>
      </c>
      <c r="Q80" t="s">
        <v>435</v>
      </c>
      <c r="R80" t="s">
        <v>436</v>
      </c>
      <c r="S80" t="s">
        <v>138</v>
      </c>
      <c r="T80" t="s">
        <v>36</v>
      </c>
      <c r="U80" t="s">
        <v>37</v>
      </c>
      <c r="V80" t="s">
        <v>38</v>
      </c>
      <c r="W80" t="s">
        <v>437</v>
      </c>
      <c r="X80" t="s">
        <v>47</v>
      </c>
      <c r="Y80">
        <v>1</v>
      </c>
    </row>
    <row r="81" spans="1:25" x14ac:dyDescent="0.2">
      <c r="A81" t="s">
        <v>438</v>
      </c>
      <c r="B81" t="s">
        <v>438</v>
      </c>
      <c r="C81" t="s">
        <v>439</v>
      </c>
      <c r="D81" t="s">
        <v>440</v>
      </c>
      <c r="E81">
        <v>1</v>
      </c>
      <c r="F81" t="s">
        <v>58</v>
      </c>
      <c r="G81">
        <v>0</v>
      </c>
      <c r="I81" t="s">
        <v>32</v>
      </c>
      <c r="J81" t="s">
        <v>32</v>
      </c>
      <c r="K81" t="s">
        <v>66</v>
      </c>
      <c r="L81" t="s">
        <v>59</v>
      </c>
      <c r="M81" t="s">
        <v>66</v>
      </c>
      <c r="N81">
        <v>0</v>
      </c>
      <c r="Q81" t="s">
        <v>441</v>
      </c>
      <c r="R81" t="s">
        <v>442</v>
      </c>
      <c r="S81" t="s">
        <v>121</v>
      </c>
      <c r="T81" t="s">
        <v>36</v>
      </c>
      <c r="U81" t="s">
        <v>37</v>
      </c>
      <c r="V81" t="s">
        <v>38</v>
      </c>
      <c r="W81" t="s">
        <v>443</v>
      </c>
      <c r="X81" t="s">
        <v>47</v>
      </c>
      <c r="Y81">
        <v>1</v>
      </c>
    </row>
    <row r="82" spans="1:25" x14ac:dyDescent="0.2">
      <c r="A82" t="s">
        <v>444</v>
      </c>
      <c r="B82" t="s">
        <v>444</v>
      </c>
      <c r="C82" t="s">
        <v>445</v>
      </c>
      <c r="D82" t="s">
        <v>203</v>
      </c>
      <c r="E82">
        <v>1</v>
      </c>
      <c r="F82" t="s">
        <v>58</v>
      </c>
      <c r="G82">
        <v>0</v>
      </c>
      <c r="I82" t="s">
        <v>32</v>
      </c>
      <c r="J82" t="s">
        <v>32</v>
      </c>
      <c r="K82" t="s">
        <v>66</v>
      </c>
      <c r="L82" t="s">
        <v>59</v>
      </c>
      <c r="M82" t="s">
        <v>66</v>
      </c>
      <c r="N82">
        <v>0</v>
      </c>
      <c r="Q82" t="s">
        <v>446</v>
      </c>
      <c r="R82" t="s">
        <v>447</v>
      </c>
      <c r="S82" t="s">
        <v>448</v>
      </c>
      <c r="T82" t="s">
        <v>36</v>
      </c>
      <c r="U82" t="s">
        <v>37</v>
      </c>
      <c r="V82" t="s">
        <v>38</v>
      </c>
      <c r="W82" t="s">
        <v>449</v>
      </c>
      <c r="X82" t="s">
        <v>47</v>
      </c>
      <c r="Y82">
        <v>1</v>
      </c>
    </row>
    <row r="83" spans="1:25" x14ac:dyDescent="0.2">
      <c r="A83" t="s">
        <v>450</v>
      </c>
      <c r="B83" t="s">
        <v>450</v>
      </c>
      <c r="C83" t="s">
        <v>451</v>
      </c>
      <c r="D83" t="s">
        <v>85</v>
      </c>
      <c r="E83">
        <v>1</v>
      </c>
      <c r="F83" t="s">
        <v>58</v>
      </c>
      <c r="G83">
        <v>0</v>
      </c>
      <c r="I83" t="s">
        <v>32</v>
      </c>
      <c r="J83" t="s">
        <v>32</v>
      </c>
      <c r="K83" t="s">
        <v>66</v>
      </c>
      <c r="L83" t="s">
        <v>59</v>
      </c>
      <c r="M83" t="s">
        <v>66</v>
      </c>
      <c r="N83">
        <v>0</v>
      </c>
      <c r="Q83" t="s">
        <v>452</v>
      </c>
      <c r="R83" t="s">
        <v>453</v>
      </c>
      <c r="S83" t="s">
        <v>69</v>
      </c>
      <c r="T83" t="s">
        <v>36</v>
      </c>
      <c r="U83" t="s">
        <v>37</v>
      </c>
      <c r="V83" t="s">
        <v>38</v>
      </c>
      <c r="W83" t="s">
        <v>454</v>
      </c>
      <c r="X83" t="s">
        <v>47</v>
      </c>
      <c r="Y83">
        <v>1</v>
      </c>
    </row>
    <row r="84" spans="1:25" x14ac:dyDescent="0.2">
      <c r="A84" t="s">
        <v>450</v>
      </c>
      <c r="B84" t="s">
        <v>450</v>
      </c>
      <c r="C84" t="s">
        <v>451</v>
      </c>
      <c r="D84" t="s">
        <v>85</v>
      </c>
      <c r="E84">
        <v>1</v>
      </c>
      <c r="F84" t="s">
        <v>58</v>
      </c>
      <c r="G84">
        <v>0</v>
      </c>
      <c r="I84" t="s">
        <v>32</v>
      </c>
      <c r="J84" t="s">
        <v>32</v>
      </c>
      <c r="K84" t="s">
        <v>66</v>
      </c>
      <c r="L84" t="s">
        <v>59</v>
      </c>
      <c r="M84" t="s">
        <v>66</v>
      </c>
      <c r="N84">
        <v>0</v>
      </c>
      <c r="Q84" t="s">
        <v>452</v>
      </c>
      <c r="R84" t="s">
        <v>453</v>
      </c>
      <c r="S84" t="s">
        <v>69</v>
      </c>
      <c r="T84" t="s">
        <v>36</v>
      </c>
      <c r="U84" t="s">
        <v>37</v>
      </c>
      <c r="V84" t="s">
        <v>38</v>
      </c>
      <c r="W84" t="s">
        <v>454</v>
      </c>
      <c r="X84" t="s">
        <v>47</v>
      </c>
      <c r="Y84">
        <v>0</v>
      </c>
    </row>
    <row r="85" spans="1:25" x14ac:dyDescent="0.2">
      <c r="A85" t="s">
        <v>455</v>
      </c>
      <c r="B85" t="s">
        <v>455</v>
      </c>
      <c r="C85" t="s">
        <v>456</v>
      </c>
      <c r="D85" t="s">
        <v>85</v>
      </c>
      <c r="E85">
        <v>1</v>
      </c>
      <c r="F85" t="s">
        <v>58</v>
      </c>
      <c r="G85">
        <v>0</v>
      </c>
      <c r="I85" t="s">
        <v>32</v>
      </c>
      <c r="J85" t="s">
        <v>32</v>
      </c>
      <c r="K85" t="s">
        <v>66</v>
      </c>
      <c r="L85" t="s">
        <v>59</v>
      </c>
      <c r="M85" t="s">
        <v>66</v>
      </c>
      <c r="N85">
        <v>0</v>
      </c>
      <c r="Q85" t="s">
        <v>457</v>
      </c>
      <c r="R85" t="s">
        <v>458</v>
      </c>
      <c r="S85" t="s">
        <v>121</v>
      </c>
      <c r="T85" t="s">
        <v>36</v>
      </c>
      <c r="U85" t="s">
        <v>37</v>
      </c>
      <c r="V85" t="s">
        <v>38</v>
      </c>
      <c r="W85" t="s">
        <v>459</v>
      </c>
      <c r="X85" t="s">
        <v>47</v>
      </c>
      <c r="Y85">
        <v>1</v>
      </c>
    </row>
    <row r="86" spans="1:25" x14ac:dyDescent="0.2">
      <c r="A86" t="s">
        <v>460</v>
      </c>
      <c r="B86" t="s">
        <v>460</v>
      </c>
      <c r="C86" t="s">
        <v>461</v>
      </c>
      <c r="D86" t="s">
        <v>440</v>
      </c>
      <c r="E86">
        <v>1</v>
      </c>
      <c r="F86" t="s">
        <v>58</v>
      </c>
      <c r="G86">
        <v>0</v>
      </c>
      <c r="I86" t="s">
        <v>32</v>
      </c>
      <c r="J86" t="s">
        <v>32</v>
      </c>
      <c r="K86" t="s">
        <v>66</v>
      </c>
      <c r="L86" t="s">
        <v>59</v>
      </c>
      <c r="M86" t="s">
        <v>66</v>
      </c>
      <c r="N86">
        <v>0</v>
      </c>
      <c r="Q86" t="s">
        <v>462</v>
      </c>
      <c r="R86" t="s">
        <v>463</v>
      </c>
      <c r="S86" t="s">
        <v>464</v>
      </c>
      <c r="T86" t="s">
        <v>36</v>
      </c>
      <c r="U86" t="s">
        <v>37</v>
      </c>
      <c r="V86" t="s">
        <v>38</v>
      </c>
      <c r="W86" t="s">
        <v>465</v>
      </c>
      <c r="X86" t="s">
        <v>40</v>
      </c>
      <c r="Y86">
        <v>1</v>
      </c>
    </row>
    <row r="87" spans="1:25" x14ac:dyDescent="0.2">
      <c r="A87" t="s">
        <v>466</v>
      </c>
      <c r="B87" t="s">
        <v>466</v>
      </c>
      <c r="C87" t="s">
        <v>467</v>
      </c>
      <c r="D87" t="s">
        <v>57</v>
      </c>
      <c r="E87">
        <v>1</v>
      </c>
      <c r="F87" t="s">
        <v>58</v>
      </c>
      <c r="G87">
        <v>0</v>
      </c>
      <c r="I87" t="s">
        <v>32</v>
      </c>
      <c r="J87" t="s">
        <v>32</v>
      </c>
      <c r="K87" t="s">
        <v>66</v>
      </c>
      <c r="L87" t="s">
        <v>59</v>
      </c>
      <c r="M87" t="s">
        <v>66</v>
      </c>
      <c r="N87">
        <v>0</v>
      </c>
      <c r="Q87" t="s">
        <v>468</v>
      </c>
      <c r="R87" t="s">
        <v>469</v>
      </c>
      <c r="S87" t="s">
        <v>274</v>
      </c>
      <c r="T87" t="s">
        <v>36</v>
      </c>
      <c r="U87" t="s">
        <v>37</v>
      </c>
      <c r="V87" t="s">
        <v>38</v>
      </c>
      <c r="W87" t="s">
        <v>470</v>
      </c>
      <c r="X87" t="s">
        <v>40</v>
      </c>
      <c r="Y87">
        <v>1</v>
      </c>
    </row>
    <row r="88" spans="1:25" x14ac:dyDescent="0.2">
      <c r="A88" t="s">
        <v>471</v>
      </c>
      <c r="B88" t="s">
        <v>471</v>
      </c>
      <c r="C88" t="s">
        <v>472</v>
      </c>
      <c r="D88" t="s">
        <v>327</v>
      </c>
      <c r="E88">
        <v>1</v>
      </c>
      <c r="F88" t="s">
        <v>58</v>
      </c>
      <c r="G88">
        <v>0</v>
      </c>
      <c r="I88" t="s">
        <v>32</v>
      </c>
      <c r="J88" t="s">
        <v>32</v>
      </c>
      <c r="K88" t="s">
        <v>66</v>
      </c>
      <c r="L88" t="s">
        <v>59</v>
      </c>
      <c r="M88" t="s">
        <v>66</v>
      </c>
      <c r="N88">
        <v>0</v>
      </c>
      <c r="Q88" t="s">
        <v>473</v>
      </c>
      <c r="R88" t="s">
        <v>474</v>
      </c>
      <c r="S88" t="s">
        <v>121</v>
      </c>
      <c r="T88" t="s">
        <v>36</v>
      </c>
      <c r="U88" t="s">
        <v>37</v>
      </c>
      <c r="V88" t="s">
        <v>38</v>
      </c>
      <c r="W88" t="s">
        <v>475</v>
      </c>
      <c r="X88" t="s">
        <v>47</v>
      </c>
      <c r="Y88">
        <v>1</v>
      </c>
    </row>
    <row r="89" spans="1:25" x14ac:dyDescent="0.2">
      <c r="A89" t="s">
        <v>476</v>
      </c>
      <c r="B89" t="s">
        <v>476</v>
      </c>
      <c r="C89" t="s">
        <v>477</v>
      </c>
      <c r="D89" t="s">
        <v>85</v>
      </c>
      <c r="E89">
        <v>1</v>
      </c>
      <c r="F89" t="s">
        <v>58</v>
      </c>
      <c r="G89">
        <v>0</v>
      </c>
      <c r="I89" t="s">
        <v>32</v>
      </c>
      <c r="J89" t="s">
        <v>32</v>
      </c>
      <c r="K89" t="s">
        <v>66</v>
      </c>
      <c r="L89" t="s">
        <v>59</v>
      </c>
      <c r="M89" t="s">
        <v>66</v>
      </c>
      <c r="N89">
        <v>0</v>
      </c>
      <c r="Q89" t="s">
        <v>478</v>
      </c>
      <c r="R89" t="s">
        <v>479</v>
      </c>
      <c r="S89" t="s">
        <v>69</v>
      </c>
      <c r="T89" t="s">
        <v>36</v>
      </c>
      <c r="U89" t="s">
        <v>37</v>
      </c>
      <c r="V89" t="s">
        <v>38</v>
      </c>
      <c r="W89" t="s">
        <v>480</v>
      </c>
      <c r="X89" t="s">
        <v>47</v>
      </c>
      <c r="Y89">
        <v>1</v>
      </c>
    </row>
    <row r="90" spans="1:25" x14ac:dyDescent="0.2">
      <c r="A90" t="s">
        <v>481</v>
      </c>
      <c r="B90" t="s">
        <v>481</v>
      </c>
      <c r="C90" t="s">
        <v>482</v>
      </c>
      <c r="D90" t="s">
        <v>483</v>
      </c>
      <c r="E90">
        <v>1</v>
      </c>
      <c r="F90" t="s">
        <v>58</v>
      </c>
      <c r="G90">
        <v>0</v>
      </c>
      <c r="I90" t="s">
        <v>32</v>
      </c>
      <c r="J90" t="s">
        <v>32</v>
      </c>
      <c r="K90" t="s">
        <v>66</v>
      </c>
      <c r="L90" t="s">
        <v>59</v>
      </c>
      <c r="M90" t="s">
        <v>66</v>
      </c>
      <c r="N90">
        <v>0</v>
      </c>
      <c r="Q90" t="s">
        <v>484</v>
      </c>
      <c r="R90" t="s">
        <v>485</v>
      </c>
      <c r="S90" t="s">
        <v>107</v>
      </c>
      <c r="T90" t="s">
        <v>36</v>
      </c>
      <c r="U90" t="s">
        <v>37</v>
      </c>
      <c r="V90" t="s">
        <v>38</v>
      </c>
      <c r="W90" t="s">
        <v>486</v>
      </c>
      <c r="X90" t="s">
        <v>47</v>
      </c>
      <c r="Y90">
        <v>1</v>
      </c>
    </row>
    <row r="91" spans="1:25" x14ac:dyDescent="0.2">
      <c r="A91" t="s">
        <v>487</v>
      </c>
      <c r="B91" t="s">
        <v>487</v>
      </c>
      <c r="C91" t="s">
        <v>488</v>
      </c>
      <c r="D91" t="s">
        <v>142</v>
      </c>
      <c r="E91">
        <v>1</v>
      </c>
      <c r="F91" t="s">
        <v>58</v>
      </c>
      <c r="G91">
        <v>0</v>
      </c>
      <c r="I91" t="s">
        <v>32</v>
      </c>
      <c r="J91" t="s">
        <v>32</v>
      </c>
      <c r="K91" t="s">
        <v>66</v>
      </c>
      <c r="L91" t="s">
        <v>59</v>
      </c>
      <c r="M91" t="s">
        <v>66</v>
      </c>
      <c r="N91">
        <v>0</v>
      </c>
      <c r="Q91" t="s">
        <v>489</v>
      </c>
      <c r="R91" t="s">
        <v>490</v>
      </c>
      <c r="S91" t="s">
        <v>127</v>
      </c>
      <c r="T91" t="s">
        <v>36</v>
      </c>
      <c r="U91" t="s">
        <v>37</v>
      </c>
      <c r="V91" t="s">
        <v>38</v>
      </c>
      <c r="W91" t="s">
        <v>491</v>
      </c>
      <c r="X91" t="s">
        <v>40</v>
      </c>
      <c r="Y91">
        <v>1</v>
      </c>
    </row>
    <row r="92" spans="1:25" x14ac:dyDescent="0.2">
      <c r="A92" t="s">
        <v>492</v>
      </c>
      <c r="B92" t="s">
        <v>492</v>
      </c>
      <c r="C92" t="s">
        <v>493</v>
      </c>
      <c r="D92" t="s">
        <v>494</v>
      </c>
      <c r="E92">
        <v>1</v>
      </c>
      <c r="F92" t="s">
        <v>58</v>
      </c>
      <c r="G92">
        <v>0</v>
      </c>
      <c r="I92" t="s">
        <v>32</v>
      </c>
      <c r="J92" t="s">
        <v>32</v>
      </c>
      <c r="K92" t="s">
        <v>66</v>
      </c>
      <c r="L92" t="s">
        <v>59</v>
      </c>
      <c r="M92" t="s">
        <v>66</v>
      </c>
      <c r="N92">
        <v>0</v>
      </c>
      <c r="Q92" t="s">
        <v>495</v>
      </c>
      <c r="R92" t="s">
        <v>496</v>
      </c>
      <c r="S92" t="s">
        <v>95</v>
      </c>
      <c r="T92" t="s">
        <v>36</v>
      </c>
      <c r="U92" t="s">
        <v>37</v>
      </c>
      <c r="V92" t="s">
        <v>38</v>
      </c>
      <c r="W92" t="s">
        <v>497</v>
      </c>
      <c r="X92" t="s">
        <v>47</v>
      </c>
      <c r="Y92">
        <v>1</v>
      </c>
    </row>
    <row r="93" spans="1:25" x14ac:dyDescent="0.2">
      <c r="A93" t="s">
        <v>498</v>
      </c>
      <c r="B93" t="s">
        <v>498</v>
      </c>
      <c r="C93" t="s">
        <v>499</v>
      </c>
      <c r="D93" t="s">
        <v>118</v>
      </c>
      <c r="E93">
        <v>1</v>
      </c>
      <c r="F93" t="s">
        <v>58</v>
      </c>
      <c r="G93">
        <v>0</v>
      </c>
      <c r="I93" t="s">
        <v>32</v>
      </c>
      <c r="J93" t="s">
        <v>32</v>
      </c>
      <c r="K93" t="s">
        <v>66</v>
      </c>
      <c r="L93" t="s">
        <v>59</v>
      </c>
      <c r="M93" t="s">
        <v>66</v>
      </c>
      <c r="N93">
        <v>0</v>
      </c>
      <c r="Q93" t="s">
        <v>500</v>
      </c>
      <c r="R93" t="s">
        <v>501</v>
      </c>
      <c r="S93" t="s">
        <v>502</v>
      </c>
      <c r="T93" t="s">
        <v>36</v>
      </c>
      <c r="U93" t="s">
        <v>37</v>
      </c>
      <c r="V93" t="s">
        <v>38</v>
      </c>
      <c r="W93" t="s">
        <v>503</v>
      </c>
      <c r="X93" t="s">
        <v>47</v>
      </c>
      <c r="Y93">
        <v>1</v>
      </c>
    </row>
    <row r="94" spans="1:25" x14ac:dyDescent="0.2">
      <c r="A94" t="s">
        <v>504</v>
      </c>
      <c r="B94" t="s">
        <v>504</v>
      </c>
      <c r="C94" t="s">
        <v>505</v>
      </c>
      <c r="D94" t="s">
        <v>85</v>
      </c>
      <c r="E94">
        <v>1</v>
      </c>
      <c r="F94" t="s">
        <v>58</v>
      </c>
      <c r="G94">
        <v>0</v>
      </c>
      <c r="I94" t="s">
        <v>32</v>
      </c>
      <c r="J94" t="s">
        <v>32</v>
      </c>
      <c r="K94" t="s">
        <v>66</v>
      </c>
      <c r="L94" t="s">
        <v>59</v>
      </c>
      <c r="M94" t="s">
        <v>66</v>
      </c>
      <c r="N94">
        <v>0</v>
      </c>
      <c r="Q94" t="s">
        <v>506</v>
      </c>
      <c r="R94" t="s">
        <v>507</v>
      </c>
      <c r="S94" t="s">
        <v>53</v>
      </c>
      <c r="T94" t="s">
        <v>36</v>
      </c>
      <c r="U94" t="s">
        <v>37</v>
      </c>
      <c r="V94" t="s">
        <v>38</v>
      </c>
      <c r="W94" t="s">
        <v>508</v>
      </c>
      <c r="X94" t="s">
        <v>40</v>
      </c>
      <c r="Y94">
        <v>1</v>
      </c>
    </row>
    <row r="95" spans="1:25" x14ac:dyDescent="0.2">
      <c r="A95" t="s">
        <v>509</v>
      </c>
      <c r="B95" t="s">
        <v>509</v>
      </c>
      <c r="C95" t="s">
        <v>510</v>
      </c>
      <c r="D95" t="s">
        <v>203</v>
      </c>
      <c r="E95">
        <v>1</v>
      </c>
      <c r="F95" t="s">
        <v>58</v>
      </c>
      <c r="G95">
        <v>0</v>
      </c>
      <c r="I95" t="s">
        <v>32</v>
      </c>
      <c r="J95" t="s">
        <v>32</v>
      </c>
      <c r="K95" t="s">
        <v>66</v>
      </c>
      <c r="L95" t="s">
        <v>59</v>
      </c>
      <c r="M95" t="s">
        <v>66</v>
      </c>
      <c r="N95">
        <v>0</v>
      </c>
      <c r="Q95" t="s">
        <v>511</v>
      </c>
      <c r="R95" t="s">
        <v>512</v>
      </c>
      <c r="S95" t="s">
        <v>121</v>
      </c>
      <c r="T95" t="s">
        <v>36</v>
      </c>
      <c r="U95" t="s">
        <v>37</v>
      </c>
      <c r="V95" t="s">
        <v>38</v>
      </c>
      <c r="W95" t="s">
        <v>513</v>
      </c>
      <c r="X95" t="s">
        <v>47</v>
      </c>
      <c r="Y95">
        <v>1</v>
      </c>
    </row>
    <row r="96" spans="1:25" x14ac:dyDescent="0.2">
      <c r="A96" t="s">
        <v>514</v>
      </c>
      <c r="B96" t="s">
        <v>514</v>
      </c>
      <c r="C96" t="s">
        <v>515</v>
      </c>
      <c r="D96" t="s">
        <v>85</v>
      </c>
      <c r="E96">
        <v>1</v>
      </c>
      <c r="F96" t="s">
        <v>58</v>
      </c>
      <c r="G96">
        <v>0</v>
      </c>
      <c r="I96" t="s">
        <v>32</v>
      </c>
      <c r="J96" t="s">
        <v>32</v>
      </c>
      <c r="K96" t="s">
        <v>66</v>
      </c>
      <c r="L96" t="s">
        <v>59</v>
      </c>
      <c r="M96" t="s">
        <v>66</v>
      </c>
      <c r="N96">
        <v>0</v>
      </c>
      <c r="Q96" t="s">
        <v>516</v>
      </c>
      <c r="R96" t="s">
        <v>517</v>
      </c>
      <c r="S96" t="s">
        <v>81</v>
      </c>
      <c r="T96" t="s">
        <v>36</v>
      </c>
      <c r="U96" t="s">
        <v>37</v>
      </c>
      <c r="V96" t="s">
        <v>38</v>
      </c>
      <c r="W96" t="s">
        <v>518</v>
      </c>
      <c r="X96" t="s">
        <v>40</v>
      </c>
      <c r="Y96">
        <v>1</v>
      </c>
    </row>
    <row r="97" spans="1:25" x14ac:dyDescent="0.2">
      <c r="A97" t="s">
        <v>519</v>
      </c>
      <c r="B97" t="s">
        <v>519</v>
      </c>
      <c r="C97" t="s">
        <v>520</v>
      </c>
      <c r="D97" t="s">
        <v>85</v>
      </c>
      <c r="E97">
        <v>1</v>
      </c>
      <c r="F97" t="s">
        <v>58</v>
      </c>
      <c r="G97">
        <v>0</v>
      </c>
      <c r="I97" t="s">
        <v>32</v>
      </c>
      <c r="J97" t="s">
        <v>32</v>
      </c>
      <c r="K97" t="s">
        <v>66</v>
      </c>
      <c r="L97" t="s">
        <v>59</v>
      </c>
      <c r="M97" t="s">
        <v>66</v>
      </c>
      <c r="N97">
        <v>0</v>
      </c>
      <c r="Q97" t="s">
        <v>521</v>
      </c>
      <c r="R97" t="s">
        <v>522</v>
      </c>
      <c r="S97" t="s">
        <v>523</v>
      </c>
      <c r="T97" t="s">
        <v>36</v>
      </c>
      <c r="U97" t="s">
        <v>37</v>
      </c>
      <c r="V97" t="s">
        <v>38</v>
      </c>
      <c r="W97" t="s">
        <v>524</v>
      </c>
      <c r="X97" t="s">
        <v>40</v>
      </c>
      <c r="Y97">
        <v>1</v>
      </c>
    </row>
    <row r="98" spans="1:25" x14ac:dyDescent="0.2">
      <c r="A98" t="s">
        <v>525</v>
      </c>
      <c r="B98" t="s">
        <v>525</v>
      </c>
      <c r="C98" t="s">
        <v>526</v>
      </c>
      <c r="D98" t="s">
        <v>327</v>
      </c>
      <c r="E98">
        <v>1</v>
      </c>
      <c r="F98" t="s">
        <v>58</v>
      </c>
      <c r="G98">
        <v>0</v>
      </c>
      <c r="I98" t="s">
        <v>32</v>
      </c>
      <c r="J98" t="s">
        <v>32</v>
      </c>
      <c r="K98" t="s">
        <v>66</v>
      </c>
      <c r="L98" t="s">
        <v>59</v>
      </c>
      <c r="M98" t="s">
        <v>66</v>
      </c>
      <c r="N98">
        <v>0</v>
      </c>
      <c r="Q98" t="s">
        <v>527</v>
      </c>
      <c r="R98" t="s">
        <v>528</v>
      </c>
      <c r="S98" t="s">
        <v>529</v>
      </c>
      <c r="T98" t="s">
        <v>36</v>
      </c>
      <c r="U98" t="s">
        <v>37</v>
      </c>
      <c r="V98" t="s">
        <v>38</v>
      </c>
      <c r="W98" t="s">
        <v>530</v>
      </c>
      <c r="X98" t="s">
        <v>47</v>
      </c>
      <c r="Y98">
        <v>1</v>
      </c>
    </row>
    <row r="99" spans="1:25" x14ac:dyDescent="0.2">
      <c r="A99" t="s">
        <v>531</v>
      </c>
      <c r="B99" t="s">
        <v>531</v>
      </c>
      <c r="C99" t="s">
        <v>532</v>
      </c>
      <c r="D99" t="s">
        <v>494</v>
      </c>
      <c r="E99">
        <v>1</v>
      </c>
      <c r="F99" t="s">
        <v>58</v>
      </c>
      <c r="G99">
        <v>0</v>
      </c>
      <c r="I99" t="s">
        <v>32</v>
      </c>
      <c r="J99" t="s">
        <v>32</v>
      </c>
      <c r="K99" t="s">
        <v>66</v>
      </c>
      <c r="L99" t="s">
        <v>59</v>
      </c>
      <c r="M99" t="s">
        <v>66</v>
      </c>
      <c r="N99">
        <v>0</v>
      </c>
      <c r="Q99" t="s">
        <v>533</v>
      </c>
      <c r="R99" t="s">
        <v>534</v>
      </c>
      <c r="S99" t="s">
        <v>53</v>
      </c>
      <c r="T99" t="s">
        <v>36</v>
      </c>
      <c r="U99" t="s">
        <v>37</v>
      </c>
      <c r="V99" t="s">
        <v>38</v>
      </c>
      <c r="W99" t="s">
        <v>535</v>
      </c>
      <c r="X99" t="s">
        <v>47</v>
      </c>
      <c r="Y99">
        <v>1</v>
      </c>
    </row>
    <row r="100" spans="1:25" x14ac:dyDescent="0.2">
      <c r="A100" t="s">
        <v>536</v>
      </c>
      <c r="B100" t="s">
        <v>536</v>
      </c>
      <c r="C100" t="s">
        <v>537</v>
      </c>
      <c r="D100" t="s">
        <v>111</v>
      </c>
      <c r="E100">
        <v>1</v>
      </c>
      <c r="F100" t="s">
        <v>58</v>
      </c>
      <c r="G100">
        <v>0</v>
      </c>
      <c r="I100" t="s">
        <v>32</v>
      </c>
      <c r="J100" t="s">
        <v>32</v>
      </c>
      <c r="K100" t="s">
        <v>66</v>
      </c>
      <c r="L100" t="s">
        <v>59</v>
      </c>
      <c r="M100" t="s">
        <v>66</v>
      </c>
      <c r="N100">
        <v>0</v>
      </c>
      <c r="Q100" t="s">
        <v>538</v>
      </c>
      <c r="R100" t="s">
        <v>539</v>
      </c>
      <c r="S100" t="s">
        <v>502</v>
      </c>
      <c r="T100" t="s">
        <v>36</v>
      </c>
      <c r="U100" t="s">
        <v>37</v>
      </c>
      <c r="V100" t="s">
        <v>38</v>
      </c>
      <c r="W100" t="s">
        <v>540</v>
      </c>
      <c r="X100" t="s">
        <v>47</v>
      </c>
      <c r="Y100">
        <v>1</v>
      </c>
    </row>
    <row r="101" spans="1:25" x14ac:dyDescent="0.2">
      <c r="A101" t="s">
        <v>541</v>
      </c>
      <c r="B101" t="s">
        <v>541</v>
      </c>
      <c r="C101" t="s">
        <v>542</v>
      </c>
      <c r="D101" t="s">
        <v>85</v>
      </c>
      <c r="E101">
        <v>1</v>
      </c>
      <c r="F101" t="s">
        <v>58</v>
      </c>
      <c r="G101">
        <v>0</v>
      </c>
      <c r="I101" t="s">
        <v>32</v>
      </c>
      <c r="J101" t="s">
        <v>32</v>
      </c>
      <c r="K101" t="s">
        <v>66</v>
      </c>
      <c r="L101" t="s">
        <v>59</v>
      </c>
      <c r="M101" t="s">
        <v>66</v>
      </c>
      <c r="N101">
        <v>0</v>
      </c>
      <c r="Q101" t="s">
        <v>543</v>
      </c>
      <c r="R101" t="s">
        <v>544</v>
      </c>
      <c r="S101" t="s">
        <v>545</v>
      </c>
      <c r="T101" t="s">
        <v>36</v>
      </c>
      <c r="U101" t="s">
        <v>37</v>
      </c>
      <c r="V101" t="s">
        <v>38</v>
      </c>
      <c r="W101" t="s">
        <v>546</v>
      </c>
      <c r="X101" t="s">
        <v>47</v>
      </c>
      <c r="Y101">
        <v>1</v>
      </c>
    </row>
    <row r="102" spans="1:25" x14ac:dyDescent="0.2">
      <c r="A102" t="s">
        <v>547</v>
      </c>
      <c r="B102" t="s">
        <v>547</v>
      </c>
      <c r="C102" t="s">
        <v>548</v>
      </c>
      <c r="D102" t="s">
        <v>549</v>
      </c>
      <c r="E102">
        <v>1</v>
      </c>
      <c r="F102" t="s">
        <v>58</v>
      </c>
      <c r="G102">
        <v>0</v>
      </c>
      <c r="I102" t="s">
        <v>32</v>
      </c>
      <c r="J102" t="s">
        <v>32</v>
      </c>
      <c r="K102" t="s">
        <v>66</v>
      </c>
      <c r="L102" t="s">
        <v>59</v>
      </c>
      <c r="M102" t="s">
        <v>66</v>
      </c>
      <c r="N102">
        <v>0</v>
      </c>
      <c r="Q102" t="s">
        <v>550</v>
      </c>
      <c r="R102" t="s">
        <v>551</v>
      </c>
      <c r="S102" t="s">
        <v>127</v>
      </c>
      <c r="T102" t="s">
        <v>36</v>
      </c>
      <c r="U102" t="s">
        <v>37</v>
      </c>
      <c r="V102" t="s">
        <v>38</v>
      </c>
      <c r="W102" t="s">
        <v>552</v>
      </c>
      <c r="X102" t="s">
        <v>47</v>
      </c>
      <c r="Y102">
        <v>1</v>
      </c>
    </row>
    <row r="103" spans="1:25" x14ac:dyDescent="0.2">
      <c r="A103" t="s">
        <v>553</v>
      </c>
      <c r="B103" t="s">
        <v>553</v>
      </c>
      <c r="C103" t="s">
        <v>554</v>
      </c>
      <c r="D103" t="s">
        <v>203</v>
      </c>
      <c r="E103">
        <v>1</v>
      </c>
      <c r="F103" t="s">
        <v>58</v>
      </c>
      <c r="G103">
        <v>0</v>
      </c>
      <c r="I103" t="s">
        <v>32</v>
      </c>
      <c r="J103" t="s">
        <v>32</v>
      </c>
      <c r="K103" t="s">
        <v>66</v>
      </c>
      <c r="L103" t="s">
        <v>59</v>
      </c>
      <c r="M103" t="s">
        <v>66</v>
      </c>
      <c r="N103">
        <v>0</v>
      </c>
      <c r="Q103" t="s">
        <v>555</v>
      </c>
      <c r="R103" t="s">
        <v>556</v>
      </c>
      <c r="S103" t="s">
        <v>410</v>
      </c>
      <c r="T103" t="s">
        <v>36</v>
      </c>
      <c r="U103" t="s">
        <v>37</v>
      </c>
      <c r="V103" t="s">
        <v>38</v>
      </c>
      <c r="W103" t="s">
        <v>557</v>
      </c>
      <c r="X103" t="s">
        <v>47</v>
      </c>
      <c r="Y103">
        <v>1</v>
      </c>
    </row>
    <row r="104" spans="1:25" x14ac:dyDescent="0.2">
      <c r="A104" t="s">
        <v>558</v>
      </c>
      <c r="B104" t="s">
        <v>558</v>
      </c>
      <c r="C104" t="s">
        <v>559</v>
      </c>
      <c r="D104" t="s">
        <v>560</v>
      </c>
      <c r="E104">
        <v>1</v>
      </c>
      <c r="F104" t="s">
        <v>58</v>
      </c>
      <c r="G104">
        <v>0</v>
      </c>
      <c r="I104" t="s">
        <v>32</v>
      </c>
      <c r="J104" t="s">
        <v>32</v>
      </c>
      <c r="K104" t="s">
        <v>66</v>
      </c>
      <c r="L104" t="s">
        <v>59</v>
      </c>
      <c r="M104" t="s">
        <v>66</v>
      </c>
      <c r="N104">
        <v>0</v>
      </c>
      <c r="Q104" t="s">
        <v>561</v>
      </c>
      <c r="R104" t="s">
        <v>562</v>
      </c>
      <c r="S104" t="s">
        <v>545</v>
      </c>
      <c r="T104" t="s">
        <v>36</v>
      </c>
      <c r="U104" t="s">
        <v>37</v>
      </c>
      <c r="V104" t="s">
        <v>38</v>
      </c>
      <c r="W104" t="s">
        <v>563</v>
      </c>
      <c r="X104" t="s">
        <v>47</v>
      </c>
      <c r="Y104">
        <v>1</v>
      </c>
    </row>
    <row r="105" spans="1:25" x14ac:dyDescent="0.2">
      <c r="A105" t="s">
        <v>564</v>
      </c>
      <c r="B105" t="s">
        <v>564</v>
      </c>
      <c r="C105" t="s">
        <v>565</v>
      </c>
      <c r="D105" t="s">
        <v>85</v>
      </c>
      <c r="E105">
        <v>1</v>
      </c>
      <c r="F105" t="s">
        <v>58</v>
      </c>
      <c r="G105">
        <v>0</v>
      </c>
      <c r="I105" t="s">
        <v>32</v>
      </c>
      <c r="J105" t="s">
        <v>32</v>
      </c>
      <c r="K105" t="s">
        <v>66</v>
      </c>
      <c r="L105" t="s">
        <v>59</v>
      </c>
      <c r="M105" t="s">
        <v>66</v>
      </c>
      <c r="N105">
        <v>0</v>
      </c>
      <c r="Q105" t="s">
        <v>566</v>
      </c>
      <c r="R105" t="s">
        <v>567</v>
      </c>
      <c r="S105" t="s">
        <v>81</v>
      </c>
      <c r="T105" t="s">
        <v>36</v>
      </c>
      <c r="U105" t="s">
        <v>37</v>
      </c>
      <c r="V105" t="s">
        <v>38</v>
      </c>
      <c r="W105" t="s">
        <v>568</v>
      </c>
      <c r="X105" t="s">
        <v>47</v>
      </c>
      <c r="Y105">
        <v>1</v>
      </c>
    </row>
    <row r="106" spans="1:25" x14ac:dyDescent="0.2">
      <c r="A106" t="s">
        <v>569</v>
      </c>
      <c r="B106" t="s">
        <v>569</v>
      </c>
      <c r="C106" t="s">
        <v>570</v>
      </c>
      <c r="D106" t="s">
        <v>65</v>
      </c>
      <c r="E106">
        <v>1</v>
      </c>
      <c r="F106" t="s">
        <v>58</v>
      </c>
      <c r="G106">
        <v>0</v>
      </c>
      <c r="I106" t="s">
        <v>32</v>
      </c>
      <c r="J106" t="s">
        <v>32</v>
      </c>
      <c r="K106" t="s">
        <v>66</v>
      </c>
      <c r="L106" t="s">
        <v>59</v>
      </c>
      <c r="M106" t="s">
        <v>66</v>
      </c>
      <c r="N106">
        <v>0</v>
      </c>
      <c r="Q106" t="s">
        <v>571</v>
      </c>
      <c r="R106" t="s">
        <v>572</v>
      </c>
      <c r="S106" t="s">
        <v>81</v>
      </c>
      <c r="T106" t="s">
        <v>36</v>
      </c>
      <c r="U106" t="s">
        <v>37</v>
      </c>
      <c r="V106" t="s">
        <v>38</v>
      </c>
      <c r="W106" t="s">
        <v>573</v>
      </c>
      <c r="X106" t="s">
        <v>40</v>
      </c>
      <c r="Y106">
        <v>1</v>
      </c>
    </row>
    <row r="107" spans="1:25" x14ac:dyDescent="0.2">
      <c r="A107" t="s">
        <v>574</v>
      </c>
      <c r="B107" t="s">
        <v>574</v>
      </c>
      <c r="C107" t="s">
        <v>575</v>
      </c>
      <c r="D107" t="s">
        <v>230</v>
      </c>
      <c r="E107">
        <v>1</v>
      </c>
      <c r="F107" t="s">
        <v>58</v>
      </c>
      <c r="G107">
        <v>0</v>
      </c>
      <c r="I107" t="s">
        <v>32</v>
      </c>
      <c r="J107" t="s">
        <v>32</v>
      </c>
      <c r="K107" t="s">
        <v>66</v>
      </c>
      <c r="L107" t="s">
        <v>59</v>
      </c>
      <c r="M107" t="s">
        <v>66</v>
      </c>
      <c r="N107">
        <v>0</v>
      </c>
      <c r="Q107" t="s">
        <v>576</v>
      </c>
      <c r="R107" t="s">
        <v>577</v>
      </c>
      <c r="S107" t="s">
        <v>121</v>
      </c>
      <c r="T107" t="s">
        <v>36</v>
      </c>
      <c r="U107" t="s">
        <v>37</v>
      </c>
      <c r="V107" t="s">
        <v>38</v>
      </c>
      <c r="W107" t="s">
        <v>578</v>
      </c>
      <c r="X107" t="s">
        <v>47</v>
      </c>
      <c r="Y107">
        <v>1</v>
      </c>
    </row>
    <row r="108" spans="1:25" x14ac:dyDescent="0.2">
      <c r="A108" t="s">
        <v>579</v>
      </c>
      <c r="B108" t="s">
        <v>579</v>
      </c>
      <c r="C108" t="s">
        <v>580</v>
      </c>
      <c r="D108" t="s">
        <v>203</v>
      </c>
      <c r="E108">
        <v>1</v>
      </c>
      <c r="F108" t="s">
        <v>58</v>
      </c>
      <c r="G108">
        <v>0</v>
      </c>
      <c r="I108" t="s">
        <v>32</v>
      </c>
      <c r="J108" t="s">
        <v>32</v>
      </c>
      <c r="K108" t="s">
        <v>66</v>
      </c>
      <c r="L108" t="s">
        <v>59</v>
      </c>
      <c r="M108" t="s">
        <v>66</v>
      </c>
      <c r="N108">
        <v>0</v>
      </c>
      <c r="Q108" t="s">
        <v>581</v>
      </c>
      <c r="R108" t="s">
        <v>582</v>
      </c>
      <c r="S108" t="s">
        <v>88</v>
      </c>
      <c r="T108" t="s">
        <v>36</v>
      </c>
      <c r="U108" t="s">
        <v>37</v>
      </c>
      <c r="V108" t="s">
        <v>38</v>
      </c>
      <c r="W108" t="s">
        <v>583</v>
      </c>
      <c r="X108" t="s">
        <v>47</v>
      </c>
      <c r="Y108">
        <v>1</v>
      </c>
    </row>
    <row r="109" spans="1:25" x14ac:dyDescent="0.2">
      <c r="A109" t="s">
        <v>579</v>
      </c>
      <c r="B109" t="s">
        <v>579</v>
      </c>
      <c r="C109" t="s">
        <v>580</v>
      </c>
      <c r="D109" t="s">
        <v>203</v>
      </c>
      <c r="E109">
        <v>1</v>
      </c>
      <c r="F109" t="s">
        <v>58</v>
      </c>
      <c r="G109">
        <v>0</v>
      </c>
      <c r="I109" t="s">
        <v>32</v>
      </c>
      <c r="J109" t="s">
        <v>32</v>
      </c>
      <c r="K109" t="s">
        <v>66</v>
      </c>
      <c r="L109" t="s">
        <v>59</v>
      </c>
      <c r="M109" t="s">
        <v>66</v>
      </c>
      <c r="N109">
        <v>0</v>
      </c>
      <c r="Q109" t="s">
        <v>581</v>
      </c>
      <c r="R109" t="s">
        <v>582</v>
      </c>
      <c r="S109" t="s">
        <v>88</v>
      </c>
      <c r="T109" t="s">
        <v>36</v>
      </c>
      <c r="U109" t="s">
        <v>37</v>
      </c>
      <c r="V109" t="s">
        <v>38</v>
      </c>
      <c r="W109" t="s">
        <v>583</v>
      </c>
      <c r="X109" t="s">
        <v>47</v>
      </c>
      <c r="Y109">
        <v>0</v>
      </c>
    </row>
    <row r="110" spans="1:25" x14ac:dyDescent="0.2">
      <c r="A110" t="s">
        <v>584</v>
      </c>
      <c r="B110" t="s">
        <v>584</v>
      </c>
      <c r="C110" t="s">
        <v>585</v>
      </c>
      <c r="D110" t="s">
        <v>586</v>
      </c>
      <c r="E110">
        <v>1</v>
      </c>
      <c r="F110" t="s">
        <v>58</v>
      </c>
      <c r="G110">
        <v>0</v>
      </c>
      <c r="I110" t="s">
        <v>32</v>
      </c>
      <c r="J110" t="s">
        <v>32</v>
      </c>
      <c r="K110" t="s">
        <v>66</v>
      </c>
      <c r="L110" t="s">
        <v>59</v>
      </c>
      <c r="M110" t="s">
        <v>66</v>
      </c>
      <c r="N110">
        <v>0</v>
      </c>
      <c r="Q110" t="s">
        <v>587</v>
      </c>
      <c r="R110" t="s">
        <v>588</v>
      </c>
      <c r="S110" t="s">
        <v>151</v>
      </c>
      <c r="T110" t="s">
        <v>36</v>
      </c>
      <c r="U110" t="s">
        <v>37</v>
      </c>
      <c r="V110" t="s">
        <v>38</v>
      </c>
      <c r="W110" t="s">
        <v>589</v>
      </c>
      <c r="X110" t="s">
        <v>47</v>
      </c>
      <c r="Y110">
        <v>1</v>
      </c>
    </row>
    <row r="111" spans="1:25" x14ac:dyDescent="0.2">
      <c r="A111" t="s">
        <v>590</v>
      </c>
      <c r="B111" t="s">
        <v>590</v>
      </c>
      <c r="C111" t="s">
        <v>591</v>
      </c>
      <c r="D111" t="s">
        <v>230</v>
      </c>
      <c r="E111">
        <v>1</v>
      </c>
      <c r="F111" t="s">
        <v>58</v>
      </c>
      <c r="G111">
        <v>0</v>
      </c>
      <c r="I111" t="s">
        <v>32</v>
      </c>
      <c r="J111" t="s">
        <v>32</v>
      </c>
      <c r="K111" t="s">
        <v>592</v>
      </c>
      <c r="L111" t="s">
        <v>66</v>
      </c>
      <c r="M111" t="s">
        <v>592</v>
      </c>
      <c r="N111">
        <v>0</v>
      </c>
      <c r="Q111" t="s">
        <v>593</v>
      </c>
      <c r="R111" t="s">
        <v>68</v>
      </c>
      <c r="S111" t="s">
        <v>448</v>
      </c>
      <c r="T111" t="s">
        <v>36</v>
      </c>
      <c r="U111" t="s">
        <v>37</v>
      </c>
      <c r="V111" t="s">
        <v>38</v>
      </c>
      <c r="W111" t="s">
        <v>594</v>
      </c>
      <c r="X111" t="s">
        <v>47</v>
      </c>
      <c r="Y111">
        <v>1</v>
      </c>
    </row>
    <row r="112" spans="1:25" x14ac:dyDescent="0.2">
      <c r="A112" t="s">
        <v>595</v>
      </c>
      <c r="B112" t="s">
        <v>595</v>
      </c>
      <c r="C112" t="s">
        <v>596</v>
      </c>
      <c r="D112" t="s">
        <v>65</v>
      </c>
      <c r="E112">
        <v>1</v>
      </c>
      <c r="F112" t="s">
        <v>58</v>
      </c>
      <c r="G112">
        <v>0</v>
      </c>
      <c r="I112" t="s">
        <v>32</v>
      </c>
      <c r="J112" t="s">
        <v>32</v>
      </c>
      <c r="K112" t="s">
        <v>592</v>
      </c>
      <c r="L112" t="s">
        <v>66</v>
      </c>
      <c r="M112" t="s">
        <v>592</v>
      </c>
      <c r="N112">
        <v>0</v>
      </c>
      <c r="Q112" t="s">
        <v>597</v>
      </c>
      <c r="R112" t="s">
        <v>598</v>
      </c>
      <c r="S112" t="s">
        <v>69</v>
      </c>
      <c r="T112" t="s">
        <v>36</v>
      </c>
      <c r="U112" t="s">
        <v>37</v>
      </c>
      <c r="V112" t="s">
        <v>38</v>
      </c>
      <c r="W112" t="s">
        <v>599</v>
      </c>
      <c r="X112" t="s">
        <v>47</v>
      </c>
      <c r="Y112">
        <v>1</v>
      </c>
    </row>
    <row r="113" spans="1:25" x14ac:dyDescent="0.2">
      <c r="A113" t="s">
        <v>600</v>
      </c>
      <c r="B113" t="s">
        <v>600</v>
      </c>
      <c r="C113" t="s">
        <v>601</v>
      </c>
      <c r="D113" t="s">
        <v>142</v>
      </c>
      <c r="E113">
        <v>1</v>
      </c>
      <c r="F113" t="s">
        <v>58</v>
      </c>
      <c r="G113">
        <v>0</v>
      </c>
      <c r="I113" t="s">
        <v>32</v>
      </c>
      <c r="J113" t="s">
        <v>32</v>
      </c>
      <c r="K113" t="s">
        <v>592</v>
      </c>
      <c r="L113" t="s">
        <v>66</v>
      </c>
      <c r="M113" t="s">
        <v>592</v>
      </c>
      <c r="N113">
        <v>0</v>
      </c>
      <c r="Q113" t="s">
        <v>602</v>
      </c>
      <c r="R113" t="s">
        <v>603</v>
      </c>
      <c r="S113" t="s">
        <v>529</v>
      </c>
      <c r="T113" t="s">
        <v>36</v>
      </c>
      <c r="U113" t="s">
        <v>37</v>
      </c>
      <c r="V113" t="s">
        <v>38</v>
      </c>
      <c r="W113" t="s">
        <v>604</v>
      </c>
      <c r="X113" t="s">
        <v>47</v>
      </c>
      <c r="Y113">
        <v>1</v>
      </c>
    </row>
    <row r="114" spans="1:25" x14ac:dyDescent="0.2">
      <c r="A114" t="s">
        <v>605</v>
      </c>
      <c r="B114" t="s">
        <v>605</v>
      </c>
      <c r="C114" t="s">
        <v>606</v>
      </c>
      <c r="D114" t="s">
        <v>57</v>
      </c>
      <c r="E114">
        <v>1</v>
      </c>
      <c r="F114" t="s">
        <v>58</v>
      </c>
      <c r="G114">
        <v>0</v>
      </c>
      <c r="I114" t="s">
        <v>32</v>
      </c>
      <c r="J114" t="s">
        <v>32</v>
      </c>
      <c r="K114" t="s">
        <v>592</v>
      </c>
      <c r="L114" t="s">
        <v>66</v>
      </c>
      <c r="M114" t="s">
        <v>592</v>
      </c>
      <c r="N114">
        <v>0</v>
      </c>
      <c r="Q114" t="s">
        <v>607</v>
      </c>
      <c r="R114" t="s">
        <v>608</v>
      </c>
      <c r="S114" t="s">
        <v>81</v>
      </c>
      <c r="T114" t="s">
        <v>36</v>
      </c>
      <c r="U114" t="s">
        <v>37</v>
      </c>
      <c r="V114" t="s">
        <v>38</v>
      </c>
      <c r="W114" t="s">
        <v>609</v>
      </c>
      <c r="X114" t="s">
        <v>47</v>
      </c>
      <c r="Y114">
        <v>1</v>
      </c>
    </row>
    <row r="115" spans="1:25" x14ac:dyDescent="0.2">
      <c r="A115" t="s">
        <v>610</v>
      </c>
      <c r="B115" t="s">
        <v>610</v>
      </c>
      <c r="C115" t="s">
        <v>611</v>
      </c>
      <c r="D115" t="s">
        <v>85</v>
      </c>
      <c r="E115">
        <v>1</v>
      </c>
      <c r="F115" t="s">
        <v>58</v>
      </c>
      <c r="G115">
        <v>0</v>
      </c>
      <c r="I115" t="s">
        <v>32</v>
      </c>
      <c r="J115" t="s">
        <v>32</v>
      </c>
      <c r="K115" t="s">
        <v>592</v>
      </c>
      <c r="L115" t="s">
        <v>66</v>
      </c>
      <c r="M115" t="s">
        <v>592</v>
      </c>
      <c r="N115">
        <v>0</v>
      </c>
      <c r="Q115" t="s">
        <v>612</v>
      </c>
      <c r="R115" t="s">
        <v>613</v>
      </c>
      <c r="S115" t="s">
        <v>69</v>
      </c>
      <c r="T115" t="s">
        <v>36</v>
      </c>
      <c r="U115" t="s">
        <v>37</v>
      </c>
      <c r="V115" t="s">
        <v>38</v>
      </c>
      <c r="W115" t="s">
        <v>614</v>
      </c>
      <c r="X115" t="s">
        <v>47</v>
      </c>
      <c r="Y115">
        <v>1</v>
      </c>
    </row>
    <row r="116" spans="1:25" x14ac:dyDescent="0.2">
      <c r="A116" t="s">
        <v>610</v>
      </c>
      <c r="B116" t="s">
        <v>610</v>
      </c>
      <c r="C116" t="s">
        <v>611</v>
      </c>
      <c r="D116" t="s">
        <v>85</v>
      </c>
      <c r="E116">
        <v>1</v>
      </c>
      <c r="F116" t="s">
        <v>58</v>
      </c>
      <c r="G116">
        <v>0</v>
      </c>
      <c r="I116" t="s">
        <v>32</v>
      </c>
      <c r="J116" t="s">
        <v>32</v>
      </c>
      <c r="K116" t="s">
        <v>592</v>
      </c>
      <c r="L116" t="s">
        <v>66</v>
      </c>
      <c r="M116" t="s">
        <v>592</v>
      </c>
      <c r="N116">
        <v>0</v>
      </c>
      <c r="Q116" t="s">
        <v>612</v>
      </c>
      <c r="R116" t="s">
        <v>613</v>
      </c>
      <c r="S116" t="s">
        <v>69</v>
      </c>
      <c r="T116" t="s">
        <v>36</v>
      </c>
      <c r="U116" t="s">
        <v>37</v>
      </c>
      <c r="V116" t="s">
        <v>38</v>
      </c>
      <c r="W116" t="s">
        <v>614</v>
      </c>
      <c r="X116" t="s">
        <v>47</v>
      </c>
      <c r="Y116">
        <v>0</v>
      </c>
    </row>
    <row r="117" spans="1:25" x14ac:dyDescent="0.2">
      <c r="A117" t="s">
        <v>615</v>
      </c>
      <c r="B117" t="s">
        <v>615</v>
      </c>
      <c r="C117" t="s">
        <v>616</v>
      </c>
      <c r="D117" t="s">
        <v>203</v>
      </c>
      <c r="E117">
        <v>1</v>
      </c>
      <c r="F117" t="s">
        <v>58</v>
      </c>
      <c r="G117">
        <v>0</v>
      </c>
      <c r="I117" t="s">
        <v>32</v>
      </c>
      <c r="J117" t="s">
        <v>32</v>
      </c>
      <c r="K117" t="s">
        <v>592</v>
      </c>
      <c r="L117" t="s">
        <v>66</v>
      </c>
      <c r="M117" t="s">
        <v>592</v>
      </c>
      <c r="N117">
        <v>0</v>
      </c>
      <c r="Q117" t="s">
        <v>617</v>
      </c>
      <c r="R117" t="s">
        <v>618</v>
      </c>
      <c r="S117" t="s">
        <v>69</v>
      </c>
      <c r="T117" t="s">
        <v>36</v>
      </c>
      <c r="U117" t="s">
        <v>37</v>
      </c>
      <c r="V117" t="s">
        <v>38</v>
      </c>
      <c r="W117" t="s">
        <v>619</v>
      </c>
      <c r="X117" t="s">
        <v>47</v>
      </c>
      <c r="Y117">
        <v>1</v>
      </c>
    </row>
    <row r="118" spans="1:25" x14ac:dyDescent="0.2">
      <c r="A118" t="s">
        <v>620</v>
      </c>
      <c r="B118" t="s">
        <v>620</v>
      </c>
      <c r="C118" t="s">
        <v>621</v>
      </c>
      <c r="D118" t="s">
        <v>142</v>
      </c>
      <c r="E118">
        <v>1</v>
      </c>
      <c r="F118" t="s">
        <v>58</v>
      </c>
      <c r="G118">
        <v>0</v>
      </c>
      <c r="I118" t="s">
        <v>32</v>
      </c>
      <c r="J118" t="s">
        <v>32</v>
      </c>
      <c r="K118" t="s">
        <v>592</v>
      </c>
      <c r="L118" t="s">
        <v>66</v>
      </c>
      <c r="M118" t="s">
        <v>592</v>
      </c>
      <c r="N118">
        <v>0</v>
      </c>
      <c r="Q118" t="s">
        <v>622</v>
      </c>
      <c r="R118" t="s">
        <v>623</v>
      </c>
      <c r="S118" t="s">
        <v>318</v>
      </c>
      <c r="T118" t="s">
        <v>36</v>
      </c>
      <c r="U118" t="s">
        <v>37</v>
      </c>
      <c r="V118" t="s">
        <v>38</v>
      </c>
      <c r="W118" t="s">
        <v>624</v>
      </c>
      <c r="X118" t="s">
        <v>47</v>
      </c>
      <c r="Y118">
        <v>1</v>
      </c>
    </row>
    <row r="119" spans="1:25" x14ac:dyDescent="0.2">
      <c r="A119" t="s">
        <v>625</v>
      </c>
      <c r="B119" t="s">
        <v>625</v>
      </c>
      <c r="C119" t="s">
        <v>626</v>
      </c>
      <c r="D119" t="s">
        <v>57</v>
      </c>
      <c r="E119">
        <v>1</v>
      </c>
      <c r="F119" t="s">
        <v>58</v>
      </c>
      <c r="G119">
        <v>0</v>
      </c>
      <c r="I119" t="s">
        <v>32</v>
      </c>
      <c r="J119" t="s">
        <v>32</v>
      </c>
      <c r="K119" t="s">
        <v>592</v>
      </c>
      <c r="L119" t="s">
        <v>66</v>
      </c>
      <c r="M119" t="s">
        <v>592</v>
      </c>
      <c r="N119">
        <v>0</v>
      </c>
      <c r="Q119" t="s">
        <v>627</v>
      </c>
      <c r="R119" t="s">
        <v>199</v>
      </c>
      <c r="S119" t="s">
        <v>628</v>
      </c>
      <c r="T119" t="s">
        <v>36</v>
      </c>
      <c r="U119" t="s">
        <v>37</v>
      </c>
      <c r="V119" t="s">
        <v>38</v>
      </c>
      <c r="W119" t="s">
        <v>629</v>
      </c>
      <c r="X119" t="s">
        <v>47</v>
      </c>
      <c r="Y119">
        <v>1</v>
      </c>
    </row>
    <row r="120" spans="1:25" x14ac:dyDescent="0.2">
      <c r="A120" t="s">
        <v>630</v>
      </c>
      <c r="B120" t="s">
        <v>630</v>
      </c>
      <c r="C120" t="s">
        <v>631</v>
      </c>
      <c r="D120" t="s">
        <v>85</v>
      </c>
      <c r="E120">
        <v>1</v>
      </c>
      <c r="F120" t="s">
        <v>58</v>
      </c>
      <c r="G120">
        <v>0</v>
      </c>
      <c r="I120" t="s">
        <v>32</v>
      </c>
      <c r="J120" t="s">
        <v>32</v>
      </c>
      <c r="K120" t="s">
        <v>592</v>
      </c>
      <c r="L120" t="s">
        <v>66</v>
      </c>
      <c r="M120" t="s">
        <v>592</v>
      </c>
      <c r="N120">
        <v>0</v>
      </c>
      <c r="Q120" t="s">
        <v>632</v>
      </c>
      <c r="R120" t="s">
        <v>633</v>
      </c>
      <c r="S120" t="s">
        <v>545</v>
      </c>
      <c r="T120" t="s">
        <v>36</v>
      </c>
      <c r="U120" t="s">
        <v>37</v>
      </c>
      <c r="V120" t="s">
        <v>38</v>
      </c>
      <c r="W120" t="s">
        <v>634</v>
      </c>
      <c r="X120" t="s">
        <v>47</v>
      </c>
      <c r="Y120">
        <v>1</v>
      </c>
    </row>
    <row r="121" spans="1:25" x14ac:dyDescent="0.2">
      <c r="A121" t="s">
        <v>630</v>
      </c>
      <c r="B121" t="s">
        <v>630</v>
      </c>
      <c r="C121" t="s">
        <v>631</v>
      </c>
      <c r="D121" t="s">
        <v>85</v>
      </c>
      <c r="E121">
        <v>1</v>
      </c>
      <c r="F121" t="s">
        <v>58</v>
      </c>
      <c r="G121">
        <v>0</v>
      </c>
      <c r="I121" t="s">
        <v>32</v>
      </c>
      <c r="J121" t="s">
        <v>32</v>
      </c>
      <c r="K121" t="s">
        <v>592</v>
      </c>
      <c r="L121" t="s">
        <v>66</v>
      </c>
      <c r="M121" t="s">
        <v>592</v>
      </c>
      <c r="N121">
        <v>0</v>
      </c>
      <c r="Q121" t="s">
        <v>632</v>
      </c>
      <c r="R121" t="s">
        <v>633</v>
      </c>
      <c r="S121" t="s">
        <v>545</v>
      </c>
      <c r="T121" t="s">
        <v>36</v>
      </c>
      <c r="U121" t="s">
        <v>37</v>
      </c>
      <c r="V121" t="s">
        <v>38</v>
      </c>
      <c r="W121" t="s">
        <v>634</v>
      </c>
      <c r="X121" t="s">
        <v>47</v>
      </c>
      <c r="Y121">
        <v>0</v>
      </c>
    </row>
    <row r="122" spans="1:25" x14ac:dyDescent="0.2">
      <c r="A122" t="s">
        <v>635</v>
      </c>
      <c r="B122" t="s">
        <v>635</v>
      </c>
      <c r="C122" t="s">
        <v>636</v>
      </c>
      <c r="D122" t="s">
        <v>85</v>
      </c>
      <c r="E122">
        <v>1</v>
      </c>
      <c r="F122" t="s">
        <v>58</v>
      </c>
      <c r="G122">
        <v>0</v>
      </c>
      <c r="I122" t="s">
        <v>32</v>
      </c>
      <c r="J122" t="s">
        <v>32</v>
      </c>
      <c r="K122" t="s">
        <v>592</v>
      </c>
      <c r="L122" t="s">
        <v>66</v>
      </c>
      <c r="M122" t="s">
        <v>592</v>
      </c>
      <c r="N122">
        <v>0</v>
      </c>
      <c r="Q122" t="s">
        <v>637</v>
      </c>
      <c r="R122" t="s">
        <v>638</v>
      </c>
      <c r="S122" t="s">
        <v>75</v>
      </c>
      <c r="T122" t="s">
        <v>36</v>
      </c>
      <c r="U122" t="s">
        <v>37</v>
      </c>
      <c r="V122" t="s">
        <v>38</v>
      </c>
      <c r="W122" t="s">
        <v>639</v>
      </c>
      <c r="X122" t="s">
        <v>40</v>
      </c>
      <c r="Y122">
        <v>1</v>
      </c>
    </row>
    <row r="123" spans="1:25" x14ac:dyDescent="0.2">
      <c r="A123" t="s">
        <v>640</v>
      </c>
      <c r="B123" t="s">
        <v>640</v>
      </c>
      <c r="C123" t="s">
        <v>641</v>
      </c>
      <c r="D123" t="s">
        <v>85</v>
      </c>
      <c r="E123">
        <v>1</v>
      </c>
      <c r="F123" t="s">
        <v>58</v>
      </c>
      <c r="G123">
        <v>0</v>
      </c>
      <c r="I123" t="s">
        <v>32</v>
      </c>
      <c r="J123" t="s">
        <v>32</v>
      </c>
      <c r="K123" t="s">
        <v>592</v>
      </c>
      <c r="L123" t="s">
        <v>66</v>
      </c>
      <c r="M123" t="s">
        <v>592</v>
      </c>
      <c r="N123">
        <v>0</v>
      </c>
      <c r="Q123" t="s">
        <v>642</v>
      </c>
      <c r="R123" t="s">
        <v>643</v>
      </c>
      <c r="S123" t="s">
        <v>644</v>
      </c>
      <c r="T123" t="s">
        <v>36</v>
      </c>
      <c r="U123" t="s">
        <v>37</v>
      </c>
      <c r="V123" t="s">
        <v>38</v>
      </c>
      <c r="W123" t="s">
        <v>645</v>
      </c>
      <c r="X123" t="s">
        <v>47</v>
      </c>
      <c r="Y123">
        <v>1</v>
      </c>
    </row>
    <row r="124" spans="1:25" x14ac:dyDescent="0.2">
      <c r="A124" t="s">
        <v>646</v>
      </c>
      <c r="B124" t="s">
        <v>646</v>
      </c>
      <c r="C124" t="s">
        <v>647</v>
      </c>
      <c r="D124" t="s">
        <v>57</v>
      </c>
      <c r="E124">
        <v>1</v>
      </c>
      <c r="F124" t="s">
        <v>58</v>
      </c>
      <c r="G124">
        <v>0</v>
      </c>
      <c r="I124" t="s">
        <v>32</v>
      </c>
      <c r="J124" t="s">
        <v>32</v>
      </c>
      <c r="K124" t="s">
        <v>592</v>
      </c>
      <c r="L124" t="s">
        <v>66</v>
      </c>
      <c r="M124" t="s">
        <v>592</v>
      </c>
      <c r="N124">
        <v>0</v>
      </c>
      <c r="Q124" t="s">
        <v>648</v>
      </c>
      <c r="R124" t="s">
        <v>649</v>
      </c>
      <c r="S124" t="s">
        <v>650</v>
      </c>
      <c r="T124" t="s">
        <v>36</v>
      </c>
      <c r="U124" t="s">
        <v>37</v>
      </c>
      <c r="V124" t="s">
        <v>38</v>
      </c>
      <c r="W124" t="s">
        <v>651</v>
      </c>
      <c r="X124" t="s">
        <v>47</v>
      </c>
      <c r="Y124">
        <v>1</v>
      </c>
    </row>
    <row r="125" spans="1:25" x14ac:dyDescent="0.2">
      <c r="A125" t="s">
        <v>652</v>
      </c>
      <c r="B125" t="s">
        <v>652</v>
      </c>
      <c r="C125" t="s">
        <v>653</v>
      </c>
      <c r="D125" t="s">
        <v>65</v>
      </c>
      <c r="E125">
        <v>1</v>
      </c>
      <c r="F125" t="s">
        <v>58</v>
      </c>
      <c r="G125">
        <v>0</v>
      </c>
      <c r="I125" t="s">
        <v>32</v>
      </c>
      <c r="J125" t="s">
        <v>32</v>
      </c>
      <c r="K125" t="s">
        <v>592</v>
      </c>
      <c r="L125" t="s">
        <v>66</v>
      </c>
      <c r="M125" t="s">
        <v>592</v>
      </c>
      <c r="N125">
        <v>0</v>
      </c>
      <c r="Q125" t="s">
        <v>654</v>
      </c>
      <c r="R125" t="s">
        <v>655</v>
      </c>
      <c r="S125" t="s">
        <v>88</v>
      </c>
      <c r="T125" t="s">
        <v>36</v>
      </c>
      <c r="U125" t="s">
        <v>37</v>
      </c>
      <c r="V125" t="s">
        <v>38</v>
      </c>
      <c r="W125" t="s">
        <v>656</v>
      </c>
      <c r="X125" t="s">
        <v>47</v>
      </c>
      <c r="Y125">
        <v>1</v>
      </c>
    </row>
    <row r="126" spans="1:25" x14ac:dyDescent="0.2">
      <c r="A126" t="s">
        <v>657</v>
      </c>
      <c r="B126" t="s">
        <v>657</v>
      </c>
      <c r="C126" t="s">
        <v>658</v>
      </c>
      <c r="D126" t="s">
        <v>57</v>
      </c>
      <c r="E126">
        <v>1</v>
      </c>
      <c r="F126" t="s">
        <v>58</v>
      </c>
      <c r="G126">
        <v>0</v>
      </c>
      <c r="I126" t="s">
        <v>32</v>
      </c>
      <c r="J126" t="s">
        <v>32</v>
      </c>
      <c r="K126" t="s">
        <v>592</v>
      </c>
      <c r="L126" t="s">
        <v>66</v>
      </c>
      <c r="M126" t="s">
        <v>592</v>
      </c>
      <c r="N126">
        <v>0</v>
      </c>
      <c r="Q126" t="s">
        <v>659</v>
      </c>
      <c r="R126" t="s">
        <v>660</v>
      </c>
      <c r="S126" t="s">
        <v>644</v>
      </c>
      <c r="T126" t="s">
        <v>36</v>
      </c>
      <c r="U126" t="s">
        <v>37</v>
      </c>
      <c r="V126" t="s">
        <v>38</v>
      </c>
      <c r="W126" t="s">
        <v>661</v>
      </c>
      <c r="X126" t="s">
        <v>47</v>
      </c>
      <c r="Y126">
        <v>1</v>
      </c>
    </row>
    <row r="127" spans="1:25" x14ac:dyDescent="0.2">
      <c r="A127" t="s">
        <v>662</v>
      </c>
      <c r="B127" t="s">
        <v>662</v>
      </c>
      <c r="C127" t="s">
        <v>663</v>
      </c>
      <c r="D127" t="s">
        <v>142</v>
      </c>
      <c r="E127">
        <v>1</v>
      </c>
      <c r="F127" t="s">
        <v>58</v>
      </c>
      <c r="G127">
        <v>0</v>
      </c>
      <c r="I127" t="s">
        <v>32</v>
      </c>
      <c r="J127" t="s">
        <v>32</v>
      </c>
      <c r="K127" t="s">
        <v>592</v>
      </c>
      <c r="L127" t="s">
        <v>66</v>
      </c>
      <c r="M127" t="s">
        <v>592</v>
      </c>
      <c r="N127">
        <v>0</v>
      </c>
      <c r="Q127" t="s">
        <v>664</v>
      </c>
      <c r="R127" t="s">
        <v>665</v>
      </c>
      <c r="S127" t="s">
        <v>35</v>
      </c>
      <c r="T127" t="s">
        <v>36</v>
      </c>
      <c r="U127" t="s">
        <v>37</v>
      </c>
      <c r="V127" t="s">
        <v>38</v>
      </c>
      <c r="W127" t="s">
        <v>666</v>
      </c>
      <c r="X127" t="s">
        <v>47</v>
      </c>
      <c r="Y127">
        <v>1</v>
      </c>
    </row>
    <row r="128" spans="1:25" x14ac:dyDescent="0.2">
      <c r="A128" t="s">
        <v>667</v>
      </c>
      <c r="B128" t="s">
        <v>667</v>
      </c>
      <c r="C128" t="s">
        <v>668</v>
      </c>
      <c r="D128" t="s">
        <v>85</v>
      </c>
      <c r="E128">
        <v>1</v>
      </c>
      <c r="F128" t="s">
        <v>58</v>
      </c>
      <c r="G128">
        <v>0</v>
      </c>
      <c r="I128" t="s">
        <v>32</v>
      </c>
      <c r="J128" t="s">
        <v>32</v>
      </c>
      <c r="K128" t="s">
        <v>592</v>
      </c>
      <c r="L128" t="s">
        <v>66</v>
      </c>
      <c r="M128" t="s">
        <v>592</v>
      </c>
      <c r="N128">
        <v>0</v>
      </c>
      <c r="Q128" t="s">
        <v>669</v>
      </c>
      <c r="R128" t="s">
        <v>670</v>
      </c>
      <c r="S128" t="s">
        <v>127</v>
      </c>
      <c r="T128" t="s">
        <v>36</v>
      </c>
      <c r="U128" t="s">
        <v>37</v>
      </c>
      <c r="V128" t="s">
        <v>38</v>
      </c>
      <c r="W128" t="s">
        <v>671</v>
      </c>
      <c r="X128" t="s">
        <v>47</v>
      </c>
      <c r="Y128">
        <v>1</v>
      </c>
    </row>
    <row r="129" spans="1:25" x14ac:dyDescent="0.2">
      <c r="A129" t="s">
        <v>672</v>
      </c>
      <c r="B129" t="s">
        <v>672</v>
      </c>
      <c r="C129" t="s">
        <v>673</v>
      </c>
      <c r="D129" t="s">
        <v>85</v>
      </c>
      <c r="E129">
        <v>1</v>
      </c>
      <c r="F129" t="s">
        <v>58</v>
      </c>
      <c r="G129">
        <v>0</v>
      </c>
      <c r="I129" t="s">
        <v>32</v>
      </c>
      <c r="J129" t="s">
        <v>32</v>
      </c>
      <c r="K129" t="s">
        <v>592</v>
      </c>
      <c r="L129" t="s">
        <v>66</v>
      </c>
      <c r="M129" t="s">
        <v>592</v>
      </c>
      <c r="N129">
        <v>0</v>
      </c>
      <c r="Q129" t="s">
        <v>669</v>
      </c>
      <c r="R129" t="s">
        <v>670</v>
      </c>
      <c r="S129" t="s">
        <v>127</v>
      </c>
      <c r="T129" t="s">
        <v>36</v>
      </c>
      <c r="U129" t="s">
        <v>37</v>
      </c>
      <c r="V129" t="s">
        <v>38</v>
      </c>
      <c r="W129" t="s">
        <v>674</v>
      </c>
      <c r="X129" t="s">
        <v>47</v>
      </c>
      <c r="Y129">
        <v>1</v>
      </c>
    </row>
    <row r="130" spans="1:25" x14ac:dyDescent="0.2">
      <c r="A130" t="s">
        <v>675</v>
      </c>
      <c r="B130" t="s">
        <v>675</v>
      </c>
      <c r="C130" t="s">
        <v>676</v>
      </c>
      <c r="D130" t="s">
        <v>85</v>
      </c>
      <c r="E130">
        <v>1</v>
      </c>
      <c r="F130" t="s">
        <v>58</v>
      </c>
      <c r="G130">
        <v>0</v>
      </c>
      <c r="I130" t="s">
        <v>32</v>
      </c>
      <c r="J130" t="s">
        <v>32</v>
      </c>
      <c r="K130" t="s">
        <v>592</v>
      </c>
      <c r="L130" t="s">
        <v>66</v>
      </c>
      <c r="M130" t="s">
        <v>592</v>
      </c>
      <c r="N130">
        <v>0</v>
      </c>
      <c r="Q130" t="s">
        <v>677</v>
      </c>
      <c r="R130" t="s">
        <v>678</v>
      </c>
      <c r="S130" t="s">
        <v>679</v>
      </c>
      <c r="T130" t="s">
        <v>36</v>
      </c>
      <c r="U130" t="s">
        <v>37</v>
      </c>
      <c r="V130" t="s">
        <v>38</v>
      </c>
      <c r="W130" t="s">
        <v>680</v>
      </c>
      <c r="X130" t="s">
        <v>47</v>
      </c>
      <c r="Y130">
        <v>1</v>
      </c>
    </row>
    <row r="131" spans="1:25" x14ac:dyDescent="0.2">
      <c r="A131" t="s">
        <v>675</v>
      </c>
      <c r="B131" t="s">
        <v>675</v>
      </c>
      <c r="C131" t="s">
        <v>676</v>
      </c>
      <c r="D131" t="s">
        <v>85</v>
      </c>
      <c r="E131">
        <v>1</v>
      </c>
      <c r="F131" t="s">
        <v>58</v>
      </c>
      <c r="G131">
        <v>0</v>
      </c>
      <c r="I131" t="s">
        <v>32</v>
      </c>
      <c r="J131" t="s">
        <v>32</v>
      </c>
      <c r="K131" t="s">
        <v>592</v>
      </c>
      <c r="L131" t="s">
        <v>66</v>
      </c>
      <c r="M131" t="s">
        <v>592</v>
      </c>
      <c r="N131">
        <v>0</v>
      </c>
      <c r="Q131" t="s">
        <v>677</v>
      </c>
      <c r="R131" t="s">
        <v>678</v>
      </c>
      <c r="S131" t="s">
        <v>679</v>
      </c>
      <c r="T131" t="s">
        <v>36</v>
      </c>
      <c r="U131" t="s">
        <v>37</v>
      </c>
      <c r="V131" t="s">
        <v>38</v>
      </c>
      <c r="W131" t="s">
        <v>680</v>
      </c>
      <c r="X131" t="s">
        <v>47</v>
      </c>
      <c r="Y131">
        <v>0</v>
      </c>
    </row>
    <row r="132" spans="1:25" x14ac:dyDescent="0.2">
      <c r="A132" t="s">
        <v>675</v>
      </c>
      <c r="B132" t="s">
        <v>675</v>
      </c>
      <c r="C132" t="s">
        <v>676</v>
      </c>
      <c r="D132" t="s">
        <v>85</v>
      </c>
      <c r="E132">
        <v>1</v>
      </c>
      <c r="F132" t="s">
        <v>58</v>
      </c>
      <c r="G132">
        <v>0</v>
      </c>
      <c r="I132" t="s">
        <v>32</v>
      </c>
      <c r="J132" t="s">
        <v>32</v>
      </c>
      <c r="K132" t="s">
        <v>592</v>
      </c>
      <c r="L132" t="s">
        <v>66</v>
      </c>
      <c r="M132" t="s">
        <v>592</v>
      </c>
      <c r="N132">
        <v>0</v>
      </c>
      <c r="Q132" t="s">
        <v>677</v>
      </c>
      <c r="R132" t="s">
        <v>678</v>
      </c>
      <c r="S132" t="s">
        <v>679</v>
      </c>
      <c r="T132" t="s">
        <v>36</v>
      </c>
      <c r="U132" t="s">
        <v>37</v>
      </c>
      <c r="V132" t="s">
        <v>38</v>
      </c>
      <c r="W132" t="s">
        <v>680</v>
      </c>
      <c r="X132" t="s">
        <v>47</v>
      </c>
      <c r="Y132">
        <v>0</v>
      </c>
    </row>
    <row r="133" spans="1:25" x14ac:dyDescent="0.2">
      <c r="A133" t="s">
        <v>675</v>
      </c>
      <c r="B133" t="s">
        <v>675</v>
      </c>
      <c r="C133" t="s">
        <v>676</v>
      </c>
      <c r="D133" t="s">
        <v>85</v>
      </c>
      <c r="E133">
        <v>1</v>
      </c>
      <c r="F133" t="s">
        <v>58</v>
      </c>
      <c r="G133">
        <v>0</v>
      </c>
      <c r="I133" t="s">
        <v>32</v>
      </c>
      <c r="J133" t="s">
        <v>32</v>
      </c>
      <c r="K133" t="s">
        <v>592</v>
      </c>
      <c r="L133" t="s">
        <v>66</v>
      </c>
      <c r="M133" t="s">
        <v>592</v>
      </c>
      <c r="N133">
        <v>0</v>
      </c>
      <c r="Q133" t="s">
        <v>677</v>
      </c>
      <c r="R133" t="s">
        <v>678</v>
      </c>
      <c r="S133" t="s">
        <v>679</v>
      </c>
      <c r="T133" t="s">
        <v>36</v>
      </c>
      <c r="U133" t="s">
        <v>37</v>
      </c>
      <c r="V133" t="s">
        <v>38</v>
      </c>
      <c r="W133" t="s">
        <v>680</v>
      </c>
      <c r="X133" t="s">
        <v>47</v>
      </c>
      <c r="Y133">
        <v>0</v>
      </c>
    </row>
    <row r="134" spans="1:25" x14ac:dyDescent="0.2">
      <c r="A134" t="s">
        <v>675</v>
      </c>
      <c r="B134" t="s">
        <v>675</v>
      </c>
      <c r="C134" t="s">
        <v>676</v>
      </c>
      <c r="D134" t="s">
        <v>85</v>
      </c>
      <c r="E134">
        <v>1</v>
      </c>
      <c r="F134" t="s">
        <v>58</v>
      </c>
      <c r="G134">
        <v>0</v>
      </c>
      <c r="I134" t="s">
        <v>32</v>
      </c>
      <c r="J134" t="s">
        <v>32</v>
      </c>
      <c r="K134" t="s">
        <v>592</v>
      </c>
      <c r="L134" t="s">
        <v>66</v>
      </c>
      <c r="M134" t="s">
        <v>592</v>
      </c>
      <c r="N134">
        <v>0</v>
      </c>
      <c r="Q134" t="s">
        <v>677</v>
      </c>
      <c r="R134" t="s">
        <v>678</v>
      </c>
      <c r="S134" t="s">
        <v>679</v>
      </c>
      <c r="T134" t="s">
        <v>36</v>
      </c>
      <c r="U134" t="s">
        <v>37</v>
      </c>
      <c r="V134" t="s">
        <v>38</v>
      </c>
      <c r="W134" t="s">
        <v>680</v>
      </c>
      <c r="X134" t="s">
        <v>47</v>
      </c>
      <c r="Y134">
        <v>0</v>
      </c>
    </row>
    <row r="135" spans="1:25" x14ac:dyDescent="0.2">
      <c r="A135" t="s">
        <v>681</v>
      </c>
      <c r="B135" t="s">
        <v>681</v>
      </c>
      <c r="C135" t="s">
        <v>682</v>
      </c>
      <c r="D135" t="s">
        <v>57</v>
      </c>
      <c r="E135">
        <v>1</v>
      </c>
      <c r="F135" t="s">
        <v>58</v>
      </c>
      <c r="G135">
        <v>0</v>
      </c>
      <c r="I135" t="s">
        <v>32</v>
      </c>
      <c r="J135" t="s">
        <v>32</v>
      </c>
      <c r="K135" t="s">
        <v>592</v>
      </c>
      <c r="L135" t="s">
        <v>66</v>
      </c>
      <c r="M135" t="s">
        <v>592</v>
      </c>
      <c r="N135">
        <v>0</v>
      </c>
      <c r="Q135" t="s">
        <v>683</v>
      </c>
      <c r="R135" t="s">
        <v>684</v>
      </c>
      <c r="S135" t="s">
        <v>523</v>
      </c>
      <c r="T135" t="s">
        <v>36</v>
      </c>
      <c r="U135" t="s">
        <v>37</v>
      </c>
      <c r="V135" t="s">
        <v>38</v>
      </c>
      <c r="W135" t="s">
        <v>685</v>
      </c>
      <c r="X135" t="s">
        <v>40</v>
      </c>
      <c r="Y135">
        <v>1</v>
      </c>
    </row>
    <row r="136" spans="1:25" x14ac:dyDescent="0.2">
      <c r="A136" t="s">
        <v>686</v>
      </c>
      <c r="B136" t="s">
        <v>686</v>
      </c>
      <c r="C136" t="s">
        <v>687</v>
      </c>
      <c r="D136" t="s">
        <v>85</v>
      </c>
      <c r="E136">
        <v>1</v>
      </c>
      <c r="F136" t="s">
        <v>58</v>
      </c>
      <c r="G136">
        <v>0</v>
      </c>
      <c r="I136" t="s">
        <v>32</v>
      </c>
      <c r="J136" t="s">
        <v>32</v>
      </c>
      <c r="K136" t="s">
        <v>592</v>
      </c>
      <c r="L136" t="s">
        <v>66</v>
      </c>
      <c r="M136" t="s">
        <v>592</v>
      </c>
      <c r="N136">
        <v>0</v>
      </c>
      <c r="Q136" t="s">
        <v>688</v>
      </c>
      <c r="R136" t="s">
        <v>689</v>
      </c>
      <c r="S136" t="s">
        <v>69</v>
      </c>
      <c r="T136" t="s">
        <v>36</v>
      </c>
      <c r="U136" t="s">
        <v>37</v>
      </c>
      <c r="V136" t="s">
        <v>38</v>
      </c>
      <c r="W136" t="s">
        <v>690</v>
      </c>
      <c r="X136" t="s">
        <v>47</v>
      </c>
      <c r="Y136">
        <v>1</v>
      </c>
    </row>
    <row r="137" spans="1:25" x14ac:dyDescent="0.2">
      <c r="A137" t="s">
        <v>691</v>
      </c>
      <c r="B137" t="s">
        <v>691</v>
      </c>
      <c r="C137" t="s">
        <v>692</v>
      </c>
      <c r="D137" t="s">
        <v>65</v>
      </c>
      <c r="E137">
        <v>1</v>
      </c>
      <c r="F137" t="s">
        <v>58</v>
      </c>
      <c r="G137">
        <v>0</v>
      </c>
      <c r="I137" t="s">
        <v>32</v>
      </c>
      <c r="J137" t="s">
        <v>32</v>
      </c>
      <c r="K137" t="s">
        <v>592</v>
      </c>
      <c r="L137" t="s">
        <v>66</v>
      </c>
      <c r="M137" t="s">
        <v>592</v>
      </c>
      <c r="N137">
        <v>0</v>
      </c>
      <c r="Q137" t="s">
        <v>693</v>
      </c>
      <c r="R137" t="s">
        <v>694</v>
      </c>
      <c r="S137" t="s">
        <v>679</v>
      </c>
      <c r="T137" t="s">
        <v>36</v>
      </c>
      <c r="U137" t="s">
        <v>37</v>
      </c>
      <c r="V137" t="s">
        <v>38</v>
      </c>
      <c r="W137" t="s">
        <v>695</v>
      </c>
      <c r="X137" t="s">
        <v>47</v>
      </c>
      <c r="Y137">
        <v>1</v>
      </c>
    </row>
    <row r="138" spans="1:25" x14ac:dyDescent="0.2">
      <c r="A138" t="s">
        <v>696</v>
      </c>
      <c r="B138" t="s">
        <v>696</v>
      </c>
      <c r="C138" t="s">
        <v>697</v>
      </c>
      <c r="D138" t="s">
        <v>160</v>
      </c>
      <c r="E138">
        <v>1</v>
      </c>
      <c r="F138" t="s">
        <v>58</v>
      </c>
      <c r="G138">
        <v>0</v>
      </c>
      <c r="I138" t="s">
        <v>32</v>
      </c>
      <c r="J138" t="s">
        <v>32</v>
      </c>
      <c r="K138" t="s">
        <v>592</v>
      </c>
      <c r="L138" t="s">
        <v>66</v>
      </c>
      <c r="M138" t="s">
        <v>592</v>
      </c>
      <c r="N138">
        <v>0</v>
      </c>
      <c r="Q138" t="s">
        <v>698</v>
      </c>
      <c r="R138" t="s">
        <v>699</v>
      </c>
      <c r="S138" t="s">
        <v>75</v>
      </c>
      <c r="T138" t="s">
        <v>36</v>
      </c>
      <c r="U138" t="s">
        <v>37</v>
      </c>
      <c r="V138" t="s">
        <v>38</v>
      </c>
      <c r="W138" t="s">
        <v>700</v>
      </c>
      <c r="X138" t="s">
        <v>40</v>
      </c>
      <c r="Y138">
        <v>1</v>
      </c>
    </row>
    <row r="139" spans="1:25" x14ac:dyDescent="0.2">
      <c r="A139" t="s">
        <v>701</v>
      </c>
      <c r="B139" t="s">
        <v>701</v>
      </c>
      <c r="C139" t="s">
        <v>702</v>
      </c>
      <c r="D139" t="s">
        <v>85</v>
      </c>
      <c r="E139">
        <v>1</v>
      </c>
      <c r="F139" t="s">
        <v>58</v>
      </c>
      <c r="G139">
        <v>0</v>
      </c>
      <c r="I139" t="s">
        <v>32</v>
      </c>
      <c r="J139" t="s">
        <v>32</v>
      </c>
      <c r="K139" t="s">
        <v>592</v>
      </c>
      <c r="L139" t="s">
        <v>66</v>
      </c>
      <c r="M139" t="s">
        <v>592</v>
      </c>
      <c r="N139">
        <v>0</v>
      </c>
      <c r="Q139" t="s">
        <v>703</v>
      </c>
      <c r="R139" t="s">
        <v>704</v>
      </c>
      <c r="S139" t="s">
        <v>263</v>
      </c>
      <c r="T139" t="s">
        <v>36</v>
      </c>
      <c r="U139" t="s">
        <v>37</v>
      </c>
      <c r="V139" t="s">
        <v>38</v>
      </c>
      <c r="W139" t="s">
        <v>705</v>
      </c>
      <c r="X139" t="s">
        <v>47</v>
      </c>
      <c r="Y139">
        <v>1</v>
      </c>
    </row>
    <row r="140" spans="1:25" x14ac:dyDescent="0.2">
      <c r="A140" t="s">
        <v>706</v>
      </c>
      <c r="B140" t="s">
        <v>706</v>
      </c>
      <c r="C140" t="s">
        <v>707</v>
      </c>
      <c r="D140" t="s">
        <v>494</v>
      </c>
      <c r="E140">
        <v>1</v>
      </c>
      <c r="F140" t="s">
        <v>58</v>
      </c>
      <c r="G140">
        <v>0</v>
      </c>
      <c r="I140" t="s">
        <v>32</v>
      </c>
      <c r="J140" t="s">
        <v>32</v>
      </c>
      <c r="K140" t="s">
        <v>592</v>
      </c>
      <c r="L140" t="s">
        <v>66</v>
      </c>
      <c r="M140" t="s">
        <v>592</v>
      </c>
      <c r="N140">
        <v>0</v>
      </c>
      <c r="Q140" t="s">
        <v>708</v>
      </c>
      <c r="R140" t="s">
        <v>709</v>
      </c>
      <c r="S140" t="s">
        <v>69</v>
      </c>
      <c r="T140" t="s">
        <v>36</v>
      </c>
      <c r="U140" t="s">
        <v>37</v>
      </c>
      <c r="V140" t="s">
        <v>38</v>
      </c>
      <c r="W140" t="s">
        <v>710</v>
      </c>
      <c r="X140" t="s">
        <v>47</v>
      </c>
      <c r="Y140">
        <v>1</v>
      </c>
    </row>
    <row r="141" spans="1:25" x14ac:dyDescent="0.2">
      <c r="A141" t="s">
        <v>711</v>
      </c>
      <c r="B141" t="s">
        <v>711</v>
      </c>
      <c r="C141" t="s">
        <v>712</v>
      </c>
      <c r="D141" t="s">
        <v>65</v>
      </c>
      <c r="E141">
        <v>1</v>
      </c>
      <c r="F141" t="s">
        <v>58</v>
      </c>
      <c r="G141">
        <v>0</v>
      </c>
      <c r="I141" t="s">
        <v>32</v>
      </c>
      <c r="J141" t="s">
        <v>32</v>
      </c>
      <c r="K141" t="s">
        <v>592</v>
      </c>
      <c r="L141" t="s">
        <v>66</v>
      </c>
      <c r="M141" t="s">
        <v>592</v>
      </c>
      <c r="N141">
        <v>0</v>
      </c>
      <c r="Q141" t="s">
        <v>713</v>
      </c>
      <c r="R141" t="s">
        <v>714</v>
      </c>
      <c r="S141" t="s">
        <v>81</v>
      </c>
      <c r="T141" t="s">
        <v>36</v>
      </c>
      <c r="U141" t="s">
        <v>37</v>
      </c>
      <c r="V141" t="s">
        <v>38</v>
      </c>
      <c r="W141" t="s">
        <v>715</v>
      </c>
      <c r="X141" t="s">
        <v>40</v>
      </c>
      <c r="Y141">
        <v>1</v>
      </c>
    </row>
    <row r="142" spans="1:25" x14ac:dyDescent="0.2">
      <c r="A142" t="s">
        <v>716</v>
      </c>
      <c r="B142" t="s">
        <v>716</v>
      </c>
      <c r="C142" t="s">
        <v>717</v>
      </c>
      <c r="D142" t="s">
        <v>494</v>
      </c>
      <c r="E142">
        <v>1</v>
      </c>
      <c r="F142" t="s">
        <v>58</v>
      </c>
      <c r="G142">
        <v>0</v>
      </c>
      <c r="I142" t="s">
        <v>32</v>
      </c>
      <c r="J142" t="s">
        <v>32</v>
      </c>
      <c r="K142" t="s">
        <v>592</v>
      </c>
      <c r="L142" t="s">
        <v>66</v>
      </c>
      <c r="M142" t="s">
        <v>592</v>
      </c>
      <c r="N142">
        <v>0</v>
      </c>
      <c r="Q142" t="s">
        <v>718</v>
      </c>
      <c r="R142" t="s">
        <v>719</v>
      </c>
      <c r="S142" t="s">
        <v>720</v>
      </c>
      <c r="T142" t="s">
        <v>36</v>
      </c>
      <c r="U142" t="s">
        <v>37</v>
      </c>
      <c r="V142" t="s">
        <v>38</v>
      </c>
      <c r="W142" t="s">
        <v>721</v>
      </c>
      <c r="X142" t="s">
        <v>40</v>
      </c>
      <c r="Y142">
        <v>1</v>
      </c>
    </row>
    <row r="143" spans="1:25" x14ac:dyDescent="0.2">
      <c r="A143" t="s">
        <v>716</v>
      </c>
      <c r="B143" t="s">
        <v>716</v>
      </c>
      <c r="C143" t="s">
        <v>717</v>
      </c>
      <c r="D143" t="s">
        <v>494</v>
      </c>
      <c r="E143">
        <v>1</v>
      </c>
      <c r="F143" t="s">
        <v>58</v>
      </c>
      <c r="G143">
        <v>0</v>
      </c>
      <c r="I143" t="s">
        <v>32</v>
      </c>
      <c r="J143" t="s">
        <v>32</v>
      </c>
      <c r="K143" t="s">
        <v>592</v>
      </c>
      <c r="L143" t="s">
        <v>66</v>
      </c>
      <c r="M143" t="s">
        <v>592</v>
      </c>
      <c r="N143">
        <v>0</v>
      </c>
      <c r="Q143" t="s">
        <v>718</v>
      </c>
      <c r="R143" t="s">
        <v>719</v>
      </c>
      <c r="S143" t="s">
        <v>720</v>
      </c>
      <c r="T143" t="s">
        <v>36</v>
      </c>
      <c r="U143" t="s">
        <v>37</v>
      </c>
      <c r="V143" t="s">
        <v>38</v>
      </c>
      <c r="W143" t="s">
        <v>721</v>
      </c>
      <c r="X143" t="s">
        <v>40</v>
      </c>
      <c r="Y143">
        <v>0</v>
      </c>
    </row>
    <row r="144" spans="1:25" x14ac:dyDescent="0.2">
      <c r="A144" t="s">
        <v>716</v>
      </c>
      <c r="B144" t="s">
        <v>716</v>
      </c>
      <c r="C144" t="s">
        <v>717</v>
      </c>
      <c r="D144" t="s">
        <v>494</v>
      </c>
      <c r="E144">
        <v>1</v>
      </c>
      <c r="F144" t="s">
        <v>58</v>
      </c>
      <c r="G144">
        <v>0</v>
      </c>
      <c r="I144" t="s">
        <v>32</v>
      </c>
      <c r="J144" t="s">
        <v>32</v>
      </c>
      <c r="K144" t="s">
        <v>592</v>
      </c>
      <c r="L144" t="s">
        <v>66</v>
      </c>
      <c r="M144" t="s">
        <v>592</v>
      </c>
      <c r="N144">
        <v>0</v>
      </c>
      <c r="Q144" t="s">
        <v>718</v>
      </c>
      <c r="R144" t="s">
        <v>719</v>
      </c>
      <c r="S144" t="s">
        <v>720</v>
      </c>
      <c r="T144" t="s">
        <v>36</v>
      </c>
      <c r="U144" t="s">
        <v>37</v>
      </c>
      <c r="V144" t="s">
        <v>38</v>
      </c>
      <c r="W144" t="s">
        <v>721</v>
      </c>
      <c r="X144" t="s">
        <v>40</v>
      </c>
      <c r="Y144">
        <v>0</v>
      </c>
    </row>
    <row r="145" spans="1:25" x14ac:dyDescent="0.2">
      <c r="A145" t="s">
        <v>716</v>
      </c>
      <c r="B145" t="s">
        <v>716</v>
      </c>
      <c r="C145" t="s">
        <v>717</v>
      </c>
      <c r="D145" t="s">
        <v>494</v>
      </c>
      <c r="E145">
        <v>1</v>
      </c>
      <c r="F145" t="s">
        <v>58</v>
      </c>
      <c r="G145">
        <v>0</v>
      </c>
      <c r="I145" t="s">
        <v>32</v>
      </c>
      <c r="J145" t="s">
        <v>32</v>
      </c>
      <c r="K145" t="s">
        <v>592</v>
      </c>
      <c r="L145" t="s">
        <v>66</v>
      </c>
      <c r="M145" t="s">
        <v>592</v>
      </c>
      <c r="N145">
        <v>0</v>
      </c>
      <c r="Q145" t="s">
        <v>718</v>
      </c>
      <c r="R145" t="s">
        <v>719</v>
      </c>
      <c r="S145" t="s">
        <v>720</v>
      </c>
      <c r="T145" t="s">
        <v>36</v>
      </c>
      <c r="U145" t="s">
        <v>37</v>
      </c>
      <c r="V145" t="s">
        <v>38</v>
      </c>
      <c r="W145" t="s">
        <v>721</v>
      </c>
      <c r="X145" t="s">
        <v>40</v>
      </c>
      <c r="Y145">
        <v>0</v>
      </c>
    </row>
    <row r="146" spans="1:25" x14ac:dyDescent="0.2">
      <c r="A146" t="s">
        <v>716</v>
      </c>
      <c r="B146" t="s">
        <v>716</v>
      </c>
      <c r="C146" t="s">
        <v>717</v>
      </c>
      <c r="D146" t="s">
        <v>494</v>
      </c>
      <c r="E146">
        <v>1</v>
      </c>
      <c r="F146" t="s">
        <v>58</v>
      </c>
      <c r="G146">
        <v>0</v>
      </c>
      <c r="I146" t="s">
        <v>32</v>
      </c>
      <c r="J146" t="s">
        <v>32</v>
      </c>
      <c r="K146" t="s">
        <v>592</v>
      </c>
      <c r="L146" t="s">
        <v>66</v>
      </c>
      <c r="M146" t="s">
        <v>592</v>
      </c>
      <c r="N146">
        <v>0</v>
      </c>
      <c r="Q146" t="s">
        <v>718</v>
      </c>
      <c r="R146" t="s">
        <v>719</v>
      </c>
      <c r="S146" t="s">
        <v>720</v>
      </c>
      <c r="T146" t="s">
        <v>36</v>
      </c>
      <c r="U146" t="s">
        <v>37</v>
      </c>
      <c r="V146" t="s">
        <v>38</v>
      </c>
      <c r="W146" t="s">
        <v>721</v>
      </c>
      <c r="X146" t="s">
        <v>40</v>
      </c>
      <c r="Y146">
        <v>0</v>
      </c>
    </row>
    <row r="147" spans="1:25" x14ac:dyDescent="0.2">
      <c r="A147" t="s">
        <v>722</v>
      </c>
      <c r="B147" t="s">
        <v>722</v>
      </c>
      <c r="C147" t="s">
        <v>723</v>
      </c>
      <c r="D147" t="s">
        <v>560</v>
      </c>
      <c r="E147">
        <v>1</v>
      </c>
      <c r="F147" t="s">
        <v>58</v>
      </c>
      <c r="G147">
        <v>0</v>
      </c>
      <c r="I147" t="s">
        <v>32</v>
      </c>
      <c r="J147" t="s">
        <v>32</v>
      </c>
      <c r="K147" t="s">
        <v>592</v>
      </c>
      <c r="L147" t="s">
        <v>66</v>
      </c>
      <c r="M147" t="s">
        <v>592</v>
      </c>
      <c r="N147">
        <v>0</v>
      </c>
      <c r="Q147" t="s">
        <v>724</v>
      </c>
      <c r="R147" t="s">
        <v>725</v>
      </c>
      <c r="S147" t="s">
        <v>81</v>
      </c>
      <c r="T147" t="s">
        <v>36</v>
      </c>
      <c r="U147" t="s">
        <v>37</v>
      </c>
      <c r="V147" t="s">
        <v>38</v>
      </c>
      <c r="W147" t="s">
        <v>726</v>
      </c>
      <c r="X147" t="s">
        <v>47</v>
      </c>
      <c r="Y147">
        <v>1</v>
      </c>
    </row>
    <row r="148" spans="1:25" x14ac:dyDescent="0.2">
      <c r="A148" t="s">
        <v>727</v>
      </c>
      <c r="B148" t="s">
        <v>727</v>
      </c>
      <c r="C148" t="s">
        <v>728</v>
      </c>
      <c r="D148" t="s">
        <v>729</v>
      </c>
      <c r="E148">
        <v>1</v>
      </c>
      <c r="F148" t="s">
        <v>58</v>
      </c>
      <c r="G148">
        <v>0</v>
      </c>
      <c r="I148" t="s">
        <v>32</v>
      </c>
      <c r="J148" t="s">
        <v>32</v>
      </c>
      <c r="K148" t="s">
        <v>592</v>
      </c>
      <c r="L148" t="s">
        <v>66</v>
      </c>
      <c r="M148" t="s">
        <v>592</v>
      </c>
      <c r="N148">
        <v>0</v>
      </c>
      <c r="Q148" t="s">
        <v>730</v>
      </c>
      <c r="R148" t="s">
        <v>731</v>
      </c>
      <c r="S148" t="s">
        <v>145</v>
      </c>
      <c r="T148" t="s">
        <v>36</v>
      </c>
      <c r="U148" t="s">
        <v>37</v>
      </c>
      <c r="V148" t="s">
        <v>38</v>
      </c>
      <c r="W148" t="s">
        <v>732</v>
      </c>
      <c r="X148" t="s">
        <v>47</v>
      </c>
      <c r="Y148">
        <v>1</v>
      </c>
    </row>
    <row r="149" spans="1:25" x14ac:dyDescent="0.2">
      <c r="A149" t="s">
        <v>733</v>
      </c>
      <c r="B149" t="s">
        <v>733</v>
      </c>
      <c r="C149" t="s">
        <v>734</v>
      </c>
      <c r="D149" t="s">
        <v>85</v>
      </c>
      <c r="E149">
        <v>1</v>
      </c>
      <c r="F149" t="s">
        <v>58</v>
      </c>
      <c r="G149">
        <v>0</v>
      </c>
      <c r="I149" t="s">
        <v>32</v>
      </c>
      <c r="J149" t="s">
        <v>32</v>
      </c>
      <c r="K149" t="s">
        <v>592</v>
      </c>
      <c r="L149" t="s">
        <v>66</v>
      </c>
      <c r="M149" t="s">
        <v>592</v>
      </c>
      <c r="N149">
        <v>0</v>
      </c>
      <c r="Q149" t="s">
        <v>735</v>
      </c>
      <c r="R149" t="s">
        <v>736</v>
      </c>
      <c r="S149" t="s">
        <v>69</v>
      </c>
      <c r="T149" t="s">
        <v>36</v>
      </c>
      <c r="U149" t="s">
        <v>37</v>
      </c>
      <c r="V149" t="s">
        <v>38</v>
      </c>
      <c r="W149" t="s">
        <v>737</v>
      </c>
      <c r="X149" t="s">
        <v>47</v>
      </c>
      <c r="Y149">
        <v>1</v>
      </c>
    </row>
    <row r="150" spans="1:25" x14ac:dyDescent="0.2">
      <c r="A150" t="s">
        <v>738</v>
      </c>
      <c r="B150" t="s">
        <v>738</v>
      </c>
      <c r="C150" t="s">
        <v>739</v>
      </c>
      <c r="D150" t="s">
        <v>142</v>
      </c>
      <c r="E150">
        <v>1</v>
      </c>
      <c r="F150" t="s">
        <v>58</v>
      </c>
      <c r="G150">
        <v>0</v>
      </c>
      <c r="I150" t="s">
        <v>32</v>
      </c>
      <c r="J150" t="s">
        <v>32</v>
      </c>
      <c r="K150" t="s">
        <v>592</v>
      </c>
      <c r="L150" t="s">
        <v>66</v>
      </c>
      <c r="M150" t="s">
        <v>592</v>
      </c>
      <c r="N150">
        <v>0</v>
      </c>
      <c r="Q150" t="s">
        <v>740</v>
      </c>
      <c r="R150" t="s">
        <v>741</v>
      </c>
      <c r="S150" t="s">
        <v>75</v>
      </c>
      <c r="T150" t="s">
        <v>36</v>
      </c>
      <c r="U150" t="s">
        <v>37</v>
      </c>
      <c r="V150" t="s">
        <v>38</v>
      </c>
      <c r="W150" t="s">
        <v>742</v>
      </c>
      <c r="X150" t="s">
        <v>47</v>
      </c>
      <c r="Y150">
        <v>1</v>
      </c>
    </row>
    <row r="151" spans="1:25" x14ac:dyDescent="0.2">
      <c r="A151" t="s">
        <v>743</v>
      </c>
      <c r="B151" t="s">
        <v>743</v>
      </c>
      <c r="C151" t="s">
        <v>744</v>
      </c>
      <c r="D151" t="s">
        <v>729</v>
      </c>
      <c r="E151">
        <v>1</v>
      </c>
      <c r="F151" t="s">
        <v>58</v>
      </c>
      <c r="G151">
        <v>0</v>
      </c>
      <c r="I151" t="s">
        <v>32</v>
      </c>
      <c r="J151" t="s">
        <v>32</v>
      </c>
      <c r="K151" t="s">
        <v>592</v>
      </c>
      <c r="L151" t="s">
        <v>66</v>
      </c>
      <c r="M151" t="s">
        <v>592</v>
      </c>
      <c r="N151">
        <v>0</v>
      </c>
      <c r="Q151" t="s">
        <v>745</v>
      </c>
      <c r="R151" t="s">
        <v>746</v>
      </c>
      <c r="S151" t="s">
        <v>53</v>
      </c>
      <c r="T151" t="s">
        <v>36</v>
      </c>
      <c r="U151" t="s">
        <v>37</v>
      </c>
      <c r="V151" t="s">
        <v>38</v>
      </c>
      <c r="W151" t="s">
        <v>747</v>
      </c>
      <c r="X151" t="s">
        <v>47</v>
      </c>
      <c r="Y151">
        <v>1</v>
      </c>
    </row>
    <row r="152" spans="1:25" x14ac:dyDescent="0.2">
      <c r="A152" t="s">
        <v>748</v>
      </c>
      <c r="B152" t="s">
        <v>748</v>
      </c>
      <c r="C152" t="s">
        <v>749</v>
      </c>
      <c r="D152" t="s">
        <v>85</v>
      </c>
      <c r="E152">
        <v>1</v>
      </c>
      <c r="F152" t="s">
        <v>58</v>
      </c>
      <c r="G152">
        <v>0</v>
      </c>
      <c r="I152" t="s">
        <v>32</v>
      </c>
      <c r="J152" t="s">
        <v>32</v>
      </c>
      <c r="K152" t="s">
        <v>592</v>
      </c>
      <c r="L152" t="s">
        <v>66</v>
      </c>
      <c r="M152" t="s">
        <v>592</v>
      </c>
      <c r="N152">
        <v>0</v>
      </c>
      <c r="Q152" t="s">
        <v>750</v>
      </c>
      <c r="R152" t="s">
        <v>751</v>
      </c>
      <c r="S152" t="s">
        <v>163</v>
      </c>
      <c r="T152" t="s">
        <v>36</v>
      </c>
      <c r="U152" t="s">
        <v>37</v>
      </c>
      <c r="V152" t="s">
        <v>38</v>
      </c>
      <c r="W152" t="s">
        <v>752</v>
      </c>
      <c r="X152" t="s">
        <v>47</v>
      </c>
      <c r="Y152">
        <v>1</v>
      </c>
    </row>
    <row r="153" spans="1:25" x14ac:dyDescent="0.2">
      <c r="A153" t="s">
        <v>753</v>
      </c>
      <c r="B153" t="s">
        <v>753</v>
      </c>
      <c r="C153" t="s">
        <v>754</v>
      </c>
      <c r="D153" t="s">
        <v>142</v>
      </c>
      <c r="E153">
        <v>1</v>
      </c>
      <c r="F153" t="s">
        <v>58</v>
      </c>
      <c r="G153">
        <v>0</v>
      </c>
      <c r="I153" t="s">
        <v>32</v>
      </c>
      <c r="J153" t="s">
        <v>32</v>
      </c>
      <c r="K153" t="s">
        <v>592</v>
      </c>
      <c r="L153" t="s">
        <v>66</v>
      </c>
      <c r="M153" t="s">
        <v>592</v>
      </c>
      <c r="N153">
        <v>0</v>
      </c>
      <c r="Q153" t="s">
        <v>755</v>
      </c>
      <c r="R153" t="s">
        <v>756</v>
      </c>
      <c r="S153" t="s">
        <v>263</v>
      </c>
      <c r="T153" t="s">
        <v>36</v>
      </c>
      <c r="U153" t="s">
        <v>37</v>
      </c>
      <c r="V153" t="s">
        <v>38</v>
      </c>
      <c r="W153" t="s">
        <v>757</v>
      </c>
      <c r="X153" t="s">
        <v>47</v>
      </c>
      <c r="Y153">
        <v>1</v>
      </c>
    </row>
    <row r="154" spans="1:25" x14ac:dyDescent="0.2">
      <c r="A154" t="s">
        <v>758</v>
      </c>
      <c r="B154" t="s">
        <v>758</v>
      </c>
      <c r="C154" t="s">
        <v>759</v>
      </c>
      <c r="D154" t="s">
        <v>85</v>
      </c>
      <c r="E154">
        <v>1</v>
      </c>
      <c r="F154" t="s">
        <v>58</v>
      </c>
      <c r="G154">
        <v>0</v>
      </c>
      <c r="I154" t="s">
        <v>32</v>
      </c>
      <c r="J154" t="s">
        <v>32</v>
      </c>
      <c r="K154" t="s">
        <v>592</v>
      </c>
      <c r="L154" t="s">
        <v>66</v>
      </c>
      <c r="M154" t="s">
        <v>592</v>
      </c>
      <c r="N154">
        <v>0</v>
      </c>
      <c r="Q154" t="s">
        <v>760</v>
      </c>
      <c r="R154" t="s">
        <v>761</v>
      </c>
      <c r="S154" t="s">
        <v>628</v>
      </c>
      <c r="T154" t="s">
        <v>36</v>
      </c>
      <c r="U154" t="s">
        <v>37</v>
      </c>
      <c r="V154" t="s">
        <v>38</v>
      </c>
      <c r="W154" t="s">
        <v>762</v>
      </c>
      <c r="X154" t="s">
        <v>40</v>
      </c>
      <c r="Y154">
        <v>1</v>
      </c>
    </row>
    <row r="155" spans="1:25" x14ac:dyDescent="0.2">
      <c r="A155" t="s">
        <v>763</v>
      </c>
      <c r="B155" t="s">
        <v>763</v>
      </c>
      <c r="C155" t="s">
        <v>764</v>
      </c>
      <c r="D155" t="s">
        <v>586</v>
      </c>
      <c r="E155">
        <v>1</v>
      </c>
      <c r="F155" t="s">
        <v>58</v>
      </c>
      <c r="G155">
        <v>0</v>
      </c>
      <c r="I155" t="s">
        <v>32</v>
      </c>
      <c r="J155" t="s">
        <v>32</v>
      </c>
      <c r="K155" t="s">
        <v>592</v>
      </c>
      <c r="L155" t="s">
        <v>66</v>
      </c>
      <c r="M155" t="s">
        <v>592</v>
      </c>
      <c r="N155">
        <v>0</v>
      </c>
      <c r="Q155" t="s">
        <v>765</v>
      </c>
      <c r="R155" t="s">
        <v>766</v>
      </c>
      <c r="S155" t="s">
        <v>53</v>
      </c>
      <c r="T155" t="s">
        <v>36</v>
      </c>
      <c r="U155" t="s">
        <v>37</v>
      </c>
      <c r="V155" t="s">
        <v>38</v>
      </c>
      <c r="W155" t="s">
        <v>767</v>
      </c>
      <c r="X155" t="s">
        <v>47</v>
      </c>
      <c r="Y155">
        <v>1</v>
      </c>
    </row>
    <row r="156" spans="1:25" x14ac:dyDescent="0.2">
      <c r="A156" t="s">
        <v>768</v>
      </c>
      <c r="B156" t="s">
        <v>768</v>
      </c>
      <c r="C156" t="s">
        <v>769</v>
      </c>
      <c r="D156" t="s">
        <v>494</v>
      </c>
      <c r="E156">
        <v>1</v>
      </c>
      <c r="F156" t="s">
        <v>58</v>
      </c>
      <c r="G156">
        <v>0</v>
      </c>
      <c r="I156" t="s">
        <v>32</v>
      </c>
      <c r="J156" t="s">
        <v>32</v>
      </c>
      <c r="K156" t="s">
        <v>592</v>
      </c>
      <c r="L156" t="s">
        <v>66</v>
      </c>
      <c r="M156" t="s">
        <v>592</v>
      </c>
      <c r="N156">
        <v>0</v>
      </c>
      <c r="Q156" t="s">
        <v>770</v>
      </c>
      <c r="R156" t="s">
        <v>771</v>
      </c>
      <c r="S156" t="s">
        <v>45</v>
      </c>
      <c r="T156" t="s">
        <v>36</v>
      </c>
      <c r="U156" t="s">
        <v>37</v>
      </c>
      <c r="V156" t="s">
        <v>38</v>
      </c>
      <c r="W156" t="s">
        <v>772</v>
      </c>
      <c r="X156" t="s">
        <v>40</v>
      </c>
      <c r="Y156">
        <v>1</v>
      </c>
    </row>
    <row r="157" spans="1:25" x14ac:dyDescent="0.2">
      <c r="A157" t="s">
        <v>773</v>
      </c>
      <c r="B157" t="s">
        <v>773</v>
      </c>
      <c r="C157" t="s">
        <v>774</v>
      </c>
      <c r="D157" t="s">
        <v>57</v>
      </c>
      <c r="E157">
        <v>1</v>
      </c>
      <c r="F157" t="s">
        <v>58</v>
      </c>
      <c r="G157">
        <v>0</v>
      </c>
      <c r="I157" t="s">
        <v>32</v>
      </c>
      <c r="J157" t="s">
        <v>32</v>
      </c>
      <c r="K157" t="s">
        <v>592</v>
      </c>
      <c r="L157" t="s">
        <v>66</v>
      </c>
      <c r="M157" t="s">
        <v>592</v>
      </c>
      <c r="N157">
        <v>0</v>
      </c>
      <c r="Q157" t="s">
        <v>775</v>
      </c>
      <c r="R157" t="s">
        <v>776</v>
      </c>
      <c r="S157" t="s">
        <v>53</v>
      </c>
      <c r="T157" t="s">
        <v>36</v>
      </c>
      <c r="U157" t="s">
        <v>37</v>
      </c>
      <c r="V157" t="s">
        <v>38</v>
      </c>
      <c r="W157" t="s">
        <v>777</v>
      </c>
      <c r="X157" t="s">
        <v>40</v>
      </c>
      <c r="Y157">
        <v>1</v>
      </c>
    </row>
    <row r="158" spans="1:25" x14ac:dyDescent="0.2">
      <c r="A158" t="s">
        <v>778</v>
      </c>
      <c r="B158" t="s">
        <v>778</v>
      </c>
      <c r="C158" t="s">
        <v>779</v>
      </c>
      <c r="D158" t="s">
        <v>142</v>
      </c>
      <c r="E158">
        <v>1</v>
      </c>
      <c r="F158" t="s">
        <v>58</v>
      </c>
      <c r="G158">
        <v>0</v>
      </c>
      <c r="I158" t="s">
        <v>32</v>
      </c>
      <c r="J158" t="s">
        <v>32</v>
      </c>
      <c r="K158" t="s">
        <v>592</v>
      </c>
      <c r="L158" t="s">
        <v>66</v>
      </c>
      <c r="M158" t="s">
        <v>592</v>
      </c>
      <c r="N158">
        <v>0</v>
      </c>
      <c r="Q158" t="s">
        <v>780</v>
      </c>
      <c r="R158" t="s">
        <v>781</v>
      </c>
      <c r="S158" t="s">
        <v>75</v>
      </c>
      <c r="T158" t="s">
        <v>36</v>
      </c>
      <c r="U158" t="s">
        <v>37</v>
      </c>
      <c r="V158" t="s">
        <v>38</v>
      </c>
      <c r="W158" t="s">
        <v>782</v>
      </c>
      <c r="X158" t="s">
        <v>40</v>
      </c>
      <c r="Y158">
        <v>1</v>
      </c>
    </row>
    <row r="159" spans="1:25" x14ac:dyDescent="0.2">
      <c r="A159" t="s">
        <v>783</v>
      </c>
      <c r="B159" t="s">
        <v>783</v>
      </c>
      <c r="C159" t="s">
        <v>784</v>
      </c>
      <c r="D159" t="s">
        <v>785</v>
      </c>
      <c r="E159">
        <v>1</v>
      </c>
      <c r="F159" t="s">
        <v>58</v>
      </c>
      <c r="G159">
        <v>0</v>
      </c>
      <c r="I159" t="s">
        <v>32</v>
      </c>
      <c r="J159" t="s">
        <v>32</v>
      </c>
      <c r="K159" t="s">
        <v>592</v>
      </c>
      <c r="L159" t="s">
        <v>66</v>
      </c>
      <c r="M159" t="s">
        <v>592</v>
      </c>
      <c r="N159">
        <v>0</v>
      </c>
      <c r="Q159" t="s">
        <v>786</v>
      </c>
      <c r="R159" t="s">
        <v>787</v>
      </c>
      <c r="S159" t="s">
        <v>107</v>
      </c>
      <c r="T159" t="s">
        <v>36</v>
      </c>
      <c r="U159" t="s">
        <v>37</v>
      </c>
      <c r="V159" t="s">
        <v>38</v>
      </c>
      <c r="W159" t="s">
        <v>788</v>
      </c>
      <c r="X159" t="s">
        <v>47</v>
      </c>
      <c r="Y159">
        <v>1</v>
      </c>
    </row>
    <row r="160" spans="1:25" x14ac:dyDescent="0.2">
      <c r="A160" t="s">
        <v>789</v>
      </c>
      <c r="B160" t="s">
        <v>789</v>
      </c>
      <c r="C160" t="s">
        <v>790</v>
      </c>
      <c r="D160" t="s">
        <v>142</v>
      </c>
      <c r="E160">
        <v>1</v>
      </c>
      <c r="F160" t="s">
        <v>58</v>
      </c>
      <c r="G160">
        <v>0</v>
      </c>
      <c r="I160" t="s">
        <v>32</v>
      </c>
      <c r="J160" t="s">
        <v>32</v>
      </c>
      <c r="K160" t="s">
        <v>592</v>
      </c>
      <c r="L160" t="s">
        <v>66</v>
      </c>
      <c r="M160" t="s">
        <v>592</v>
      </c>
      <c r="N160">
        <v>0</v>
      </c>
      <c r="Q160" t="s">
        <v>791</v>
      </c>
      <c r="R160" t="s">
        <v>792</v>
      </c>
      <c r="S160" t="s">
        <v>95</v>
      </c>
      <c r="T160" t="s">
        <v>36</v>
      </c>
      <c r="U160" t="s">
        <v>37</v>
      </c>
      <c r="V160" t="s">
        <v>38</v>
      </c>
      <c r="W160" t="s">
        <v>793</v>
      </c>
      <c r="X160" t="s">
        <v>47</v>
      </c>
      <c r="Y160">
        <v>1</v>
      </c>
    </row>
    <row r="161" spans="1:25" x14ac:dyDescent="0.2">
      <c r="A161" t="s">
        <v>794</v>
      </c>
      <c r="B161" t="s">
        <v>794</v>
      </c>
      <c r="C161" t="s">
        <v>795</v>
      </c>
      <c r="D161" t="s">
        <v>85</v>
      </c>
      <c r="E161">
        <v>1</v>
      </c>
      <c r="F161" t="s">
        <v>58</v>
      </c>
      <c r="G161">
        <v>0</v>
      </c>
      <c r="I161" t="s">
        <v>32</v>
      </c>
      <c r="J161" t="s">
        <v>32</v>
      </c>
      <c r="K161" t="s">
        <v>592</v>
      </c>
      <c r="L161" t="s">
        <v>66</v>
      </c>
      <c r="M161" t="s">
        <v>592</v>
      </c>
      <c r="N161">
        <v>0</v>
      </c>
      <c r="Q161" t="s">
        <v>796</v>
      </c>
      <c r="R161" t="s">
        <v>797</v>
      </c>
      <c r="S161" t="s">
        <v>679</v>
      </c>
      <c r="T161" t="s">
        <v>36</v>
      </c>
      <c r="U161" t="s">
        <v>37</v>
      </c>
      <c r="V161" t="s">
        <v>38</v>
      </c>
      <c r="W161" t="s">
        <v>798</v>
      </c>
      <c r="X161" t="s">
        <v>47</v>
      </c>
      <c r="Y161">
        <v>1</v>
      </c>
    </row>
    <row r="162" spans="1:25" x14ac:dyDescent="0.2">
      <c r="A162" t="s">
        <v>799</v>
      </c>
      <c r="B162" t="s">
        <v>799</v>
      </c>
      <c r="C162" t="s">
        <v>800</v>
      </c>
      <c r="D162" t="s">
        <v>494</v>
      </c>
      <c r="E162">
        <v>1</v>
      </c>
      <c r="F162" t="s">
        <v>58</v>
      </c>
      <c r="G162">
        <v>0</v>
      </c>
      <c r="I162" t="s">
        <v>32</v>
      </c>
      <c r="J162" t="s">
        <v>32</v>
      </c>
      <c r="K162" t="s">
        <v>592</v>
      </c>
      <c r="L162" t="s">
        <v>66</v>
      </c>
      <c r="M162" t="s">
        <v>592</v>
      </c>
      <c r="N162">
        <v>0</v>
      </c>
      <c r="Q162" t="s">
        <v>801</v>
      </c>
      <c r="R162" t="s">
        <v>802</v>
      </c>
      <c r="S162" t="s">
        <v>163</v>
      </c>
      <c r="T162" t="s">
        <v>36</v>
      </c>
      <c r="U162" t="s">
        <v>37</v>
      </c>
      <c r="V162" t="s">
        <v>38</v>
      </c>
      <c r="W162" t="s">
        <v>803</v>
      </c>
      <c r="X162" t="s">
        <v>47</v>
      </c>
      <c r="Y162">
        <v>1</v>
      </c>
    </row>
    <row r="163" spans="1:25" x14ac:dyDescent="0.2">
      <c r="A163" t="s">
        <v>804</v>
      </c>
      <c r="B163" t="s">
        <v>804</v>
      </c>
      <c r="C163" t="s">
        <v>805</v>
      </c>
      <c r="D163" t="s">
        <v>57</v>
      </c>
      <c r="E163">
        <v>1</v>
      </c>
      <c r="F163" t="s">
        <v>58</v>
      </c>
      <c r="G163">
        <v>0</v>
      </c>
      <c r="I163" t="s">
        <v>32</v>
      </c>
      <c r="J163" t="s">
        <v>32</v>
      </c>
      <c r="K163" t="s">
        <v>592</v>
      </c>
      <c r="L163" t="s">
        <v>66</v>
      </c>
      <c r="M163" t="s">
        <v>592</v>
      </c>
      <c r="N163">
        <v>0</v>
      </c>
      <c r="Q163" t="s">
        <v>806</v>
      </c>
      <c r="R163" t="s">
        <v>807</v>
      </c>
      <c r="S163" t="s">
        <v>274</v>
      </c>
      <c r="T163" t="s">
        <v>36</v>
      </c>
      <c r="U163" t="s">
        <v>37</v>
      </c>
      <c r="V163" t="s">
        <v>38</v>
      </c>
      <c r="W163" t="s">
        <v>808</v>
      </c>
      <c r="X163" t="s">
        <v>47</v>
      </c>
      <c r="Y163">
        <v>1</v>
      </c>
    </row>
    <row r="164" spans="1:25" x14ac:dyDescent="0.2">
      <c r="A164" t="s">
        <v>809</v>
      </c>
      <c r="B164" t="s">
        <v>809</v>
      </c>
      <c r="C164" t="s">
        <v>810</v>
      </c>
      <c r="D164" t="s">
        <v>85</v>
      </c>
      <c r="E164">
        <v>1</v>
      </c>
      <c r="F164" t="s">
        <v>58</v>
      </c>
      <c r="G164">
        <v>0</v>
      </c>
      <c r="I164" t="s">
        <v>32</v>
      </c>
      <c r="J164" t="s">
        <v>32</v>
      </c>
      <c r="K164" t="s">
        <v>592</v>
      </c>
      <c r="L164" t="s">
        <v>66</v>
      </c>
      <c r="M164" t="s">
        <v>592</v>
      </c>
      <c r="N164">
        <v>0</v>
      </c>
      <c r="Q164" t="s">
        <v>811</v>
      </c>
      <c r="R164" t="s">
        <v>797</v>
      </c>
      <c r="S164" t="s">
        <v>679</v>
      </c>
      <c r="T164" t="s">
        <v>36</v>
      </c>
      <c r="U164" t="s">
        <v>37</v>
      </c>
      <c r="V164" t="s">
        <v>38</v>
      </c>
      <c r="W164" t="s">
        <v>812</v>
      </c>
      <c r="X164" t="s">
        <v>47</v>
      </c>
      <c r="Y164">
        <v>1</v>
      </c>
    </row>
    <row r="165" spans="1:25" x14ac:dyDescent="0.2">
      <c r="A165" t="s">
        <v>813</v>
      </c>
      <c r="B165" t="s">
        <v>813</v>
      </c>
      <c r="C165" t="s">
        <v>814</v>
      </c>
      <c r="D165" t="s">
        <v>85</v>
      </c>
      <c r="E165">
        <v>1</v>
      </c>
      <c r="F165" t="s">
        <v>58</v>
      </c>
      <c r="G165">
        <v>0</v>
      </c>
      <c r="I165" t="s">
        <v>32</v>
      </c>
      <c r="J165" t="s">
        <v>32</v>
      </c>
      <c r="K165" t="s">
        <v>592</v>
      </c>
      <c r="L165" t="s">
        <v>66</v>
      </c>
      <c r="M165" t="s">
        <v>592</v>
      </c>
      <c r="N165">
        <v>0</v>
      </c>
      <c r="Q165" t="s">
        <v>815</v>
      </c>
      <c r="R165" t="s">
        <v>816</v>
      </c>
      <c r="S165" t="s">
        <v>679</v>
      </c>
      <c r="T165" t="s">
        <v>36</v>
      </c>
      <c r="U165" t="s">
        <v>37</v>
      </c>
      <c r="V165" t="s">
        <v>38</v>
      </c>
      <c r="W165" t="s">
        <v>817</v>
      </c>
      <c r="X165" t="s">
        <v>47</v>
      </c>
      <c r="Y165">
        <v>1</v>
      </c>
    </row>
    <row r="166" spans="1:25" x14ac:dyDescent="0.2">
      <c r="A166" t="s">
        <v>818</v>
      </c>
      <c r="B166" t="s">
        <v>818</v>
      </c>
      <c r="C166" t="s">
        <v>819</v>
      </c>
      <c r="D166" t="s">
        <v>57</v>
      </c>
      <c r="E166">
        <v>1</v>
      </c>
      <c r="F166" t="s">
        <v>58</v>
      </c>
      <c r="G166">
        <v>0</v>
      </c>
      <c r="I166" t="s">
        <v>32</v>
      </c>
      <c r="J166" t="s">
        <v>32</v>
      </c>
      <c r="K166" t="s">
        <v>592</v>
      </c>
      <c r="L166" t="s">
        <v>66</v>
      </c>
      <c r="M166" t="s">
        <v>592</v>
      </c>
      <c r="N166">
        <v>0</v>
      </c>
      <c r="Q166" t="s">
        <v>820</v>
      </c>
      <c r="R166" t="s">
        <v>821</v>
      </c>
      <c r="S166" t="s">
        <v>145</v>
      </c>
      <c r="T166" t="s">
        <v>36</v>
      </c>
      <c r="U166" t="s">
        <v>37</v>
      </c>
      <c r="V166" t="s">
        <v>38</v>
      </c>
      <c r="W166" t="s">
        <v>822</v>
      </c>
      <c r="X166" t="s">
        <v>47</v>
      </c>
      <c r="Y166">
        <v>1</v>
      </c>
    </row>
    <row r="167" spans="1:25" x14ac:dyDescent="0.2">
      <c r="A167" t="s">
        <v>823</v>
      </c>
      <c r="B167" t="s">
        <v>823</v>
      </c>
      <c r="C167" t="s">
        <v>824</v>
      </c>
      <c r="D167" t="s">
        <v>57</v>
      </c>
      <c r="E167">
        <v>1</v>
      </c>
      <c r="F167" t="s">
        <v>58</v>
      </c>
      <c r="G167">
        <v>0</v>
      </c>
      <c r="I167" t="s">
        <v>32</v>
      </c>
      <c r="J167" t="s">
        <v>32</v>
      </c>
      <c r="K167" t="s">
        <v>592</v>
      </c>
      <c r="L167" t="s">
        <v>66</v>
      </c>
      <c r="M167" t="s">
        <v>592</v>
      </c>
      <c r="N167">
        <v>0</v>
      </c>
      <c r="Q167" t="s">
        <v>825</v>
      </c>
      <c r="R167" t="s">
        <v>826</v>
      </c>
      <c r="S167" t="s">
        <v>827</v>
      </c>
      <c r="T167" t="s">
        <v>36</v>
      </c>
      <c r="U167" t="s">
        <v>37</v>
      </c>
      <c r="V167" t="s">
        <v>38</v>
      </c>
      <c r="W167" t="s">
        <v>828</v>
      </c>
      <c r="X167" t="s">
        <v>47</v>
      </c>
      <c r="Y167">
        <v>1</v>
      </c>
    </row>
    <row r="168" spans="1:25" x14ac:dyDescent="0.2">
      <c r="A168" t="s">
        <v>829</v>
      </c>
      <c r="B168" t="s">
        <v>829</v>
      </c>
      <c r="C168" t="s">
        <v>830</v>
      </c>
      <c r="D168" t="s">
        <v>560</v>
      </c>
      <c r="E168">
        <v>1</v>
      </c>
      <c r="F168" t="s">
        <v>58</v>
      </c>
      <c r="G168">
        <v>0</v>
      </c>
      <c r="I168" t="s">
        <v>32</v>
      </c>
      <c r="J168" t="s">
        <v>32</v>
      </c>
      <c r="K168" t="s">
        <v>592</v>
      </c>
      <c r="L168" t="s">
        <v>66</v>
      </c>
      <c r="M168" t="s">
        <v>592</v>
      </c>
      <c r="N168">
        <v>0</v>
      </c>
      <c r="Q168" t="s">
        <v>831</v>
      </c>
      <c r="R168" t="s">
        <v>832</v>
      </c>
      <c r="S168" t="s">
        <v>296</v>
      </c>
      <c r="T168" t="s">
        <v>36</v>
      </c>
      <c r="U168" t="s">
        <v>37</v>
      </c>
      <c r="V168" t="s">
        <v>38</v>
      </c>
      <c r="W168" t="s">
        <v>833</v>
      </c>
      <c r="X168" t="s">
        <v>47</v>
      </c>
      <c r="Y168">
        <v>1</v>
      </c>
    </row>
    <row r="169" spans="1:25" x14ac:dyDescent="0.2">
      <c r="A169" t="s">
        <v>834</v>
      </c>
      <c r="B169" t="s">
        <v>834</v>
      </c>
      <c r="C169" t="s">
        <v>835</v>
      </c>
      <c r="D169" t="s">
        <v>85</v>
      </c>
      <c r="E169">
        <v>1</v>
      </c>
      <c r="F169" t="s">
        <v>58</v>
      </c>
      <c r="G169">
        <v>0</v>
      </c>
      <c r="I169" t="s">
        <v>32</v>
      </c>
      <c r="J169" t="s">
        <v>32</v>
      </c>
      <c r="K169" t="s">
        <v>592</v>
      </c>
      <c r="L169" t="s">
        <v>66</v>
      </c>
      <c r="M169" t="s">
        <v>592</v>
      </c>
      <c r="N169">
        <v>0</v>
      </c>
      <c r="Q169" t="s">
        <v>836</v>
      </c>
      <c r="R169" t="s">
        <v>837</v>
      </c>
      <c r="S169" t="s">
        <v>296</v>
      </c>
      <c r="T169" t="s">
        <v>36</v>
      </c>
      <c r="U169" t="s">
        <v>37</v>
      </c>
      <c r="V169" t="s">
        <v>38</v>
      </c>
      <c r="W169" t="s">
        <v>838</v>
      </c>
      <c r="X169" t="s">
        <v>47</v>
      </c>
      <c r="Y169">
        <v>1</v>
      </c>
    </row>
    <row r="170" spans="1:25" x14ac:dyDescent="0.2">
      <c r="A170" t="s">
        <v>839</v>
      </c>
      <c r="B170" t="s">
        <v>839</v>
      </c>
      <c r="C170" t="s">
        <v>840</v>
      </c>
      <c r="D170" t="s">
        <v>57</v>
      </c>
      <c r="E170">
        <v>1</v>
      </c>
      <c r="F170" t="s">
        <v>58</v>
      </c>
      <c r="G170">
        <v>0</v>
      </c>
      <c r="I170" t="s">
        <v>32</v>
      </c>
      <c r="J170" t="s">
        <v>32</v>
      </c>
      <c r="K170" t="s">
        <v>592</v>
      </c>
      <c r="L170" t="s">
        <v>66</v>
      </c>
      <c r="M170" t="s">
        <v>592</v>
      </c>
      <c r="N170">
        <v>0</v>
      </c>
      <c r="Q170" t="s">
        <v>841</v>
      </c>
      <c r="R170" t="s">
        <v>842</v>
      </c>
      <c r="S170" t="s">
        <v>318</v>
      </c>
      <c r="T170" t="s">
        <v>36</v>
      </c>
      <c r="U170" t="s">
        <v>37</v>
      </c>
      <c r="V170" t="s">
        <v>38</v>
      </c>
      <c r="W170" t="s">
        <v>843</v>
      </c>
      <c r="X170" t="s">
        <v>47</v>
      </c>
      <c r="Y170">
        <v>1</v>
      </c>
    </row>
    <row r="171" spans="1:25" x14ac:dyDescent="0.2">
      <c r="A171" t="s">
        <v>844</v>
      </c>
      <c r="B171" t="s">
        <v>844</v>
      </c>
      <c r="C171" t="s">
        <v>845</v>
      </c>
      <c r="D171" t="s">
        <v>494</v>
      </c>
      <c r="E171">
        <v>1</v>
      </c>
      <c r="F171" t="s">
        <v>58</v>
      </c>
      <c r="G171">
        <v>0</v>
      </c>
      <c r="I171" t="s">
        <v>32</v>
      </c>
      <c r="J171" t="s">
        <v>32</v>
      </c>
      <c r="K171" t="s">
        <v>592</v>
      </c>
      <c r="L171" t="s">
        <v>66</v>
      </c>
      <c r="M171" t="s">
        <v>592</v>
      </c>
      <c r="N171">
        <v>0</v>
      </c>
      <c r="Q171" t="s">
        <v>846</v>
      </c>
      <c r="R171" t="s">
        <v>847</v>
      </c>
      <c r="S171" t="s">
        <v>88</v>
      </c>
      <c r="T171" t="s">
        <v>36</v>
      </c>
      <c r="U171" t="s">
        <v>37</v>
      </c>
      <c r="V171" t="s">
        <v>38</v>
      </c>
      <c r="W171" t="s">
        <v>848</v>
      </c>
      <c r="X171" t="s">
        <v>47</v>
      </c>
      <c r="Y171">
        <v>1</v>
      </c>
    </row>
    <row r="172" spans="1:25" x14ac:dyDescent="0.2">
      <c r="A172" t="s">
        <v>849</v>
      </c>
      <c r="B172" t="s">
        <v>849</v>
      </c>
      <c r="C172" t="s">
        <v>850</v>
      </c>
      <c r="D172" t="s">
        <v>729</v>
      </c>
      <c r="E172">
        <v>1</v>
      </c>
      <c r="F172" t="s">
        <v>58</v>
      </c>
      <c r="G172">
        <v>0</v>
      </c>
      <c r="I172" t="s">
        <v>32</v>
      </c>
      <c r="J172" t="s">
        <v>32</v>
      </c>
      <c r="K172" t="s">
        <v>592</v>
      </c>
      <c r="L172" t="s">
        <v>66</v>
      </c>
      <c r="M172" t="s">
        <v>592</v>
      </c>
      <c r="N172">
        <v>0</v>
      </c>
      <c r="Q172" t="s">
        <v>851</v>
      </c>
      <c r="R172" t="s">
        <v>852</v>
      </c>
      <c r="S172" t="s">
        <v>138</v>
      </c>
      <c r="T172" t="s">
        <v>36</v>
      </c>
      <c r="U172" t="s">
        <v>37</v>
      </c>
      <c r="V172" t="s">
        <v>38</v>
      </c>
      <c r="W172" t="s">
        <v>853</v>
      </c>
      <c r="X172" t="s">
        <v>47</v>
      </c>
      <c r="Y172">
        <v>1</v>
      </c>
    </row>
    <row r="173" spans="1:25" x14ac:dyDescent="0.2">
      <c r="A173" t="s">
        <v>854</v>
      </c>
      <c r="B173" t="s">
        <v>854</v>
      </c>
      <c r="C173" t="s">
        <v>855</v>
      </c>
      <c r="D173" t="s">
        <v>85</v>
      </c>
      <c r="E173">
        <v>1</v>
      </c>
      <c r="F173" t="s">
        <v>58</v>
      </c>
      <c r="G173">
        <v>0</v>
      </c>
      <c r="I173" t="s">
        <v>32</v>
      </c>
      <c r="J173" t="s">
        <v>32</v>
      </c>
      <c r="K173" t="s">
        <v>592</v>
      </c>
      <c r="L173" t="s">
        <v>66</v>
      </c>
      <c r="M173" t="s">
        <v>592</v>
      </c>
      <c r="N173">
        <v>0</v>
      </c>
      <c r="Q173" t="s">
        <v>856</v>
      </c>
      <c r="R173" t="s">
        <v>857</v>
      </c>
      <c r="S173" t="s">
        <v>318</v>
      </c>
      <c r="T173" t="s">
        <v>36</v>
      </c>
      <c r="U173" t="s">
        <v>37</v>
      </c>
      <c r="V173" t="s">
        <v>38</v>
      </c>
      <c r="W173" t="s">
        <v>858</v>
      </c>
      <c r="X173" t="s">
        <v>47</v>
      </c>
      <c r="Y173">
        <v>1</v>
      </c>
    </row>
    <row r="174" spans="1:25" x14ac:dyDescent="0.2">
      <c r="A174" t="s">
        <v>859</v>
      </c>
      <c r="B174" t="s">
        <v>859</v>
      </c>
      <c r="C174" t="s">
        <v>860</v>
      </c>
      <c r="D174" t="s">
        <v>65</v>
      </c>
      <c r="E174">
        <v>1</v>
      </c>
      <c r="F174" t="s">
        <v>58</v>
      </c>
      <c r="G174">
        <v>0</v>
      </c>
      <c r="I174" t="s">
        <v>32</v>
      </c>
      <c r="J174" t="s">
        <v>32</v>
      </c>
      <c r="K174" t="s">
        <v>592</v>
      </c>
      <c r="L174" t="s">
        <v>66</v>
      </c>
      <c r="M174" t="s">
        <v>592</v>
      </c>
      <c r="N174">
        <v>0</v>
      </c>
      <c r="Q174" t="s">
        <v>861</v>
      </c>
      <c r="R174" t="s">
        <v>862</v>
      </c>
      <c r="S174" t="s">
        <v>81</v>
      </c>
      <c r="T174" t="s">
        <v>36</v>
      </c>
      <c r="U174" t="s">
        <v>37</v>
      </c>
      <c r="V174" t="s">
        <v>38</v>
      </c>
      <c r="W174" t="s">
        <v>863</v>
      </c>
      <c r="X174" t="s">
        <v>47</v>
      </c>
      <c r="Y174">
        <v>1</v>
      </c>
    </row>
    <row r="175" spans="1:25" x14ac:dyDescent="0.2">
      <c r="A175" t="s">
        <v>864</v>
      </c>
      <c r="B175" t="s">
        <v>864</v>
      </c>
      <c r="C175" t="s">
        <v>865</v>
      </c>
      <c r="D175" t="s">
        <v>85</v>
      </c>
      <c r="E175">
        <v>1</v>
      </c>
      <c r="F175" t="s">
        <v>58</v>
      </c>
      <c r="G175">
        <v>0</v>
      </c>
      <c r="I175" t="s">
        <v>32</v>
      </c>
      <c r="J175" t="s">
        <v>32</v>
      </c>
      <c r="K175" t="s">
        <v>592</v>
      </c>
      <c r="L175" t="s">
        <v>66</v>
      </c>
      <c r="M175" t="s">
        <v>592</v>
      </c>
      <c r="N175">
        <v>0</v>
      </c>
      <c r="Q175" t="s">
        <v>866</v>
      </c>
      <c r="R175" t="s">
        <v>867</v>
      </c>
      <c r="S175" t="s">
        <v>679</v>
      </c>
      <c r="T175" t="s">
        <v>36</v>
      </c>
      <c r="U175" t="s">
        <v>37</v>
      </c>
      <c r="V175" t="s">
        <v>38</v>
      </c>
      <c r="W175" t="s">
        <v>868</v>
      </c>
      <c r="X175" t="s">
        <v>47</v>
      </c>
      <c r="Y175">
        <v>1</v>
      </c>
    </row>
    <row r="176" spans="1:25" x14ac:dyDescent="0.2">
      <c r="A176" t="s">
        <v>869</v>
      </c>
      <c r="B176" t="s">
        <v>869</v>
      </c>
      <c r="C176" t="s">
        <v>870</v>
      </c>
      <c r="D176" t="s">
        <v>85</v>
      </c>
      <c r="E176">
        <v>1</v>
      </c>
      <c r="F176" t="s">
        <v>58</v>
      </c>
      <c r="G176">
        <v>0</v>
      </c>
      <c r="I176" t="s">
        <v>32</v>
      </c>
      <c r="J176" t="s">
        <v>32</v>
      </c>
      <c r="K176" t="s">
        <v>592</v>
      </c>
      <c r="L176" t="s">
        <v>66</v>
      </c>
      <c r="M176" t="s">
        <v>592</v>
      </c>
      <c r="N176">
        <v>0</v>
      </c>
      <c r="Q176" t="s">
        <v>871</v>
      </c>
      <c r="R176" t="s">
        <v>872</v>
      </c>
      <c r="S176" t="s">
        <v>644</v>
      </c>
      <c r="T176" t="s">
        <v>36</v>
      </c>
      <c r="U176" t="s">
        <v>37</v>
      </c>
      <c r="V176" t="s">
        <v>38</v>
      </c>
      <c r="W176" t="s">
        <v>873</v>
      </c>
      <c r="X176" t="s">
        <v>47</v>
      </c>
      <c r="Y176">
        <v>1</v>
      </c>
    </row>
    <row r="177" spans="1:25" x14ac:dyDescent="0.2">
      <c r="A177" t="s">
        <v>874</v>
      </c>
      <c r="B177" t="s">
        <v>874</v>
      </c>
      <c r="C177" t="s">
        <v>875</v>
      </c>
      <c r="D177" t="s">
        <v>85</v>
      </c>
      <c r="E177">
        <v>1</v>
      </c>
      <c r="F177" t="s">
        <v>58</v>
      </c>
      <c r="G177">
        <v>0</v>
      </c>
      <c r="I177" t="s">
        <v>32</v>
      </c>
      <c r="J177" t="s">
        <v>32</v>
      </c>
      <c r="K177" t="s">
        <v>592</v>
      </c>
      <c r="L177" t="s">
        <v>66</v>
      </c>
      <c r="M177" t="s">
        <v>592</v>
      </c>
      <c r="N177">
        <v>0</v>
      </c>
      <c r="Q177" t="s">
        <v>876</v>
      </c>
      <c r="R177" t="s">
        <v>877</v>
      </c>
      <c r="S177" t="s">
        <v>827</v>
      </c>
      <c r="T177" t="s">
        <v>36</v>
      </c>
      <c r="U177" t="s">
        <v>37</v>
      </c>
      <c r="V177" t="s">
        <v>38</v>
      </c>
      <c r="W177" t="s">
        <v>878</v>
      </c>
      <c r="X177" t="s">
        <v>47</v>
      </c>
      <c r="Y177">
        <v>1</v>
      </c>
    </row>
    <row r="178" spans="1:25" x14ac:dyDescent="0.2">
      <c r="A178" t="s">
        <v>879</v>
      </c>
      <c r="B178" t="s">
        <v>879</v>
      </c>
      <c r="C178" t="s">
        <v>880</v>
      </c>
      <c r="D178" t="s">
        <v>85</v>
      </c>
      <c r="E178">
        <v>1</v>
      </c>
      <c r="F178" t="s">
        <v>58</v>
      </c>
      <c r="G178">
        <v>0</v>
      </c>
      <c r="I178" t="s">
        <v>32</v>
      </c>
      <c r="J178" t="s">
        <v>32</v>
      </c>
      <c r="K178" t="s">
        <v>592</v>
      </c>
      <c r="L178" t="s">
        <v>66</v>
      </c>
      <c r="M178" t="s">
        <v>592</v>
      </c>
      <c r="N178">
        <v>0</v>
      </c>
      <c r="Q178" t="s">
        <v>881</v>
      </c>
      <c r="R178" t="s">
        <v>797</v>
      </c>
      <c r="S178" t="s">
        <v>679</v>
      </c>
      <c r="T178" t="s">
        <v>36</v>
      </c>
      <c r="U178" t="s">
        <v>37</v>
      </c>
      <c r="V178" t="s">
        <v>38</v>
      </c>
      <c r="W178" t="s">
        <v>882</v>
      </c>
      <c r="X178" t="s">
        <v>47</v>
      </c>
      <c r="Y178">
        <v>1</v>
      </c>
    </row>
    <row r="179" spans="1:25" x14ac:dyDescent="0.2">
      <c r="A179" t="s">
        <v>883</v>
      </c>
      <c r="B179" t="s">
        <v>883</v>
      </c>
      <c r="C179" t="s">
        <v>884</v>
      </c>
      <c r="D179" t="s">
        <v>65</v>
      </c>
      <c r="E179">
        <v>1</v>
      </c>
      <c r="F179" t="s">
        <v>58</v>
      </c>
      <c r="G179">
        <v>0</v>
      </c>
      <c r="I179" t="s">
        <v>32</v>
      </c>
      <c r="J179" t="s">
        <v>32</v>
      </c>
      <c r="K179" t="s">
        <v>592</v>
      </c>
      <c r="L179" t="s">
        <v>66</v>
      </c>
      <c r="M179" t="s">
        <v>592</v>
      </c>
      <c r="N179">
        <v>0</v>
      </c>
      <c r="Q179" t="s">
        <v>885</v>
      </c>
      <c r="R179" t="s">
        <v>886</v>
      </c>
      <c r="S179" t="s">
        <v>69</v>
      </c>
      <c r="T179" t="s">
        <v>36</v>
      </c>
      <c r="U179" t="s">
        <v>37</v>
      </c>
      <c r="V179" t="s">
        <v>38</v>
      </c>
      <c r="W179" t="s">
        <v>887</v>
      </c>
      <c r="X179" t="s">
        <v>47</v>
      </c>
      <c r="Y179">
        <v>1</v>
      </c>
    </row>
    <row r="180" spans="1:25" x14ac:dyDescent="0.2">
      <c r="A180" t="s">
        <v>888</v>
      </c>
      <c r="B180" t="s">
        <v>888</v>
      </c>
      <c r="C180" t="s">
        <v>889</v>
      </c>
      <c r="D180" t="s">
        <v>57</v>
      </c>
      <c r="E180">
        <v>1</v>
      </c>
      <c r="F180" t="s">
        <v>58</v>
      </c>
      <c r="G180">
        <v>0</v>
      </c>
      <c r="I180" t="s">
        <v>32</v>
      </c>
      <c r="J180" t="s">
        <v>32</v>
      </c>
      <c r="K180" t="s">
        <v>592</v>
      </c>
      <c r="L180" t="s">
        <v>66</v>
      </c>
      <c r="M180" t="s">
        <v>592</v>
      </c>
      <c r="N180">
        <v>0</v>
      </c>
      <c r="Q180" t="s">
        <v>890</v>
      </c>
      <c r="R180" t="s">
        <v>891</v>
      </c>
      <c r="S180" t="s">
        <v>892</v>
      </c>
      <c r="T180" t="s">
        <v>36</v>
      </c>
      <c r="U180" t="s">
        <v>37</v>
      </c>
      <c r="V180" t="s">
        <v>38</v>
      </c>
      <c r="W180" t="s">
        <v>893</v>
      </c>
      <c r="X180" t="s">
        <v>47</v>
      </c>
      <c r="Y180">
        <v>1</v>
      </c>
    </row>
    <row r="181" spans="1:25" x14ac:dyDescent="0.2">
      <c r="A181" t="s">
        <v>894</v>
      </c>
      <c r="B181" t="s">
        <v>894</v>
      </c>
      <c r="C181" t="s">
        <v>895</v>
      </c>
      <c r="D181" t="s">
        <v>203</v>
      </c>
      <c r="E181">
        <v>1</v>
      </c>
      <c r="F181" t="s">
        <v>58</v>
      </c>
      <c r="G181">
        <v>0</v>
      </c>
      <c r="I181" t="s">
        <v>32</v>
      </c>
      <c r="J181" t="s">
        <v>32</v>
      </c>
      <c r="K181" t="s">
        <v>592</v>
      </c>
      <c r="L181" t="s">
        <v>66</v>
      </c>
      <c r="M181" t="s">
        <v>592</v>
      </c>
      <c r="N181">
        <v>0</v>
      </c>
      <c r="Q181" t="s">
        <v>896</v>
      </c>
      <c r="R181" t="s">
        <v>897</v>
      </c>
      <c r="S181" t="s">
        <v>35</v>
      </c>
      <c r="T181" t="s">
        <v>36</v>
      </c>
      <c r="U181" t="s">
        <v>37</v>
      </c>
      <c r="V181" t="s">
        <v>38</v>
      </c>
      <c r="W181" t="s">
        <v>898</v>
      </c>
      <c r="X181" t="s">
        <v>47</v>
      </c>
      <c r="Y181">
        <v>1</v>
      </c>
    </row>
    <row r="182" spans="1:25" x14ac:dyDescent="0.2">
      <c r="A182" t="s">
        <v>899</v>
      </c>
      <c r="B182" t="s">
        <v>899</v>
      </c>
      <c r="C182" t="s">
        <v>900</v>
      </c>
      <c r="D182" t="s">
        <v>85</v>
      </c>
      <c r="E182">
        <v>1</v>
      </c>
      <c r="F182" t="s">
        <v>58</v>
      </c>
      <c r="G182">
        <v>0</v>
      </c>
      <c r="I182" t="s">
        <v>32</v>
      </c>
      <c r="J182" t="s">
        <v>32</v>
      </c>
      <c r="K182" t="s">
        <v>592</v>
      </c>
      <c r="L182" t="s">
        <v>66</v>
      </c>
      <c r="M182" t="s">
        <v>592</v>
      </c>
      <c r="N182">
        <v>0</v>
      </c>
      <c r="Q182" t="s">
        <v>901</v>
      </c>
      <c r="R182" t="s">
        <v>902</v>
      </c>
      <c r="S182" t="s">
        <v>75</v>
      </c>
      <c r="T182" t="s">
        <v>36</v>
      </c>
      <c r="U182" t="s">
        <v>37</v>
      </c>
      <c r="V182" t="s">
        <v>38</v>
      </c>
      <c r="W182" t="s">
        <v>903</v>
      </c>
      <c r="X182" t="s">
        <v>47</v>
      </c>
      <c r="Y182">
        <v>1</v>
      </c>
    </row>
    <row r="183" spans="1:25" x14ac:dyDescent="0.2">
      <c r="A183" t="s">
        <v>904</v>
      </c>
      <c r="B183" t="s">
        <v>904</v>
      </c>
      <c r="C183" t="s">
        <v>905</v>
      </c>
      <c r="D183" t="s">
        <v>85</v>
      </c>
      <c r="E183">
        <v>1</v>
      </c>
      <c r="F183" t="s">
        <v>58</v>
      </c>
      <c r="G183">
        <v>0</v>
      </c>
      <c r="I183" t="s">
        <v>32</v>
      </c>
      <c r="J183" t="s">
        <v>32</v>
      </c>
      <c r="K183" t="s">
        <v>592</v>
      </c>
      <c r="L183" t="s">
        <v>66</v>
      </c>
      <c r="M183" t="s">
        <v>592</v>
      </c>
      <c r="N183">
        <v>0</v>
      </c>
      <c r="Q183" t="s">
        <v>876</v>
      </c>
      <c r="R183" t="s">
        <v>877</v>
      </c>
      <c r="S183" t="s">
        <v>827</v>
      </c>
      <c r="T183" t="s">
        <v>36</v>
      </c>
      <c r="U183" t="s">
        <v>37</v>
      </c>
      <c r="V183" t="s">
        <v>38</v>
      </c>
      <c r="W183" t="s">
        <v>906</v>
      </c>
      <c r="X183" t="s">
        <v>47</v>
      </c>
      <c r="Y183">
        <v>1</v>
      </c>
    </row>
    <row r="184" spans="1:25" x14ac:dyDescent="0.2">
      <c r="A184" t="s">
        <v>907</v>
      </c>
      <c r="B184" t="s">
        <v>907</v>
      </c>
      <c r="C184" t="s">
        <v>908</v>
      </c>
      <c r="D184" t="s">
        <v>85</v>
      </c>
      <c r="E184">
        <v>1</v>
      </c>
      <c r="F184" t="s">
        <v>58</v>
      </c>
      <c r="G184">
        <v>0</v>
      </c>
      <c r="I184" t="s">
        <v>32</v>
      </c>
      <c r="J184" t="s">
        <v>32</v>
      </c>
      <c r="K184" t="s">
        <v>592</v>
      </c>
      <c r="L184" t="s">
        <v>66</v>
      </c>
      <c r="M184" t="s">
        <v>592</v>
      </c>
      <c r="N184">
        <v>0</v>
      </c>
      <c r="Q184" t="s">
        <v>909</v>
      </c>
      <c r="R184" t="s">
        <v>910</v>
      </c>
      <c r="S184" t="s">
        <v>263</v>
      </c>
      <c r="T184" t="s">
        <v>36</v>
      </c>
      <c r="U184" t="s">
        <v>37</v>
      </c>
      <c r="V184" t="s">
        <v>38</v>
      </c>
      <c r="W184" t="s">
        <v>911</v>
      </c>
      <c r="X184" t="s">
        <v>47</v>
      </c>
      <c r="Y184">
        <v>1</v>
      </c>
    </row>
    <row r="185" spans="1:25" x14ac:dyDescent="0.2">
      <c r="A185" t="s">
        <v>912</v>
      </c>
      <c r="B185" t="s">
        <v>912</v>
      </c>
      <c r="C185" t="s">
        <v>913</v>
      </c>
      <c r="D185" t="s">
        <v>494</v>
      </c>
      <c r="E185">
        <v>1</v>
      </c>
      <c r="F185" t="s">
        <v>58</v>
      </c>
      <c r="G185">
        <v>0</v>
      </c>
      <c r="I185" t="s">
        <v>32</v>
      </c>
      <c r="J185" t="s">
        <v>32</v>
      </c>
      <c r="K185" t="s">
        <v>592</v>
      </c>
      <c r="L185" t="s">
        <v>66</v>
      </c>
      <c r="M185" t="s">
        <v>592</v>
      </c>
      <c r="N185">
        <v>0</v>
      </c>
      <c r="Q185" t="s">
        <v>914</v>
      </c>
      <c r="R185" t="s">
        <v>915</v>
      </c>
      <c r="S185" t="s">
        <v>69</v>
      </c>
      <c r="T185" t="s">
        <v>36</v>
      </c>
      <c r="U185" t="s">
        <v>37</v>
      </c>
      <c r="V185" t="s">
        <v>38</v>
      </c>
      <c r="W185" t="s">
        <v>916</v>
      </c>
      <c r="X185" t="s">
        <v>47</v>
      </c>
      <c r="Y185">
        <v>1</v>
      </c>
    </row>
    <row r="186" spans="1:25" x14ac:dyDescent="0.2">
      <c r="A186" t="s">
        <v>917</v>
      </c>
      <c r="B186" t="s">
        <v>917</v>
      </c>
      <c r="C186" t="s">
        <v>918</v>
      </c>
      <c r="D186" t="s">
        <v>142</v>
      </c>
      <c r="E186">
        <v>1</v>
      </c>
      <c r="F186" t="s">
        <v>58</v>
      </c>
      <c r="G186">
        <v>0</v>
      </c>
      <c r="I186" t="s">
        <v>32</v>
      </c>
      <c r="J186" t="s">
        <v>32</v>
      </c>
      <c r="K186" t="s">
        <v>592</v>
      </c>
      <c r="L186" t="s">
        <v>66</v>
      </c>
      <c r="M186" t="s">
        <v>592</v>
      </c>
      <c r="N186">
        <v>0</v>
      </c>
      <c r="Q186" t="s">
        <v>919</v>
      </c>
      <c r="R186" t="s">
        <v>920</v>
      </c>
      <c r="S186" t="s">
        <v>75</v>
      </c>
      <c r="T186" t="s">
        <v>36</v>
      </c>
      <c r="U186" t="s">
        <v>37</v>
      </c>
      <c r="V186" t="s">
        <v>38</v>
      </c>
      <c r="W186" t="s">
        <v>921</v>
      </c>
      <c r="X186" t="s">
        <v>47</v>
      </c>
      <c r="Y186">
        <v>1</v>
      </c>
    </row>
    <row r="187" spans="1:25" x14ac:dyDescent="0.2">
      <c r="A187" t="s">
        <v>922</v>
      </c>
      <c r="B187" t="s">
        <v>922</v>
      </c>
      <c r="C187" t="s">
        <v>923</v>
      </c>
      <c r="D187" t="s">
        <v>85</v>
      </c>
      <c r="E187">
        <v>1</v>
      </c>
      <c r="F187" t="s">
        <v>58</v>
      </c>
      <c r="G187">
        <v>0</v>
      </c>
      <c r="I187" t="s">
        <v>32</v>
      </c>
      <c r="J187" t="s">
        <v>32</v>
      </c>
      <c r="K187" t="s">
        <v>592</v>
      </c>
      <c r="L187" t="s">
        <v>66</v>
      </c>
      <c r="M187" t="s">
        <v>592</v>
      </c>
      <c r="N187">
        <v>0</v>
      </c>
      <c r="Q187" t="s">
        <v>924</v>
      </c>
      <c r="R187" t="s">
        <v>925</v>
      </c>
      <c r="S187" t="s">
        <v>644</v>
      </c>
      <c r="T187" t="s">
        <v>36</v>
      </c>
      <c r="U187" t="s">
        <v>37</v>
      </c>
      <c r="V187" t="s">
        <v>38</v>
      </c>
      <c r="W187" t="s">
        <v>926</v>
      </c>
      <c r="X187" t="s">
        <v>40</v>
      </c>
      <c r="Y187">
        <v>1</v>
      </c>
    </row>
    <row r="188" spans="1:25" x14ac:dyDescent="0.2">
      <c r="A188" t="s">
        <v>927</v>
      </c>
      <c r="B188" t="s">
        <v>927</v>
      </c>
      <c r="C188" t="s">
        <v>928</v>
      </c>
      <c r="D188" t="s">
        <v>57</v>
      </c>
      <c r="E188">
        <v>1</v>
      </c>
      <c r="F188" t="s">
        <v>58</v>
      </c>
      <c r="G188">
        <v>0</v>
      </c>
      <c r="I188" t="s">
        <v>32</v>
      </c>
      <c r="J188" t="s">
        <v>32</v>
      </c>
      <c r="K188" t="s">
        <v>592</v>
      </c>
      <c r="L188" t="s">
        <v>66</v>
      </c>
      <c r="M188" t="s">
        <v>592</v>
      </c>
      <c r="N188">
        <v>0</v>
      </c>
      <c r="Q188" t="s">
        <v>929</v>
      </c>
      <c r="R188" t="s">
        <v>339</v>
      </c>
      <c r="S188" t="s">
        <v>644</v>
      </c>
      <c r="T188" t="s">
        <v>36</v>
      </c>
      <c r="U188" t="s">
        <v>37</v>
      </c>
      <c r="V188" t="s">
        <v>38</v>
      </c>
      <c r="W188" t="s">
        <v>930</v>
      </c>
      <c r="X188" t="s">
        <v>47</v>
      </c>
      <c r="Y188">
        <v>1</v>
      </c>
    </row>
    <row r="189" spans="1:25" x14ac:dyDescent="0.2">
      <c r="A189" t="s">
        <v>931</v>
      </c>
      <c r="B189" t="s">
        <v>931</v>
      </c>
      <c r="C189" t="s">
        <v>932</v>
      </c>
      <c r="D189" t="s">
        <v>57</v>
      </c>
      <c r="E189">
        <v>1</v>
      </c>
      <c r="F189" t="s">
        <v>58</v>
      </c>
      <c r="G189">
        <v>0</v>
      </c>
      <c r="I189" t="s">
        <v>32</v>
      </c>
      <c r="J189" t="s">
        <v>32</v>
      </c>
      <c r="K189" t="s">
        <v>592</v>
      </c>
      <c r="L189" t="s">
        <v>66</v>
      </c>
      <c r="M189" t="s">
        <v>592</v>
      </c>
      <c r="N189">
        <v>0</v>
      </c>
      <c r="Q189" t="s">
        <v>933</v>
      </c>
      <c r="R189" t="s">
        <v>934</v>
      </c>
      <c r="S189" t="s">
        <v>53</v>
      </c>
      <c r="T189" t="s">
        <v>36</v>
      </c>
      <c r="U189" t="s">
        <v>37</v>
      </c>
      <c r="V189" t="s">
        <v>38</v>
      </c>
      <c r="W189" t="s">
        <v>935</v>
      </c>
      <c r="X189" t="s">
        <v>40</v>
      </c>
      <c r="Y189">
        <v>1</v>
      </c>
    </row>
    <row r="190" spans="1:25" x14ac:dyDescent="0.2">
      <c r="A190" t="s">
        <v>936</v>
      </c>
      <c r="B190" t="s">
        <v>936</v>
      </c>
      <c r="C190" t="s">
        <v>937</v>
      </c>
      <c r="D190" t="s">
        <v>85</v>
      </c>
      <c r="E190">
        <v>1</v>
      </c>
      <c r="F190" t="s">
        <v>58</v>
      </c>
      <c r="G190">
        <v>0</v>
      </c>
      <c r="I190" t="s">
        <v>32</v>
      </c>
      <c r="J190" t="s">
        <v>32</v>
      </c>
      <c r="K190" t="s">
        <v>592</v>
      </c>
      <c r="L190" t="s">
        <v>66</v>
      </c>
      <c r="M190" t="s">
        <v>592</v>
      </c>
      <c r="N190">
        <v>0</v>
      </c>
      <c r="Q190" t="s">
        <v>938</v>
      </c>
      <c r="R190" t="s">
        <v>939</v>
      </c>
      <c r="S190" t="s">
        <v>53</v>
      </c>
      <c r="T190" t="s">
        <v>36</v>
      </c>
      <c r="U190" t="s">
        <v>37</v>
      </c>
      <c r="V190" t="s">
        <v>38</v>
      </c>
      <c r="W190" t="s">
        <v>940</v>
      </c>
      <c r="X190" t="s">
        <v>40</v>
      </c>
      <c r="Y190">
        <v>1</v>
      </c>
    </row>
    <row r="191" spans="1:25" x14ac:dyDescent="0.2">
      <c r="A191" t="s">
        <v>941</v>
      </c>
      <c r="B191" t="s">
        <v>941</v>
      </c>
      <c r="C191" t="s">
        <v>942</v>
      </c>
      <c r="D191" t="s">
        <v>203</v>
      </c>
      <c r="E191">
        <v>1</v>
      </c>
      <c r="F191" t="s">
        <v>58</v>
      </c>
      <c r="G191">
        <v>0</v>
      </c>
      <c r="I191" t="s">
        <v>32</v>
      </c>
      <c r="J191" t="s">
        <v>32</v>
      </c>
      <c r="K191" t="s">
        <v>592</v>
      </c>
      <c r="L191" t="s">
        <v>66</v>
      </c>
      <c r="M191" t="s">
        <v>592</v>
      </c>
      <c r="N191">
        <v>0</v>
      </c>
      <c r="Q191" t="s">
        <v>943</v>
      </c>
      <c r="R191" t="s">
        <v>944</v>
      </c>
      <c r="S191" t="s">
        <v>121</v>
      </c>
      <c r="T191" t="s">
        <v>36</v>
      </c>
      <c r="U191" t="s">
        <v>37</v>
      </c>
      <c r="V191" t="s">
        <v>38</v>
      </c>
      <c r="W191" t="s">
        <v>945</v>
      </c>
      <c r="X191" t="s">
        <v>47</v>
      </c>
      <c r="Y191">
        <v>1</v>
      </c>
    </row>
    <row r="192" spans="1:25" x14ac:dyDescent="0.2">
      <c r="A192" t="s">
        <v>946</v>
      </c>
      <c r="B192" t="s">
        <v>946</v>
      </c>
      <c r="C192" t="s">
        <v>947</v>
      </c>
      <c r="D192" t="s">
        <v>203</v>
      </c>
      <c r="E192">
        <v>1</v>
      </c>
      <c r="F192" t="s">
        <v>58</v>
      </c>
      <c r="G192">
        <v>0</v>
      </c>
      <c r="I192" t="s">
        <v>32</v>
      </c>
      <c r="J192" t="s">
        <v>32</v>
      </c>
      <c r="K192" t="s">
        <v>592</v>
      </c>
      <c r="L192" t="s">
        <v>66</v>
      </c>
      <c r="M192" t="s">
        <v>592</v>
      </c>
      <c r="N192">
        <v>0</v>
      </c>
      <c r="Q192" t="s">
        <v>948</v>
      </c>
      <c r="R192" t="s">
        <v>949</v>
      </c>
      <c r="S192" t="s">
        <v>81</v>
      </c>
      <c r="T192" t="s">
        <v>36</v>
      </c>
      <c r="U192" t="s">
        <v>37</v>
      </c>
      <c r="V192" t="s">
        <v>38</v>
      </c>
      <c r="W192" t="s">
        <v>950</v>
      </c>
      <c r="X192" t="s">
        <v>47</v>
      </c>
      <c r="Y192">
        <v>1</v>
      </c>
    </row>
    <row r="193" spans="1:25" x14ac:dyDescent="0.2">
      <c r="A193" t="s">
        <v>951</v>
      </c>
      <c r="B193" t="s">
        <v>951</v>
      </c>
      <c r="C193" t="s">
        <v>952</v>
      </c>
      <c r="D193" t="s">
        <v>142</v>
      </c>
      <c r="E193">
        <v>1</v>
      </c>
      <c r="F193" t="s">
        <v>58</v>
      </c>
      <c r="G193">
        <v>0</v>
      </c>
      <c r="I193" t="s">
        <v>32</v>
      </c>
      <c r="J193" t="s">
        <v>32</v>
      </c>
      <c r="K193" t="s">
        <v>592</v>
      </c>
      <c r="L193" t="s">
        <v>66</v>
      </c>
      <c r="M193" t="s">
        <v>592</v>
      </c>
      <c r="N193">
        <v>0</v>
      </c>
      <c r="Q193" t="s">
        <v>953</v>
      </c>
      <c r="R193" t="s">
        <v>954</v>
      </c>
      <c r="S193" t="s">
        <v>263</v>
      </c>
      <c r="T193" t="s">
        <v>36</v>
      </c>
      <c r="U193" t="s">
        <v>37</v>
      </c>
      <c r="V193" t="s">
        <v>38</v>
      </c>
      <c r="W193" t="s">
        <v>955</v>
      </c>
      <c r="X193" t="s">
        <v>47</v>
      </c>
      <c r="Y193">
        <v>1</v>
      </c>
    </row>
    <row r="194" spans="1:25" x14ac:dyDescent="0.2">
      <c r="A194" t="s">
        <v>956</v>
      </c>
      <c r="B194" t="s">
        <v>956</v>
      </c>
      <c r="C194" t="s">
        <v>957</v>
      </c>
      <c r="D194" t="s">
        <v>111</v>
      </c>
      <c r="E194">
        <v>1</v>
      </c>
      <c r="F194" t="s">
        <v>58</v>
      </c>
      <c r="G194">
        <v>0</v>
      </c>
      <c r="I194" t="s">
        <v>32</v>
      </c>
      <c r="J194" t="s">
        <v>32</v>
      </c>
      <c r="K194" t="s">
        <v>592</v>
      </c>
      <c r="L194" t="s">
        <v>66</v>
      </c>
      <c r="M194" t="s">
        <v>592</v>
      </c>
      <c r="N194">
        <v>0</v>
      </c>
      <c r="Q194" t="s">
        <v>958</v>
      </c>
      <c r="R194" t="s">
        <v>959</v>
      </c>
      <c r="S194" t="s">
        <v>107</v>
      </c>
      <c r="T194" t="s">
        <v>36</v>
      </c>
      <c r="U194" t="s">
        <v>37</v>
      </c>
      <c r="V194" t="s">
        <v>38</v>
      </c>
      <c r="W194" t="s">
        <v>960</v>
      </c>
      <c r="X194" t="s">
        <v>47</v>
      </c>
      <c r="Y194">
        <v>1</v>
      </c>
    </row>
    <row r="195" spans="1:25" x14ac:dyDescent="0.2">
      <c r="A195" t="s">
        <v>961</v>
      </c>
      <c r="B195" t="s">
        <v>961</v>
      </c>
      <c r="C195" t="s">
        <v>962</v>
      </c>
      <c r="D195" t="s">
        <v>65</v>
      </c>
      <c r="E195">
        <v>1</v>
      </c>
      <c r="F195" t="s">
        <v>58</v>
      </c>
      <c r="G195">
        <v>0</v>
      </c>
      <c r="I195" t="s">
        <v>32</v>
      </c>
      <c r="J195" t="s">
        <v>32</v>
      </c>
      <c r="K195" t="s">
        <v>592</v>
      </c>
      <c r="L195" t="s">
        <v>66</v>
      </c>
      <c r="M195" t="s">
        <v>592</v>
      </c>
      <c r="N195">
        <v>0</v>
      </c>
      <c r="Q195" t="s">
        <v>963</v>
      </c>
      <c r="R195" t="s">
        <v>964</v>
      </c>
      <c r="S195" t="s">
        <v>53</v>
      </c>
      <c r="T195" t="s">
        <v>36</v>
      </c>
      <c r="U195" t="s">
        <v>37</v>
      </c>
      <c r="V195" t="s">
        <v>38</v>
      </c>
      <c r="W195" t="s">
        <v>965</v>
      </c>
      <c r="X195" t="s">
        <v>47</v>
      </c>
      <c r="Y195">
        <v>1</v>
      </c>
    </row>
    <row r="196" spans="1:25" x14ac:dyDescent="0.2">
      <c r="A196" t="s">
        <v>966</v>
      </c>
      <c r="B196" t="s">
        <v>966</v>
      </c>
      <c r="C196" t="s">
        <v>967</v>
      </c>
      <c r="D196" t="s">
        <v>65</v>
      </c>
      <c r="E196">
        <v>1</v>
      </c>
      <c r="F196" t="s">
        <v>58</v>
      </c>
      <c r="G196">
        <v>0</v>
      </c>
      <c r="I196" t="s">
        <v>32</v>
      </c>
      <c r="J196" t="s">
        <v>32</v>
      </c>
      <c r="K196" t="s">
        <v>592</v>
      </c>
      <c r="L196" t="s">
        <v>66</v>
      </c>
      <c r="M196" t="s">
        <v>592</v>
      </c>
      <c r="N196">
        <v>0</v>
      </c>
      <c r="Q196" t="s">
        <v>968</v>
      </c>
      <c r="R196" t="s">
        <v>613</v>
      </c>
      <c r="S196" t="s">
        <v>274</v>
      </c>
      <c r="T196" t="s">
        <v>36</v>
      </c>
      <c r="U196" t="s">
        <v>37</v>
      </c>
      <c r="V196" t="s">
        <v>38</v>
      </c>
      <c r="W196" t="s">
        <v>969</v>
      </c>
      <c r="X196" t="s">
        <v>40</v>
      </c>
      <c r="Y196">
        <v>1</v>
      </c>
    </row>
    <row r="197" spans="1:25" x14ac:dyDescent="0.2">
      <c r="A197" t="s">
        <v>970</v>
      </c>
      <c r="B197" t="s">
        <v>970</v>
      </c>
      <c r="C197" t="s">
        <v>971</v>
      </c>
      <c r="D197" t="s">
        <v>111</v>
      </c>
      <c r="E197">
        <v>1</v>
      </c>
      <c r="F197" t="s">
        <v>58</v>
      </c>
      <c r="G197">
        <v>0</v>
      </c>
      <c r="I197" t="s">
        <v>32</v>
      </c>
      <c r="J197" t="s">
        <v>32</v>
      </c>
      <c r="K197" t="s">
        <v>592</v>
      </c>
      <c r="L197" t="s">
        <v>66</v>
      </c>
      <c r="M197" t="s">
        <v>592</v>
      </c>
      <c r="N197">
        <v>0</v>
      </c>
      <c r="Q197" t="s">
        <v>972</v>
      </c>
      <c r="R197" t="s">
        <v>973</v>
      </c>
      <c r="S197" t="s">
        <v>69</v>
      </c>
      <c r="T197" t="s">
        <v>36</v>
      </c>
      <c r="U197" t="s">
        <v>37</v>
      </c>
      <c r="V197" t="s">
        <v>38</v>
      </c>
      <c r="W197" t="s">
        <v>974</v>
      </c>
      <c r="X197" t="s">
        <v>47</v>
      </c>
      <c r="Y197">
        <v>1</v>
      </c>
    </row>
    <row r="198" spans="1:25" x14ac:dyDescent="0.2">
      <c r="A198" t="s">
        <v>975</v>
      </c>
      <c r="B198" t="s">
        <v>975</v>
      </c>
      <c r="C198" t="s">
        <v>976</v>
      </c>
      <c r="D198" t="s">
        <v>142</v>
      </c>
      <c r="E198">
        <v>1</v>
      </c>
      <c r="F198" t="s">
        <v>58</v>
      </c>
      <c r="G198">
        <v>0</v>
      </c>
      <c r="I198" t="s">
        <v>32</v>
      </c>
      <c r="J198" t="s">
        <v>32</v>
      </c>
      <c r="K198" t="s">
        <v>592</v>
      </c>
      <c r="L198" t="s">
        <v>66</v>
      </c>
      <c r="M198" t="s">
        <v>592</v>
      </c>
      <c r="N198">
        <v>0</v>
      </c>
      <c r="Q198" t="s">
        <v>977</v>
      </c>
      <c r="R198" t="s">
        <v>978</v>
      </c>
      <c r="S198" t="s">
        <v>88</v>
      </c>
      <c r="T198" t="s">
        <v>36</v>
      </c>
      <c r="U198" t="s">
        <v>37</v>
      </c>
      <c r="V198" t="s">
        <v>38</v>
      </c>
      <c r="W198" t="s">
        <v>979</v>
      </c>
      <c r="X198" t="s">
        <v>47</v>
      </c>
      <c r="Y198">
        <v>1</v>
      </c>
    </row>
    <row r="199" spans="1:25" x14ac:dyDescent="0.2">
      <c r="A199" t="s">
        <v>980</v>
      </c>
      <c r="B199" t="s">
        <v>980</v>
      </c>
      <c r="C199" t="s">
        <v>981</v>
      </c>
      <c r="D199" t="s">
        <v>57</v>
      </c>
      <c r="E199">
        <v>1</v>
      </c>
      <c r="F199" t="s">
        <v>58</v>
      </c>
      <c r="G199">
        <v>0</v>
      </c>
      <c r="I199" t="s">
        <v>32</v>
      </c>
      <c r="J199" t="s">
        <v>32</v>
      </c>
      <c r="K199" t="s">
        <v>592</v>
      </c>
      <c r="L199" t="s">
        <v>66</v>
      </c>
      <c r="M199" t="s">
        <v>592</v>
      </c>
      <c r="N199">
        <v>0</v>
      </c>
      <c r="Q199" t="s">
        <v>982</v>
      </c>
      <c r="R199" t="s">
        <v>389</v>
      </c>
      <c r="S199" t="s">
        <v>318</v>
      </c>
      <c r="T199" t="s">
        <v>36</v>
      </c>
      <c r="U199" t="s">
        <v>37</v>
      </c>
      <c r="V199" t="s">
        <v>38</v>
      </c>
      <c r="W199" t="s">
        <v>983</v>
      </c>
      <c r="X199" t="s">
        <v>47</v>
      </c>
      <c r="Y199">
        <v>1</v>
      </c>
    </row>
    <row r="200" spans="1:25" x14ac:dyDescent="0.2">
      <c r="A200" t="s">
        <v>984</v>
      </c>
      <c r="B200" t="s">
        <v>984</v>
      </c>
      <c r="C200" t="s">
        <v>985</v>
      </c>
      <c r="D200" t="s">
        <v>65</v>
      </c>
      <c r="E200">
        <v>1</v>
      </c>
      <c r="F200" t="s">
        <v>58</v>
      </c>
      <c r="G200">
        <v>0</v>
      </c>
      <c r="I200" t="s">
        <v>32</v>
      </c>
      <c r="J200" t="s">
        <v>32</v>
      </c>
      <c r="K200" t="s">
        <v>592</v>
      </c>
      <c r="L200" t="s">
        <v>66</v>
      </c>
      <c r="M200" t="s">
        <v>592</v>
      </c>
      <c r="N200">
        <v>0</v>
      </c>
      <c r="Q200" t="s">
        <v>986</v>
      </c>
      <c r="R200" t="s">
        <v>987</v>
      </c>
      <c r="S200" t="s">
        <v>138</v>
      </c>
      <c r="T200" t="s">
        <v>36</v>
      </c>
      <c r="U200" t="s">
        <v>37</v>
      </c>
      <c r="V200" t="s">
        <v>38</v>
      </c>
      <c r="W200" t="s">
        <v>988</v>
      </c>
      <c r="X200" t="s">
        <v>47</v>
      </c>
      <c r="Y200">
        <v>1</v>
      </c>
    </row>
    <row r="201" spans="1:25" x14ac:dyDescent="0.2">
      <c r="A201" t="s">
        <v>989</v>
      </c>
      <c r="B201" t="s">
        <v>989</v>
      </c>
      <c r="C201" t="s">
        <v>990</v>
      </c>
      <c r="D201" t="s">
        <v>85</v>
      </c>
      <c r="E201">
        <v>1</v>
      </c>
      <c r="F201" t="s">
        <v>58</v>
      </c>
      <c r="G201">
        <v>0</v>
      </c>
      <c r="I201" t="s">
        <v>32</v>
      </c>
      <c r="J201" t="s">
        <v>32</v>
      </c>
      <c r="K201" t="s">
        <v>592</v>
      </c>
      <c r="L201" t="s">
        <v>66</v>
      </c>
      <c r="M201" t="s">
        <v>592</v>
      </c>
      <c r="N201">
        <v>0</v>
      </c>
      <c r="Q201" t="s">
        <v>991</v>
      </c>
      <c r="R201" t="s">
        <v>816</v>
      </c>
      <c r="S201" t="s">
        <v>679</v>
      </c>
      <c r="T201" t="s">
        <v>36</v>
      </c>
      <c r="U201" t="s">
        <v>37</v>
      </c>
      <c r="V201" t="s">
        <v>38</v>
      </c>
      <c r="W201" t="s">
        <v>992</v>
      </c>
      <c r="X201" t="s">
        <v>47</v>
      </c>
      <c r="Y201">
        <v>1</v>
      </c>
    </row>
    <row r="202" spans="1:25" x14ac:dyDescent="0.2">
      <c r="A202" t="s">
        <v>993</v>
      </c>
      <c r="B202" t="s">
        <v>993</v>
      </c>
      <c r="C202" t="s">
        <v>994</v>
      </c>
      <c r="D202" t="s">
        <v>57</v>
      </c>
      <c r="E202">
        <v>1</v>
      </c>
      <c r="F202" t="s">
        <v>58</v>
      </c>
      <c r="G202">
        <v>0</v>
      </c>
      <c r="I202" t="s">
        <v>32</v>
      </c>
      <c r="J202" t="s">
        <v>32</v>
      </c>
      <c r="K202" t="s">
        <v>592</v>
      </c>
      <c r="L202" t="s">
        <v>66</v>
      </c>
      <c r="M202" t="s">
        <v>592</v>
      </c>
      <c r="N202">
        <v>0</v>
      </c>
      <c r="Q202" t="s">
        <v>995</v>
      </c>
      <c r="R202" t="s">
        <v>996</v>
      </c>
      <c r="S202" t="s">
        <v>263</v>
      </c>
      <c r="T202" t="s">
        <v>36</v>
      </c>
      <c r="U202" t="s">
        <v>37</v>
      </c>
      <c r="V202" t="s">
        <v>38</v>
      </c>
      <c r="W202" t="s">
        <v>997</v>
      </c>
      <c r="X202" t="s">
        <v>47</v>
      </c>
      <c r="Y202">
        <v>1</v>
      </c>
    </row>
    <row r="203" spans="1:25" x14ac:dyDescent="0.2">
      <c r="A203" t="s">
        <v>998</v>
      </c>
      <c r="B203" t="s">
        <v>998</v>
      </c>
      <c r="C203" t="s">
        <v>999</v>
      </c>
      <c r="D203" t="s">
        <v>494</v>
      </c>
      <c r="E203">
        <v>1</v>
      </c>
      <c r="F203" t="s">
        <v>58</v>
      </c>
      <c r="G203">
        <v>0</v>
      </c>
      <c r="I203" t="s">
        <v>32</v>
      </c>
      <c r="J203" t="s">
        <v>32</v>
      </c>
      <c r="K203" t="s">
        <v>592</v>
      </c>
      <c r="L203" t="s">
        <v>66</v>
      </c>
      <c r="M203" t="s">
        <v>592</v>
      </c>
      <c r="N203">
        <v>0</v>
      </c>
      <c r="Q203" t="s">
        <v>1000</v>
      </c>
      <c r="R203" t="s">
        <v>1001</v>
      </c>
      <c r="S203" t="s">
        <v>69</v>
      </c>
      <c r="T203" t="s">
        <v>36</v>
      </c>
      <c r="U203" t="s">
        <v>37</v>
      </c>
      <c r="V203" t="s">
        <v>38</v>
      </c>
      <c r="W203" t="s">
        <v>1002</v>
      </c>
      <c r="X203" t="s">
        <v>47</v>
      </c>
      <c r="Y203">
        <v>1</v>
      </c>
    </row>
    <row r="204" spans="1:25" x14ac:dyDescent="0.2">
      <c r="A204" t="s">
        <v>1003</v>
      </c>
      <c r="B204" t="s">
        <v>1003</v>
      </c>
      <c r="C204" t="s">
        <v>1004</v>
      </c>
      <c r="D204" t="s">
        <v>57</v>
      </c>
      <c r="E204">
        <v>1</v>
      </c>
      <c r="F204" t="s">
        <v>58</v>
      </c>
      <c r="G204">
        <v>0</v>
      </c>
      <c r="I204" t="s">
        <v>32</v>
      </c>
      <c r="J204" t="s">
        <v>32</v>
      </c>
      <c r="K204" t="s">
        <v>592</v>
      </c>
      <c r="L204" t="s">
        <v>66</v>
      </c>
      <c r="M204" t="s">
        <v>592</v>
      </c>
      <c r="N204">
        <v>0</v>
      </c>
      <c r="Q204" t="s">
        <v>1005</v>
      </c>
      <c r="R204" t="s">
        <v>1006</v>
      </c>
      <c r="S204" t="s">
        <v>523</v>
      </c>
      <c r="T204" t="s">
        <v>36</v>
      </c>
      <c r="U204" t="s">
        <v>37</v>
      </c>
      <c r="V204" t="s">
        <v>38</v>
      </c>
      <c r="W204" t="s">
        <v>1007</v>
      </c>
      <c r="X204" t="s">
        <v>47</v>
      </c>
      <c r="Y204">
        <v>1</v>
      </c>
    </row>
    <row r="205" spans="1:25" x14ac:dyDescent="0.2">
      <c r="A205" t="s">
        <v>1008</v>
      </c>
      <c r="B205" t="s">
        <v>1008</v>
      </c>
      <c r="C205" t="s">
        <v>1009</v>
      </c>
      <c r="D205" t="s">
        <v>85</v>
      </c>
      <c r="E205">
        <v>1</v>
      </c>
      <c r="F205" t="s">
        <v>58</v>
      </c>
      <c r="G205">
        <v>0</v>
      </c>
      <c r="I205" t="s">
        <v>32</v>
      </c>
      <c r="J205" t="s">
        <v>32</v>
      </c>
      <c r="K205" t="s">
        <v>592</v>
      </c>
      <c r="L205" t="s">
        <v>66</v>
      </c>
      <c r="M205" t="s">
        <v>592</v>
      </c>
      <c r="N205">
        <v>0</v>
      </c>
      <c r="Q205" t="s">
        <v>1010</v>
      </c>
      <c r="R205" t="s">
        <v>394</v>
      </c>
      <c r="S205" t="s">
        <v>53</v>
      </c>
      <c r="T205" t="s">
        <v>36</v>
      </c>
      <c r="U205" t="s">
        <v>37</v>
      </c>
      <c r="V205" t="s">
        <v>38</v>
      </c>
      <c r="W205" t="s">
        <v>1011</v>
      </c>
      <c r="X205" t="s">
        <v>40</v>
      </c>
      <c r="Y205">
        <v>1</v>
      </c>
    </row>
    <row r="206" spans="1:25" x14ac:dyDescent="0.2">
      <c r="A206" t="s">
        <v>1012</v>
      </c>
      <c r="B206" t="s">
        <v>1012</v>
      </c>
      <c r="C206" t="s">
        <v>1013</v>
      </c>
      <c r="D206" t="s">
        <v>57</v>
      </c>
      <c r="E206">
        <v>1</v>
      </c>
      <c r="F206" t="s">
        <v>58</v>
      </c>
      <c r="G206">
        <v>0</v>
      </c>
      <c r="I206" t="s">
        <v>32</v>
      </c>
      <c r="J206" t="s">
        <v>32</v>
      </c>
      <c r="K206" t="s">
        <v>592</v>
      </c>
      <c r="L206" t="s">
        <v>66</v>
      </c>
      <c r="M206" t="s">
        <v>592</v>
      </c>
      <c r="N206">
        <v>0</v>
      </c>
      <c r="Q206" t="s">
        <v>1014</v>
      </c>
      <c r="R206" t="s">
        <v>1015</v>
      </c>
      <c r="S206" t="s">
        <v>127</v>
      </c>
      <c r="T206" t="s">
        <v>36</v>
      </c>
      <c r="U206" t="s">
        <v>37</v>
      </c>
      <c r="V206" t="s">
        <v>38</v>
      </c>
      <c r="W206" t="s">
        <v>1016</v>
      </c>
      <c r="X206" t="s">
        <v>40</v>
      </c>
      <c r="Y206">
        <v>1</v>
      </c>
    </row>
    <row r="207" spans="1:25" x14ac:dyDescent="0.2">
      <c r="A207" t="s">
        <v>1017</v>
      </c>
      <c r="B207" t="s">
        <v>1017</v>
      </c>
      <c r="C207" t="s">
        <v>1018</v>
      </c>
      <c r="D207" t="s">
        <v>65</v>
      </c>
      <c r="E207">
        <v>1</v>
      </c>
      <c r="F207" t="s">
        <v>58</v>
      </c>
      <c r="G207">
        <v>0</v>
      </c>
      <c r="I207" t="s">
        <v>32</v>
      </c>
      <c r="J207" t="s">
        <v>32</v>
      </c>
      <c r="K207" t="s">
        <v>592</v>
      </c>
      <c r="L207" t="s">
        <v>66</v>
      </c>
      <c r="M207" t="s">
        <v>592</v>
      </c>
      <c r="N207">
        <v>0</v>
      </c>
      <c r="Q207" t="s">
        <v>1019</v>
      </c>
      <c r="R207" t="s">
        <v>1020</v>
      </c>
      <c r="S207" t="s">
        <v>206</v>
      </c>
      <c r="T207" t="s">
        <v>36</v>
      </c>
      <c r="U207" t="s">
        <v>37</v>
      </c>
      <c r="V207" t="s">
        <v>38</v>
      </c>
      <c r="W207" t="s">
        <v>1021</v>
      </c>
      <c r="X207" t="s">
        <v>40</v>
      </c>
      <c r="Y207">
        <v>1</v>
      </c>
    </row>
    <row r="208" spans="1:25" x14ac:dyDescent="0.2">
      <c r="A208" t="s">
        <v>1022</v>
      </c>
      <c r="B208" t="s">
        <v>1022</v>
      </c>
      <c r="C208" t="s">
        <v>1023</v>
      </c>
      <c r="D208" t="s">
        <v>160</v>
      </c>
      <c r="E208">
        <v>1</v>
      </c>
      <c r="F208" t="s">
        <v>58</v>
      </c>
      <c r="G208">
        <v>0</v>
      </c>
      <c r="I208" t="s">
        <v>32</v>
      </c>
      <c r="J208" t="s">
        <v>32</v>
      </c>
      <c r="K208" t="s">
        <v>592</v>
      </c>
      <c r="L208" t="s">
        <v>66</v>
      </c>
      <c r="M208" t="s">
        <v>592</v>
      </c>
      <c r="N208">
        <v>0</v>
      </c>
      <c r="Q208" t="s">
        <v>1024</v>
      </c>
      <c r="R208" t="s">
        <v>1025</v>
      </c>
      <c r="S208" t="s">
        <v>81</v>
      </c>
      <c r="T208" t="s">
        <v>36</v>
      </c>
      <c r="U208" t="s">
        <v>37</v>
      </c>
      <c r="V208" t="s">
        <v>38</v>
      </c>
      <c r="W208" t="s">
        <v>1026</v>
      </c>
      <c r="X208" t="s">
        <v>40</v>
      </c>
      <c r="Y208">
        <v>1</v>
      </c>
    </row>
    <row r="209" spans="1:25" x14ac:dyDescent="0.2">
      <c r="A209" t="s">
        <v>1027</v>
      </c>
      <c r="B209" t="s">
        <v>1027</v>
      </c>
      <c r="C209" t="s">
        <v>1028</v>
      </c>
      <c r="D209" t="s">
        <v>65</v>
      </c>
      <c r="E209">
        <v>1</v>
      </c>
      <c r="F209" t="s">
        <v>58</v>
      </c>
      <c r="G209">
        <v>0</v>
      </c>
      <c r="I209" t="s">
        <v>32</v>
      </c>
      <c r="J209" t="s">
        <v>32</v>
      </c>
      <c r="K209" t="s">
        <v>592</v>
      </c>
      <c r="L209" t="s">
        <v>66</v>
      </c>
      <c r="M209" t="s">
        <v>592</v>
      </c>
      <c r="N209">
        <v>0</v>
      </c>
      <c r="Q209" t="s">
        <v>1029</v>
      </c>
      <c r="R209" t="s">
        <v>1030</v>
      </c>
      <c r="S209" t="s">
        <v>263</v>
      </c>
      <c r="T209" t="s">
        <v>36</v>
      </c>
      <c r="U209" t="s">
        <v>37</v>
      </c>
      <c r="V209" t="s">
        <v>38</v>
      </c>
      <c r="W209" t="s">
        <v>1031</v>
      </c>
      <c r="X209" t="s">
        <v>47</v>
      </c>
      <c r="Y209">
        <v>1</v>
      </c>
    </row>
    <row r="210" spans="1:25" x14ac:dyDescent="0.2">
      <c r="A210" t="s">
        <v>1032</v>
      </c>
      <c r="B210" t="s">
        <v>1032</v>
      </c>
      <c r="C210" t="s">
        <v>1033</v>
      </c>
      <c r="D210" t="s">
        <v>494</v>
      </c>
      <c r="E210">
        <v>1</v>
      </c>
      <c r="F210" t="s">
        <v>58</v>
      </c>
      <c r="G210">
        <v>0</v>
      </c>
      <c r="I210" t="s">
        <v>32</v>
      </c>
      <c r="J210" t="s">
        <v>32</v>
      </c>
      <c r="K210" t="s">
        <v>592</v>
      </c>
      <c r="L210" t="s">
        <v>66</v>
      </c>
      <c r="M210" t="s">
        <v>592</v>
      </c>
      <c r="N210">
        <v>0</v>
      </c>
      <c r="Q210" t="s">
        <v>1034</v>
      </c>
      <c r="R210" t="s">
        <v>1035</v>
      </c>
      <c r="S210" t="s">
        <v>1036</v>
      </c>
      <c r="T210" t="s">
        <v>36</v>
      </c>
      <c r="U210" t="s">
        <v>37</v>
      </c>
      <c r="V210" t="s">
        <v>38</v>
      </c>
      <c r="W210" t="s">
        <v>1037</v>
      </c>
      <c r="X210" t="s">
        <v>47</v>
      </c>
      <c r="Y210">
        <v>1</v>
      </c>
    </row>
    <row r="211" spans="1:25" x14ac:dyDescent="0.2">
      <c r="A211" t="s">
        <v>1038</v>
      </c>
      <c r="B211" t="s">
        <v>1038</v>
      </c>
      <c r="C211" t="s">
        <v>1039</v>
      </c>
      <c r="D211" t="s">
        <v>85</v>
      </c>
      <c r="E211">
        <v>1</v>
      </c>
      <c r="F211" t="s">
        <v>58</v>
      </c>
      <c r="G211">
        <v>0</v>
      </c>
      <c r="I211" t="s">
        <v>32</v>
      </c>
      <c r="J211" t="s">
        <v>32</v>
      </c>
      <c r="K211" t="s">
        <v>592</v>
      </c>
      <c r="L211" t="s">
        <v>66</v>
      </c>
      <c r="M211" t="s">
        <v>592</v>
      </c>
      <c r="N211">
        <v>0</v>
      </c>
      <c r="Q211" t="s">
        <v>1040</v>
      </c>
      <c r="R211" t="s">
        <v>1041</v>
      </c>
      <c r="S211" t="s">
        <v>121</v>
      </c>
      <c r="T211" t="s">
        <v>36</v>
      </c>
      <c r="U211" t="s">
        <v>37</v>
      </c>
      <c r="V211" t="s">
        <v>38</v>
      </c>
      <c r="W211" t="s">
        <v>1042</v>
      </c>
      <c r="X211" t="s">
        <v>47</v>
      </c>
      <c r="Y211">
        <v>1</v>
      </c>
    </row>
    <row r="212" spans="1:25" x14ac:dyDescent="0.2">
      <c r="A212" t="s">
        <v>1043</v>
      </c>
      <c r="B212" t="s">
        <v>1043</v>
      </c>
      <c r="C212" t="s">
        <v>1044</v>
      </c>
      <c r="D212" t="s">
        <v>142</v>
      </c>
      <c r="E212">
        <v>1</v>
      </c>
      <c r="F212" t="s">
        <v>58</v>
      </c>
      <c r="G212">
        <v>0</v>
      </c>
      <c r="I212" t="s">
        <v>32</v>
      </c>
      <c r="J212" t="s">
        <v>32</v>
      </c>
      <c r="K212" t="s">
        <v>592</v>
      </c>
      <c r="L212" t="s">
        <v>66</v>
      </c>
      <c r="M212" t="s">
        <v>592</v>
      </c>
      <c r="N212">
        <v>0</v>
      </c>
      <c r="Q212" t="s">
        <v>1045</v>
      </c>
      <c r="R212" t="s">
        <v>1046</v>
      </c>
      <c r="S212" t="s">
        <v>318</v>
      </c>
      <c r="T212" t="s">
        <v>36</v>
      </c>
      <c r="U212" t="s">
        <v>37</v>
      </c>
      <c r="V212" t="s">
        <v>38</v>
      </c>
      <c r="W212" t="s">
        <v>1047</v>
      </c>
      <c r="X212" t="s">
        <v>47</v>
      </c>
      <c r="Y212">
        <v>1</v>
      </c>
    </row>
    <row r="213" spans="1:25" x14ac:dyDescent="0.2">
      <c r="A213" t="s">
        <v>1048</v>
      </c>
      <c r="B213" t="s">
        <v>1048</v>
      </c>
      <c r="C213" t="s">
        <v>1049</v>
      </c>
      <c r="D213" t="s">
        <v>85</v>
      </c>
      <c r="E213">
        <v>1</v>
      </c>
      <c r="F213" t="s">
        <v>58</v>
      </c>
      <c r="G213">
        <v>0</v>
      </c>
      <c r="I213" t="s">
        <v>32</v>
      </c>
      <c r="J213" t="s">
        <v>32</v>
      </c>
      <c r="K213" t="s">
        <v>592</v>
      </c>
      <c r="L213" t="s">
        <v>66</v>
      </c>
      <c r="M213" t="s">
        <v>592</v>
      </c>
      <c r="N213">
        <v>0</v>
      </c>
      <c r="Q213" t="s">
        <v>1050</v>
      </c>
      <c r="R213" t="s">
        <v>1051</v>
      </c>
      <c r="S213" t="s">
        <v>138</v>
      </c>
      <c r="T213" t="s">
        <v>36</v>
      </c>
      <c r="U213" t="s">
        <v>37</v>
      </c>
      <c r="V213" t="s">
        <v>38</v>
      </c>
      <c r="W213" t="s">
        <v>1052</v>
      </c>
      <c r="X213" t="s">
        <v>47</v>
      </c>
      <c r="Y213">
        <v>1</v>
      </c>
    </row>
    <row r="214" spans="1:25" x14ac:dyDescent="0.2">
      <c r="A214" t="s">
        <v>1053</v>
      </c>
      <c r="B214" t="s">
        <v>1053</v>
      </c>
      <c r="C214" t="s">
        <v>1054</v>
      </c>
      <c r="D214" t="s">
        <v>85</v>
      </c>
      <c r="E214">
        <v>1</v>
      </c>
      <c r="F214" t="s">
        <v>58</v>
      </c>
      <c r="G214">
        <v>0</v>
      </c>
      <c r="I214" t="s">
        <v>32</v>
      </c>
      <c r="J214" t="s">
        <v>32</v>
      </c>
      <c r="K214" t="s">
        <v>592</v>
      </c>
      <c r="L214" t="s">
        <v>66</v>
      </c>
      <c r="M214" t="s">
        <v>592</v>
      </c>
      <c r="N214">
        <v>0</v>
      </c>
      <c r="Q214" t="s">
        <v>1055</v>
      </c>
      <c r="R214" t="s">
        <v>1056</v>
      </c>
      <c r="S214" t="s">
        <v>88</v>
      </c>
      <c r="T214" t="s">
        <v>36</v>
      </c>
      <c r="U214" t="s">
        <v>37</v>
      </c>
      <c r="V214" t="s">
        <v>38</v>
      </c>
      <c r="W214" t="s">
        <v>1057</v>
      </c>
      <c r="X214" t="s">
        <v>47</v>
      </c>
      <c r="Y214">
        <v>1</v>
      </c>
    </row>
    <row r="215" spans="1:25" x14ac:dyDescent="0.2">
      <c r="A215" t="s">
        <v>1058</v>
      </c>
      <c r="B215" t="s">
        <v>1058</v>
      </c>
      <c r="C215" t="s">
        <v>1059</v>
      </c>
      <c r="D215" t="s">
        <v>85</v>
      </c>
      <c r="E215">
        <v>1</v>
      </c>
      <c r="F215" t="s">
        <v>58</v>
      </c>
      <c r="G215">
        <v>0</v>
      </c>
      <c r="I215" t="s">
        <v>32</v>
      </c>
      <c r="J215" t="s">
        <v>32</v>
      </c>
      <c r="K215" t="s">
        <v>592</v>
      </c>
      <c r="L215" t="s">
        <v>66</v>
      </c>
      <c r="M215" t="s">
        <v>592</v>
      </c>
      <c r="N215">
        <v>0</v>
      </c>
      <c r="Q215" t="s">
        <v>1060</v>
      </c>
      <c r="R215" t="s">
        <v>1061</v>
      </c>
      <c r="S215" t="s">
        <v>163</v>
      </c>
      <c r="T215" t="s">
        <v>36</v>
      </c>
      <c r="U215" t="s">
        <v>37</v>
      </c>
      <c r="V215" t="s">
        <v>38</v>
      </c>
      <c r="W215" t="s">
        <v>1062</v>
      </c>
      <c r="X215" t="s">
        <v>47</v>
      </c>
      <c r="Y215">
        <v>1</v>
      </c>
    </row>
    <row r="216" spans="1:25" x14ac:dyDescent="0.2">
      <c r="A216" t="s">
        <v>1063</v>
      </c>
      <c r="B216" t="s">
        <v>1063</v>
      </c>
      <c r="C216" t="s">
        <v>1064</v>
      </c>
      <c r="D216" t="s">
        <v>85</v>
      </c>
      <c r="E216">
        <v>1</v>
      </c>
      <c r="F216" t="s">
        <v>58</v>
      </c>
      <c r="G216">
        <v>0</v>
      </c>
      <c r="I216" t="s">
        <v>32</v>
      </c>
      <c r="J216" t="s">
        <v>32</v>
      </c>
      <c r="K216" t="s">
        <v>592</v>
      </c>
      <c r="L216" t="s">
        <v>66</v>
      </c>
      <c r="M216" t="s">
        <v>592</v>
      </c>
      <c r="N216">
        <v>0</v>
      </c>
      <c r="Q216" t="s">
        <v>1065</v>
      </c>
      <c r="R216" t="s">
        <v>1066</v>
      </c>
      <c r="S216" t="s">
        <v>1067</v>
      </c>
      <c r="T216" t="s">
        <v>36</v>
      </c>
      <c r="U216" t="s">
        <v>37</v>
      </c>
      <c r="V216" t="s">
        <v>38</v>
      </c>
      <c r="W216" t="s">
        <v>1068</v>
      </c>
      <c r="X216" t="s">
        <v>40</v>
      </c>
      <c r="Y216">
        <v>1</v>
      </c>
    </row>
    <row r="217" spans="1:25" x14ac:dyDescent="0.2">
      <c r="A217" t="s">
        <v>1069</v>
      </c>
      <c r="B217" t="s">
        <v>1069</v>
      </c>
      <c r="C217" t="s">
        <v>1070</v>
      </c>
      <c r="D217" t="s">
        <v>85</v>
      </c>
      <c r="E217">
        <v>1</v>
      </c>
      <c r="F217" t="s">
        <v>58</v>
      </c>
      <c r="G217">
        <v>0</v>
      </c>
      <c r="I217" t="s">
        <v>32</v>
      </c>
      <c r="J217" t="s">
        <v>32</v>
      </c>
      <c r="K217" t="s">
        <v>592</v>
      </c>
      <c r="L217" t="s">
        <v>66</v>
      </c>
      <c r="M217" t="s">
        <v>592</v>
      </c>
      <c r="N217">
        <v>0</v>
      </c>
      <c r="Q217" t="s">
        <v>1071</v>
      </c>
      <c r="R217" t="s">
        <v>1072</v>
      </c>
      <c r="S217" t="s">
        <v>644</v>
      </c>
      <c r="T217" t="s">
        <v>36</v>
      </c>
      <c r="U217" t="s">
        <v>37</v>
      </c>
      <c r="V217" t="s">
        <v>38</v>
      </c>
      <c r="W217" t="s">
        <v>1073</v>
      </c>
      <c r="X217" t="s">
        <v>47</v>
      </c>
      <c r="Y217">
        <v>1</v>
      </c>
    </row>
    <row r="218" spans="1:25" x14ac:dyDescent="0.2">
      <c r="A218" t="s">
        <v>1074</v>
      </c>
      <c r="B218" t="s">
        <v>1074</v>
      </c>
      <c r="C218" t="s">
        <v>1075</v>
      </c>
      <c r="D218" t="s">
        <v>85</v>
      </c>
      <c r="E218">
        <v>1</v>
      </c>
      <c r="F218" t="s">
        <v>58</v>
      </c>
      <c r="G218">
        <v>0</v>
      </c>
      <c r="I218" t="s">
        <v>32</v>
      </c>
      <c r="J218" t="s">
        <v>32</v>
      </c>
      <c r="K218" t="s">
        <v>592</v>
      </c>
      <c r="L218" t="s">
        <v>66</v>
      </c>
      <c r="M218" t="s">
        <v>592</v>
      </c>
      <c r="N218">
        <v>0</v>
      </c>
      <c r="Q218" t="s">
        <v>1076</v>
      </c>
      <c r="R218" t="s">
        <v>1077</v>
      </c>
      <c r="S218" t="s">
        <v>81</v>
      </c>
      <c r="T218" t="s">
        <v>36</v>
      </c>
      <c r="U218" t="s">
        <v>37</v>
      </c>
      <c r="V218" t="s">
        <v>38</v>
      </c>
      <c r="W218" t="s">
        <v>1078</v>
      </c>
      <c r="X218" t="s">
        <v>47</v>
      </c>
      <c r="Y218">
        <v>1</v>
      </c>
    </row>
    <row r="219" spans="1:25" x14ac:dyDescent="0.2">
      <c r="A219" t="s">
        <v>1079</v>
      </c>
      <c r="B219" t="s">
        <v>1079</v>
      </c>
      <c r="C219" t="s">
        <v>1080</v>
      </c>
      <c r="D219" t="s">
        <v>85</v>
      </c>
      <c r="E219">
        <v>1</v>
      </c>
      <c r="F219" t="s">
        <v>58</v>
      </c>
      <c r="G219">
        <v>0</v>
      </c>
      <c r="I219" t="s">
        <v>32</v>
      </c>
      <c r="J219" t="s">
        <v>32</v>
      </c>
      <c r="K219" t="s">
        <v>592</v>
      </c>
      <c r="L219" t="s">
        <v>66</v>
      </c>
      <c r="M219" t="s">
        <v>592</v>
      </c>
      <c r="N219">
        <v>0</v>
      </c>
      <c r="Q219" t="s">
        <v>986</v>
      </c>
      <c r="R219" t="s">
        <v>987</v>
      </c>
      <c r="S219" t="s">
        <v>138</v>
      </c>
      <c r="T219" t="s">
        <v>36</v>
      </c>
      <c r="U219" t="s">
        <v>37</v>
      </c>
      <c r="V219" t="s">
        <v>38</v>
      </c>
      <c r="W219" t="s">
        <v>1081</v>
      </c>
      <c r="X219" t="s">
        <v>47</v>
      </c>
      <c r="Y219">
        <v>1</v>
      </c>
    </row>
    <row r="220" spans="1:25" x14ac:dyDescent="0.2">
      <c r="A220" t="s">
        <v>1082</v>
      </c>
      <c r="B220" t="s">
        <v>1082</v>
      </c>
      <c r="C220" t="s">
        <v>1083</v>
      </c>
      <c r="D220" t="s">
        <v>85</v>
      </c>
      <c r="E220">
        <v>1</v>
      </c>
      <c r="F220" t="s">
        <v>58</v>
      </c>
      <c r="G220">
        <v>0</v>
      </c>
      <c r="I220" t="s">
        <v>32</v>
      </c>
      <c r="J220" t="s">
        <v>32</v>
      </c>
      <c r="K220" t="s">
        <v>592</v>
      </c>
      <c r="L220" t="s">
        <v>66</v>
      </c>
      <c r="M220" t="s">
        <v>592</v>
      </c>
      <c r="N220">
        <v>0</v>
      </c>
      <c r="Q220" t="s">
        <v>1084</v>
      </c>
      <c r="R220" t="s">
        <v>1085</v>
      </c>
      <c r="S220" t="s">
        <v>53</v>
      </c>
      <c r="T220" t="s">
        <v>36</v>
      </c>
      <c r="U220" t="s">
        <v>37</v>
      </c>
      <c r="V220" t="s">
        <v>38</v>
      </c>
      <c r="W220" t="s">
        <v>1086</v>
      </c>
      <c r="X220" t="s">
        <v>47</v>
      </c>
      <c r="Y220">
        <v>1</v>
      </c>
    </row>
    <row r="221" spans="1:25" x14ac:dyDescent="0.2">
      <c r="A221" t="s">
        <v>1082</v>
      </c>
      <c r="B221" t="s">
        <v>1082</v>
      </c>
      <c r="C221" t="s">
        <v>1083</v>
      </c>
      <c r="D221" t="s">
        <v>85</v>
      </c>
      <c r="E221">
        <v>1</v>
      </c>
      <c r="F221" t="s">
        <v>58</v>
      </c>
      <c r="G221">
        <v>0</v>
      </c>
      <c r="I221" t="s">
        <v>32</v>
      </c>
      <c r="J221" t="s">
        <v>32</v>
      </c>
      <c r="K221" t="s">
        <v>592</v>
      </c>
      <c r="L221" t="s">
        <v>66</v>
      </c>
      <c r="M221" t="s">
        <v>592</v>
      </c>
      <c r="N221">
        <v>0</v>
      </c>
      <c r="Q221" t="s">
        <v>1084</v>
      </c>
      <c r="R221" t="s">
        <v>1085</v>
      </c>
      <c r="S221" t="s">
        <v>53</v>
      </c>
      <c r="T221" t="s">
        <v>36</v>
      </c>
      <c r="U221" t="s">
        <v>37</v>
      </c>
      <c r="V221" t="s">
        <v>38</v>
      </c>
      <c r="W221" t="s">
        <v>1086</v>
      </c>
      <c r="X221" t="s">
        <v>47</v>
      </c>
      <c r="Y221">
        <v>0</v>
      </c>
    </row>
    <row r="222" spans="1:25" x14ac:dyDescent="0.2">
      <c r="A222" t="s">
        <v>1087</v>
      </c>
      <c r="B222" t="s">
        <v>1087</v>
      </c>
      <c r="C222" t="s">
        <v>1088</v>
      </c>
      <c r="D222" t="s">
        <v>494</v>
      </c>
      <c r="E222">
        <v>1</v>
      </c>
      <c r="F222" t="s">
        <v>58</v>
      </c>
      <c r="G222">
        <v>0</v>
      </c>
      <c r="I222" t="s">
        <v>32</v>
      </c>
      <c r="J222" t="s">
        <v>32</v>
      </c>
      <c r="K222" t="s">
        <v>592</v>
      </c>
      <c r="L222" t="s">
        <v>66</v>
      </c>
      <c r="M222" t="s">
        <v>592</v>
      </c>
      <c r="N222">
        <v>0</v>
      </c>
      <c r="Q222" t="s">
        <v>1089</v>
      </c>
      <c r="R222" t="s">
        <v>1090</v>
      </c>
      <c r="S222" t="s">
        <v>679</v>
      </c>
      <c r="T222" t="s">
        <v>36</v>
      </c>
      <c r="U222" t="s">
        <v>37</v>
      </c>
      <c r="V222" t="s">
        <v>38</v>
      </c>
      <c r="W222" t="s">
        <v>1091</v>
      </c>
      <c r="X222" t="s">
        <v>47</v>
      </c>
      <c r="Y222">
        <v>1</v>
      </c>
    </row>
    <row r="223" spans="1:25" x14ac:dyDescent="0.2">
      <c r="A223" t="s">
        <v>1092</v>
      </c>
      <c r="B223" t="s">
        <v>1092</v>
      </c>
      <c r="C223" t="s">
        <v>1093</v>
      </c>
      <c r="D223" t="s">
        <v>85</v>
      </c>
      <c r="E223">
        <v>1</v>
      </c>
      <c r="F223" t="s">
        <v>58</v>
      </c>
      <c r="G223">
        <v>0</v>
      </c>
      <c r="I223" t="s">
        <v>32</v>
      </c>
      <c r="J223" t="s">
        <v>32</v>
      </c>
      <c r="K223" t="s">
        <v>592</v>
      </c>
      <c r="L223" t="s">
        <v>66</v>
      </c>
      <c r="M223" t="s">
        <v>592</v>
      </c>
      <c r="N223">
        <v>0</v>
      </c>
      <c r="Q223" t="s">
        <v>1094</v>
      </c>
      <c r="R223" t="s">
        <v>1095</v>
      </c>
      <c r="S223" t="s">
        <v>69</v>
      </c>
      <c r="T223" t="s">
        <v>36</v>
      </c>
      <c r="U223" t="s">
        <v>37</v>
      </c>
      <c r="V223" t="s">
        <v>38</v>
      </c>
      <c r="W223" t="s">
        <v>1096</v>
      </c>
      <c r="X223" t="s">
        <v>47</v>
      </c>
      <c r="Y223">
        <v>1</v>
      </c>
    </row>
    <row r="224" spans="1:25" x14ac:dyDescent="0.2">
      <c r="A224" t="s">
        <v>1097</v>
      </c>
      <c r="B224" t="s">
        <v>1097</v>
      </c>
      <c r="C224" t="s">
        <v>1098</v>
      </c>
      <c r="D224" t="s">
        <v>65</v>
      </c>
      <c r="E224">
        <v>1</v>
      </c>
      <c r="F224" t="s">
        <v>58</v>
      </c>
      <c r="G224">
        <v>0</v>
      </c>
      <c r="I224" t="s">
        <v>32</v>
      </c>
      <c r="J224" t="s">
        <v>32</v>
      </c>
      <c r="K224" t="s">
        <v>592</v>
      </c>
      <c r="L224" t="s">
        <v>66</v>
      </c>
      <c r="M224" t="s">
        <v>592</v>
      </c>
      <c r="N224">
        <v>0</v>
      </c>
      <c r="Q224" t="s">
        <v>1099</v>
      </c>
      <c r="R224" t="s">
        <v>1100</v>
      </c>
      <c r="S224" t="s">
        <v>650</v>
      </c>
      <c r="T224" t="s">
        <v>36</v>
      </c>
      <c r="U224" t="s">
        <v>37</v>
      </c>
      <c r="V224" t="s">
        <v>38</v>
      </c>
      <c r="W224" t="s">
        <v>1101</v>
      </c>
      <c r="X224" t="s">
        <v>47</v>
      </c>
      <c r="Y224">
        <v>1</v>
      </c>
    </row>
    <row r="225" spans="1:25" x14ac:dyDescent="0.2">
      <c r="A225" t="s">
        <v>1102</v>
      </c>
      <c r="B225" t="s">
        <v>1102</v>
      </c>
      <c r="C225" t="s">
        <v>1103</v>
      </c>
      <c r="D225" t="s">
        <v>203</v>
      </c>
      <c r="E225">
        <v>1</v>
      </c>
      <c r="F225" t="s">
        <v>58</v>
      </c>
      <c r="G225">
        <v>0</v>
      </c>
      <c r="I225" t="s">
        <v>32</v>
      </c>
      <c r="J225" t="s">
        <v>32</v>
      </c>
      <c r="K225" t="s">
        <v>592</v>
      </c>
      <c r="L225" t="s">
        <v>66</v>
      </c>
      <c r="M225" t="s">
        <v>592</v>
      </c>
      <c r="N225">
        <v>0</v>
      </c>
      <c r="Q225" t="s">
        <v>1104</v>
      </c>
      <c r="R225" t="s">
        <v>877</v>
      </c>
      <c r="S225" t="s">
        <v>827</v>
      </c>
      <c r="T225" t="s">
        <v>36</v>
      </c>
      <c r="U225" t="s">
        <v>37</v>
      </c>
      <c r="V225" t="s">
        <v>38</v>
      </c>
      <c r="W225" t="s">
        <v>1105</v>
      </c>
      <c r="X225" t="s">
        <v>47</v>
      </c>
      <c r="Y225">
        <v>1</v>
      </c>
    </row>
    <row r="226" spans="1:25" x14ac:dyDescent="0.2">
      <c r="A226" t="s">
        <v>1106</v>
      </c>
      <c r="B226" t="s">
        <v>1106</v>
      </c>
      <c r="C226" t="s">
        <v>1107</v>
      </c>
      <c r="D226" t="s">
        <v>65</v>
      </c>
      <c r="E226">
        <v>1</v>
      </c>
      <c r="F226" t="s">
        <v>58</v>
      </c>
      <c r="G226">
        <v>0</v>
      </c>
      <c r="I226" t="s">
        <v>32</v>
      </c>
      <c r="J226" t="s">
        <v>32</v>
      </c>
      <c r="K226" t="s">
        <v>592</v>
      </c>
      <c r="L226" t="s">
        <v>66</v>
      </c>
      <c r="M226" t="s">
        <v>592</v>
      </c>
      <c r="N226">
        <v>0</v>
      </c>
      <c r="Q226" t="s">
        <v>1108</v>
      </c>
      <c r="R226" t="s">
        <v>1109</v>
      </c>
      <c r="S226" t="s">
        <v>410</v>
      </c>
      <c r="T226" t="s">
        <v>36</v>
      </c>
      <c r="U226" t="s">
        <v>37</v>
      </c>
      <c r="V226" t="s">
        <v>38</v>
      </c>
      <c r="W226" t="s">
        <v>1110</v>
      </c>
      <c r="X226" t="s">
        <v>47</v>
      </c>
      <c r="Y226">
        <v>1</v>
      </c>
    </row>
    <row r="227" spans="1:25" x14ac:dyDescent="0.2">
      <c r="A227" t="s">
        <v>1111</v>
      </c>
      <c r="B227" t="s">
        <v>1111</v>
      </c>
      <c r="C227" t="s">
        <v>1112</v>
      </c>
      <c r="D227" t="s">
        <v>560</v>
      </c>
      <c r="E227">
        <v>1</v>
      </c>
      <c r="F227" t="s">
        <v>58</v>
      </c>
      <c r="G227">
        <v>0</v>
      </c>
      <c r="I227" t="s">
        <v>32</v>
      </c>
      <c r="J227" t="s">
        <v>32</v>
      </c>
      <c r="K227" t="s">
        <v>592</v>
      </c>
      <c r="L227" t="s">
        <v>66</v>
      </c>
      <c r="M227" t="s">
        <v>592</v>
      </c>
      <c r="N227">
        <v>0</v>
      </c>
      <c r="Q227" t="s">
        <v>1113</v>
      </c>
      <c r="R227" t="s">
        <v>1114</v>
      </c>
      <c r="S227" t="s">
        <v>502</v>
      </c>
      <c r="T227" t="s">
        <v>36</v>
      </c>
      <c r="U227" t="s">
        <v>37</v>
      </c>
      <c r="V227" t="s">
        <v>38</v>
      </c>
      <c r="W227" t="s">
        <v>1115</v>
      </c>
      <c r="X227" t="s">
        <v>40</v>
      </c>
      <c r="Y227">
        <v>1</v>
      </c>
    </row>
    <row r="228" spans="1:25" x14ac:dyDescent="0.2">
      <c r="A228" t="s">
        <v>1116</v>
      </c>
      <c r="B228" t="s">
        <v>1116</v>
      </c>
      <c r="C228" t="s">
        <v>1117</v>
      </c>
      <c r="D228" t="s">
        <v>57</v>
      </c>
      <c r="E228">
        <v>1</v>
      </c>
      <c r="F228" t="s">
        <v>58</v>
      </c>
      <c r="G228">
        <v>0</v>
      </c>
      <c r="I228" t="s">
        <v>32</v>
      </c>
      <c r="J228" t="s">
        <v>32</v>
      </c>
      <c r="K228" t="s">
        <v>592</v>
      </c>
      <c r="L228" t="s">
        <v>66</v>
      </c>
      <c r="M228" t="s">
        <v>592</v>
      </c>
      <c r="N228">
        <v>0</v>
      </c>
      <c r="Q228" t="s">
        <v>1118</v>
      </c>
      <c r="R228" t="s">
        <v>1119</v>
      </c>
      <c r="S228" t="s">
        <v>53</v>
      </c>
      <c r="T228" t="s">
        <v>36</v>
      </c>
      <c r="U228" t="s">
        <v>37</v>
      </c>
      <c r="V228" t="s">
        <v>38</v>
      </c>
      <c r="W228" t="s">
        <v>1120</v>
      </c>
      <c r="X228" t="s">
        <v>47</v>
      </c>
      <c r="Y228">
        <v>1</v>
      </c>
    </row>
    <row r="229" spans="1:25" x14ac:dyDescent="0.2">
      <c r="A229" t="s">
        <v>1121</v>
      </c>
      <c r="B229" t="s">
        <v>1121</v>
      </c>
      <c r="C229" t="s">
        <v>1122</v>
      </c>
      <c r="D229" t="s">
        <v>142</v>
      </c>
      <c r="E229">
        <v>1</v>
      </c>
      <c r="F229" t="s">
        <v>58</v>
      </c>
      <c r="G229">
        <v>0</v>
      </c>
      <c r="I229" t="s">
        <v>32</v>
      </c>
      <c r="J229" t="s">
        <v>32</v>
      </c>
      <c r="K229" t="s">
        <v>592</v>
      </c>
      <c r="L229" t="s">
        <v>66</v>
      </c>
      <c r="M229" t="s">
        <v>592</v>
      </c>
      <c r="N229">
        <v>0</v>
      </c>
      <c r="Q229" t="s">
        <v>1123</v>
      </c>
      <c r="R229" t="s">
        <v>949</v>
      </c>
      <c r="S229" t="s">
        <v>81</v>
      </c>
      <c r="T229" t="s">
        <v>36</v>
      </c>
      <c r="U229" t="s">
        <v>37</v>
      </c>
      <c r="V229" t="s">
        <v>38</v>
      </c>
      <c r="W229" t="s">
        <v>1124</v>
      </c>
      <c r="X229" t="s">
        <v>47</v>
      </c>
      <c r="Y229">
        <v>1</v>
      </c>
    </row>
    <row r="230" spans="1:25" x14ac:dyDescent="0.2">
      <c r="A230" t="s">
        <v>1125</v>
      </c>
      <c r="B230" t="s">
        <v>1125</v>
      </c>
      <c r="C230" t="s">
        <v>1126</v>
      </c>
      <c r="D230" t="s">
        <v>57</v>
      </c>
      <c r="E230">
        <v>1</v>
      </c>
      <c r="F230" t="s">
        <v>58</v>
      </c>
      <c r="G230">
        <v>0</v>
      </c>
      <c r="I230" t="s">
        <v>32</v>
      </c>
      <c r="J230" t="s">
        <v>32</v>
      </c>
      <c r="K230" t="s">
        <v>592</v>
      </c>
      <c r="L230" t="s">
        <v>66</v>
      </c>
      <c r="M230" t="s">
        <v>592</v>
      </c>
      <c r="N230">
        <v>0</v>
      </c>
      <c r="Q230" t="s">
        <v>1127</v>
      </c>
      <c r="R230" t="s">
        <v>1128</v>
      </c>
      <c r="S230" t="s">
        <v>318</v>
      </c>
      <c r="T230" t="s">
        <v>36</v>
      </c>
      <c r="U230" t="s">
        <v>37</v>
      </c>
      <c r="V230" t="s">
        <v>38</v>
      </c>
      <c r="W230" t="s">
        <v>1129</v>
      </c>
      <c r="X230" t="s">
        <v>40</v>
      </c>
      <c r="Y230">
        <v>1</v>
      </c>
    </row>
    <row r="231" spans="1:25" x14ac:dyDescent="0.2">
      <c r="A231" t="s">
        <v>1130</v>
      </c>
      <c r="B231" t="s">
        <v>1130</v>
      </c>
      <c r="C231" t="s">
        <v>1131</v>
      </c>
      <c r="D231" t="s">
        <v>1132</v>
      </c>
      <c r="E231">
        <v>1</v>
      </c>
      <c r="F231" t="s">
        <v>58</v>
      </c>
      <c r="G231">
        <v>0</v>
      </c>
      <c r="I231" t="s">
        <v>32</v>
      </c>
      <c r="J231" t="s">
        <v>32</v>
      </c>
      <c r="K231" t="s">
        <v>592</v>
      </c>
      <c r="L231" t="s">
        <v>66</v>
      </c>
      <c r="M231" t="s">
        <v>592</v>
      </c>
      <c r="N231">
        <v>0</v>
      </c>
      <c r="Q231" t="s">
        <v>1133</v>
      </c>
      <c r="R231" t="s">
        <v>1134</v>
      </c>
      <c r="S231" t="s">
        <v>827</v>
      </c>
      <c r="T231" t="s">
        <v>36</v>
      </c>
      <c r="U231" t="s">
        <v>37</v>
      </c>
      <c r="V231" t="s">
        <v>38</v>
      </c>
      <c r="W231" t="s">
        <v>1135</v>
      </c>
      <c r="X231" t="s">
        <v>47</v>
      </c>
      <c r="Y231">
        <v>1</v>
      </c>
    </row>
    <row r="232" spans="1:25" x14ac:dyDescent="0.2">
      <c r="A232" t="s">
        <v>1136</v>
      </c>
      <c r="B232" t="s">
        <v>1136</v>
      </c>
      <c r="C232" t="s">
        <v>1137</v>
      </c>
      <c r="D232" t="s">
        <v>785</v>
      </c>
      <c r="E232">
        <v>1</v>
      </c>
      <c r="F232" t="s">
        <v>58</v>
      </c>
      <c r="G232">
        <v>0</v>
      </c>
      <c r="I232" t="s">
        <v>32</v>
      </c>
      <c r="J232" t="s">
        <v>32</v>
      </c>
      <c r="K232" t="s">
        <v>592</v>
      </c>
      <c r="L232" t="s">
        <v>66</v>
      </c>
      <c r="M232" t="s">
        <v>592</v>
      </c>
      <c r="N232">
        <v>0</v>
      </c>
      <c r="Q232" t="s">
        <v>1138</v>
      </c>
      <c r="R232" t="s">
        <v>1139</v>
      </c>
      <c r="S232" t="s">
        <v>53</v>
      </c>
      <c r="T232" t="s">
        <v>36</v>
      </c>
      <c r="U232" t="s">
        <v>37</v>
      </c>
      <c r="V232" t="s">
        <v>38</v>
      </c>
      <c r="W232" t="s">
        <v>1140</v>
      </c>
      <c r="X232" t="s">
        <v>47</v>
      </c>
      <c r="Y232">
        <v>1</v>
      </c>
    </row>
    <row r="233" spans="1:25" x14ac:dyDescent="0.2">
      <c r="A233" t="s">
        <v>1141</v>
      </c>
      <c r="B233" t="s">
        <v>1141</v>
      </c>
      <c r="C233" t="s">
        <v>1142</v>
      </c>
      <c r="D233" t="s">
        <v>494</v>
      </c>
      <c r="E233">
        <v>1</v>
      </c>
      <c r="F233" t="s">
        <v>58</v>
      </c>
      <c r="G233">
        <v>0</v>
      </c>
      <c r="I233" t="s">
        <v>32</v>
      </c>
      <c r="J233" t="s">
        <v>32</v>
      </c>
      <c r="K233" t="s">
        <v>592</v>
      </c>
      <c r="L233" t="s">
        <v>66</v>
      </c>
      <c r="M233" t="s">
        <v>592</v>
      </c>
      <c r="N233">
        <v>0</v>
      </c>
      <c r="Q233" t="s">
        <v>1143</v>
      </c>
      <c r="R233" t="s">
        <v>1144</v>
      </c>
      <c r="S233" t="s">
        <v>145</v>
      </c>
      <c r="T233" t="s">
        <v>36</v>
      </c>
      <c r="U233" t="s">
        <v>37</v>
      </c>
      <c r="V233" t="s">
        <v>38</v>
      </c>
      <c r="W233" t="s">
        <v>1145</v>
      </c>
      <c r="X233" t="s">
        <v>47</v>
      </c>
      <c r="Y233">
        <v>1</v>
      </c>
    </row>
    <row r="234" spans="1:25" x14ac:dyDescent="0.2">
      <c r="A234" t="s">
        <v>1146</v>
      </c>
      <c r="B234" t="s">
        <v>1146</v>
      </c>
      <c r="C234" t="s">
        <v>1147</v>
      </c>
      <c r="D234" t="s">
        <v>142</v>
      </c>
      <c r="E234">
        <v>1</v>
      </c>
      <c r="F234" t="s">
        <v>58</v>
      </c>
      <c r="G234">
        <v>0</v>
      </c>
      <c r="I234" t="s">
        <v>32</v>
      </c>
      <c r="J234" t="s">
        <v>32</v>
      </c>
      <c r="K234" t="s">
        <v>592</v>
      </c>
      <c r="L234" t="s">
        <v>66</v>
      </c>
      <c r="M234" t="s">
        <v>592</v>
      </c>
      <c r="N234">
        <v>0</v>
      </c>
      <c r="Q234" t="s">
        <v>1148</v>
      </c>
      <c r="R234" t="s">
        <v>1149</v>
      </c>
      <c r="S234" t="s">
        <v>127</v>
      </c>
      <c r="T234" t="s">
        <v>36</v>
      </c>
      <c r="U234" t="s">
        <v>37</v>
      </c>
      <c r="V234" t="s">
        <v>38</v>
      </c>
      <c r="W234" t="s">
        <v>1150</v>
      </c>
      <c r="X234" t="s">
        <v>47</v>
      </c>
      <c r="Y234">
        <v>1</v>
      </c>
    </row>
    <row r="235" spans="1:25" x14ac:dyDescent="0.2">
      <c r="A235" t="s">
        <v>1151</v>
      </c>
      <c r="B235" t="s">
        <v>1151</v>
      </c>
      <c r="C235" t="s">
        <v>1152</v>
      </c>
      <c r="D235" t="s">
        <v>57</v>
      </c>
      <c r="E235">
        <v>1</v>
      </c>
      <c r="F235" t="s">
        <v>58</v>
      </c>
      <c r="G235">
        <v>0</v>
      </c>
      <c r="I235" t="s">
        <v>32</v>
      </c>
      <c r="J235" t="s">
        <v>32</v>
      </c>
      <c r="K235" t="s">
        <v>592</v>
      </c>
      <c r="L235" t="s">
        <v>66</v>
      </c>
      <c r="M235" t="s">
        <v>592</v>
      </c>
      <c r="N235">
        <v>0</v>
      </c>
      <c r="Q235" t="s">
        <v>1153</v>
      </c>
      <c r="R235" t="s">
        <v>1154</v>
      </c>
      <c r="S235" t="s">
        <v>53</v>
      </c>
      <c r="T235" t="s">
        <v>36</v>
      </c>
      <c r="U235" t="s">
        <v>37</v>
      </c>
      <c r="V235" t="s">
        <v>38</v>
      </c>
      <c r="W235" t="s">
        <v>1155</v>
      </c>
      <c r="X235" t="s">
        <v>40</v>
      </c>
      <c r="Y235">
        <v>1</v>
      </c>
    </row>
    <row r="236" spans="1:25" x14ac:dyDescent="0.2">
      <c r="A236" t="s">
        <v>1156</v>
      </c>
      <c r="B236" t="s">
        <v>1156</v>
      </c>
      <c r="C236" t="s">
        <v>1157</v>
      </c>
      <c r="D236" t="s">
        <v>560</v>
      </c>
      <c r="E236">
        <v>1</v>
      </c>
      <c r="F236" t="s">
        <v>58</v>
      </c>
      <c r="G236">
        <v>0</v>
      </c>
      <c r="I236" t="s">
        <v>32</v>
      </c>
      <c r="J236" t="s">
        <v>32</v>
      </c>
      <c r="K236" t="s">
        <v>592</v>
      </c>
      <c r="L236" t="s">
        <v>66</v>
      </c>
      <c r="M236" t="s">
        <v>592</v>
      </c>
      <c r="N236">
        <v>0</v>
      </c>
      <c r="Q236" t="s">
        <v>1158</v>
      </c>
      <c r="R236" t="s">
        <v>1159</v>
      </c>
      <c r="S236" t="s">
        <v>107</v>
      </c>
      <c r="T236" t="s">
        <v>36</v>
      </c>
      <c r="U236" t="s">
        <v>37</v>
      </c>
      <c r="V236" t="s">
        <v>38</v>
      </c>
      <c r="W236" t="s">
        <v>1160</v>
      </c>
      <c r="X236" t="s">
        <v>47</v>
      </c>
      <c r="Y236">
        <v>1</v>
      </c>
    </row>
    <row r="237" spans="1:25" x14ac:dyDescent="0.2">
      <c r="A237" t="s">
        <v>1161</v>
      </c>
      <c r="B237" t="s">
        <v>1161</v>
      </c>
      <c r="C237" t="s">
        <v>1162</v>
      </c>
      <c r="D237" t="s">
        <v>57</v>
      </c>
      <c r="E237">
        <v>1</v>
      </c>
      <c r="F237" t="s">
        <v>58</v>
      </c>
      <c r="G237">
        <v>0</v>
      </c>
      <c r="I237" t="s">
        <v>32</v>
      </c>
      <c r="J237" t="s">
        <v>32</v>
      </c>
      <c r="K237" t="s">
        <v>592</v>
      </c>
      <c r="L237" t="s">
        <v>66</v>
      </c>
      <c r="M237" t="s">
        <v>592</v>
      </c>
      <c r="N237">
        <v>0</v>
      </c>
      <c r="Q237" t="s">
        <v>1163</v>
      </c>
      <c r="R237" t="s">
        <v>1164</v>
      </c>
      <c r="S237" t="s">
        <v>151</v>
      </c>
      <c r="T237" t="s">
        <v>36</v>
      </c>
      <c r="U237" t="s">
        <v>37</v>
      </c>
      <c r="V237" t="s">
        <v>38</v>
      </c>
      <c r="W237" t="s">
        <v>1165</v>
      </c>
      <c r="X237" t="s">
        <v>40</v>
      </c>
      <c r="Y237">
        <v>1</v>
      </c>
    </row>
    <row r="238" spans="1:25" x14ac:dyDescent="0.2">
      <c r="A238" t="s">
        <v>1166</v>
      </c>
      <c r="B238" t="s">
        <v>1166</v>
      </c>
      <c r="C238" t="s">
        <v>1167</v>
      </c>
      <c r="D238" t="s">
        <v>327</v>
      </c>
      <c r="E238">
        <v>1</v>
      </c>
      <c r="F238" t="s">
        <v>58</v>
      </c>
      <c r="G238">
        <v>0</v>
      </c>
      <c r="I238" t="s">
        <v>32</v>
      </c>
      <c r="J238" t="s">
        <v>32</v>
      </c>
      <c r="K238" t="s">
        <v>592</v>
      </c>
      <c r="L238" t="s">
        <v>66</v>
      </c>
      <c r="M238" t="s">
        <v>592</v>
      </c>
      <c r="N238">
        <v>0</v>
      </c>
      <c r="Q238" t="s">
        <v>1168</v>
      </c>
      <c r="R238" t="s">
        <v>1169</v>
      </c>
      <c r="S238" t="s">
        <v>69</v>
      </c>
      <c r="T238" t="s">
        <v>36</v>
      </c>
      <c r="U238" t="s">
        <v>37</v>
      </c>
      <c r="V238" t="s">
        <v>38</v>
      </c>
      <c r="W238" t="s">
        <v>1170</v>
      </c>
      <c r="X238" t="s">
        <v>40</v>
      </c>
      <c r="Y238">
        <v>1</v>
      </c>
    </row>
    <row r="239" spans="1:25" x14ac:dyDescent="0.2">
      <c r="A239" t="s">
        <v>1171</v>
      </c>
      <c r="B239" t="s">
        <v>1171</v>
      </c>
      <c r="C239" t="s">
        <v>1172</v>
      </c>
      <c r="D239" t="s">
        <v>57</v>
      </c>
      <c r="E239">
        <v>1</v>
      </c>
      <c r="F239" t="s">
        <v>58</v>
      </c>
      <c r="G239">
        <v>0</v>
      </c>
      <c r="I239" t="s">
        <v>32</v>
      </c>
      <c r="J239" t="s">
        <v>32</v>
      </c>
      <c r="K239" t="s">
        <v>592</v>
      </c>
      <c r="L239" t="s">
        <v>66</v>
      </c>
      <c r="M239" t="s">
        <v>592</v>
      </c>
      <c r="N239">
        <v>0</v>
      </c>
      <c r="Q239" t="s">
        <v>1173</v>
      </c>
      <c r="R239" t="s">
        <v>1174</v>
      </c>
      <c r="S239" t="s">
        <v>827</v>
      </c>
      <c r="T239" t="s">
        <v>36</v>
      </c>
      <c r="U239" t="s">
        <v>37</v>
      </c>
      <c r="V239" t="s">
        <v>38</v>
      </c>
      <c r="W239" t="s">
        <v>1175</v>
      </c>
      <c r="X239" t="s">
        <v>47</v>
      </c>
      <c r="Y239">
        <v>1</v>
      </c>
    </row>
    <row r="240" spans="1:25" x14ac:dyDescent="0.2">
      <c r="A240" t="s">
        <v>1176</v>
      </c>
      <c r="B240" t="s">
        <v>1176</v>
      </c>
      <c r="C240" t="s">
        <v>1177</v>
      </c>
      <c r="D240" t="s">
        <v>293</v>
      </c>
      <c r="E240">
        <v>1</v>
      </c>
      <c r="F240" t="s">
        <v>58</v>
      </c>
      <c r="G240">
        <v>0</v>
      </c>
      <c r="I240" t="s">
        <v>32</v>
      </c>
      <c r="J240" t="s">
        <v>32</v>
      </c>
      <c r="K240" t="s">
        <v>592</v>
      </c>
      <c r="L240" t="s">
        <v>66</v>
      </c>
      <c r="M240" t="s">
        <v>592</v>
      </c>
      <c r="N240">
        <v>0</v>
      </c>
      <c r="Q240" t="s">
        <v>1178</v>
      </c>
      <c r="R240" t="s">
        <v>1179</v>
      </c>
      <c r="S240" t="s">
        <v>53</v>
      </c>
      <c r="T240" t="s">
        <v>36</v>
      </c>
      <c r="U240" t="s">
        <v>37</v>
      </c>
      <c r="V240" t="s">
        <v>38</v>
      </c>
      <c r="W240" t="s">
        <v>1180</v>
      </c>
      <c r="X240" t="s">
        <v>40</v>
      </c>
      <c r="Y240">
        <v>1</v>
      </c>
    </row>
    <row r="241" spans="1:25" x14ac:dyDescent="0.2">
      <c r="A241" t="s">
        <v>1181</v>
      </c>
      <c r="B241" t="s">
        <v>1181</v>
      </c>
      <c r="C241" t="s">
        <v>1182</v>
      </c>
      <c r="D241" t="s">
        <v>142</v>
      </c>
      <c r="E241">
        <v>1</v>
      </c>
      <c r="F241" t="s">
        <v>58</v>
      </c>
      <c r="G241">
        <v>0</v>
      </c>
      <c r="I241" t="s">
        <v>32</v>
      </c>
      <c r="J241" t="s">
        <v>32</v>
      </c>
      <c r="K241" t="s">
        <v>592</v>
      </c>
      <c r="L241" t="s">
        <v>66</v>
      </c>
      <c r="M241" t="s">
        <v>592</v>
      </c>
      <c r="N241">
        <v>0</v>
      </c>
      <c r="Q241" t="s">
        <v>1183</v>
      </c>
      <c r="R241" t="s">
        <v>1184</v>
      </c>
      <c r="S241" t="s">
        <v>88</v>
      </c>
      <c r="T241" t="s">
        <v>36</v>
      </c>
      <c r="U241" t="s">
        <v>37</v>
      </c>
      <c r="V241" t="s">
        <v>38</v>
      </c>
      <c r="W241" t="s">
        <v>1185</v>
      </c>
      <c r="X241" t="s">
        <v>47</v>
      </c>
      <c r="Y241">
        <v>1</v>
      </c>
    </row>
    <row r="242" spans="1:25" x14ac:dyDescent="0.2">
      <c r="A242" t="s">
        <v>1186</v>
      </c>
      <c r="B242" t="s">
        <v>1186</v>
      </c>
      <c r="C242" t="s">
        <v>1187</v>
      </c>
      <c r="D242" t="s">
        <v>230</v>
      </c>
      <c r="E242">
        <v>1</v>
      </c>
      <c r="F242" t="s">
        <v>58</v>
      </c>
      <c r="G242">
        <v>0</v>
      </c>
      <c r="I242" t="s">
        <v>32</v>
      </c>
      <c r="J242" t="s">
        <v>32</v>
      </c>
      <c r="K242" t="s">
        <v>592</v>
      </c>
      <c r="L242" t="s">
        <v>66</v>
      </c>
      <c r="M242" t="s">
        <v>592</v>
      </c>
      <c r="N242">
        <v>0</v>
      </c>
      <c r="Q242" t="s">
        <v>1188</v>
      </c>
      <c r="R242" t="s">
        <v>1189</v>
      </c>
      <c r="S242" t="s">
        <v>69</v>
      </c>
      <c r="T242" t="s">
        <v>36</v>
      </c>
      <c r="U242" t="s">
        <v>37</v>
      </c>
      <c r="V242" t="s">
        <v>38</v>
      </c>
      <c r="W242" t="s">
        <v>1190</v>
      </c>
      <c r="X242" t="s">
        <v>47</v>
      </c>
      <c r="Y242">
        <v>1</v>
      </c>
    </row>
    <row r="243" spans="1:25" x14ac:dyDescent="0.2">
      <c r="A243" t="s">
        <v>1191</v>
      </c>
      <c r="B243" t="s">
        <v>1191</v>
      </c>
      <c r="C243" t="s">
        <v>1192</v>
      </c>
      <c r="D243" t="s">
        <v>57</v>
      </c>
      <c r="E243">
        <v>1</v>
      </c>
      <c r="F243" t="s">
        <v>58</v>
      </c>
      <c r="G243">
        <v>0</v>
      </c>
      <c r="I243" t="s">
        <v>32</v>
      </c>
      <c r="J243" t="s">
        <v>32</v>
      </c>
      <c r="K243" t="s">
        <v>592</v>
      </c>
      <c r="L243" t="s">
        <v>66</v>
      </c>
      <c r="M243" t="s">
        <v>592</v>
      </c>
      <c r="N243">
        <v>0</v>
      </c>
      <c r="Q243" t="s">
        <v>1193</v>
      </c>
      <c r="R243" t="s">
        <v>1194</v>
      </c>
      <c r="S243" t="s">
        <v>163</v>
      </c>
      <c r="T243" t="s">
        <v>36</v>
      </c>
      <c r="U243" t="s">
        <v>37</v>
      </c>
      <c r="V243" t="s">
        <v>38</v>
      </c>
      <c r="W243" t="s">
        <v>1195</v>
      </c>
      <c r="X243" t="s">
        <v>47</v>
      </c>
      <c r="Y243">
        <v>1</v>
      </c>
    </row>
    <row r="244" spans="1:25" x14ac:dyDescent="0.2">
      <c r="A244" t="s">
        <v>1196</v>
      </c>
      <c r="B244" t="s">
        <v>1196</v>
      </c>
      <c r="C244" t="s">
        <v>1197</v>
      </c>
      <c r="D244" t="s">
        <v>57</v>
      </c>
      <c r="E244">
        <v>1</v>
      </c>
      <c r="F244" t="s">
        <v>58</v>
      </c>
      <c r="G244">
        <v>0</v>
      </c>
      <c r="I244" t="s">
        <v>32</v>
      </c>
      <c r="J244" t="s">
        <v>32</v>
      </c>
      <c r="K244" t="s">
        <v>592</v>
      </c>
      <c r="L244" t="s">
        <v>66</v>
      </c>
      <c r="M244" t="s">
        <v>592</v>
      </c>
      <c r="N244">
        <v>0</v>
      </c>
      <c r="Q244" t="s">
        <v>1198</v>
      </c>
      <c r="R244" t="s">
        <v>1199</v>
      </c>
      <c r="S244" t="s">
        <v>53</v>
      </c>
      <c r="T244" t="s">
        <v>36</v>
      </c>
      <c r="U244" t="s">
        <v>37</v>
      </c>
      <c r="V244" t="s">
        <v>38</v>
      </c>
      <c r="W244" t="s">
        <v>1200</v>
      </c>
      <c r="X244" t="s">
        <v>47</v>
      </c>
      <c r="Y244">
        <v>1</v>
      </c>
    </row>
    <row r="245" spans="1:25" x14ac:dyDescent="0.2">
      <c r="A245" t="s">
        <v>1201</v>
      </c>
      <c r="B245" t="s">
        <v>1201</v>
      </c>
      <c r="C245" t="s">
        <v>1202</v>
      </c>
      <c r="D245" t="s">
        <v>494</v>
      </c>
      <c r="E245">
        <v>1</v>
      </c>
      <c r="F245" t="s">
        <v>58</v>
      </c>
      <c r="G245">
        <v>0</v>
      </c>
      <c r="I245" t="s">
        <v>32</v>
      </c>
      <c r="J245" t="s">
        <v>32</v>
      </c>
      <c r="K245" t="s">
        <v>592</v>
      </c>
      <c r="L245" t="s">
        <v>66</v>
      </c>
      <c r="M245" t="s">
        <v>592</v>
      </c>
      <c r="N245">
        <v>0</v>
      </c>
      <c r="Q245" t="s">
        <v>1203</v>
      </c>
      <c r="R245" t="s">
        <v>1204</v>
      </c>
      <c r="S245" t="s">
        <v>81</v>
      </c>
      <c r="T245" t="s">
        <v>36</v>
      </c>
      <c r="U245" t="s">
        <v>37</v>
      </c>
      <c r="V245" t="s">
        <v>38</v>
      </c>
      <c r="W245" t="s">
        <v>1205</v>
      </c>
      <c r="X245" t="s">
        <v>47</v>
      </c>
      <c r="Y245">
        <v>1</v>
      </c>
    </row>
    <row r="246" spans="1:25" x14ac:dyDescent="0.2">
      <c r="A246" t="s">
        <v>1206</v>
      </c>
      <c r="B246" t="s">
        <v>1206</v>
      </c>
      <c r="C246" t="s">
        <v>1207</v>
      </c>
      <c r="D246" t="s">
        <v>160</v>
      </c>
      <c r="E246">
        <v>1</v>
      </c>
      <c r="F246" t="s">
        <v>58</v>
      </c>
      <c r="G246">
        <v>0</v>
      </c>
      <c r="I246" t="s">
        <v>32</v>
      </c>
      <c r="J246" t="s">
        <v>32</v>
      </c>
      <c r="K246" t="s">
        <v>592</v>
      </c>
      <c r="L246" t="s">
        <v>66</v>
      </c>
      <c r="M246" t="s">
        <v>592</v>
      </c>
      <c r="N246">
        <v>0</v>
      </c>
      <c r="Q246" t="s">
        <v>1208</v>
      </c>
      <c r="R246" t="s">
        <v>1209</v>
      </c>
      <c r="S246" t="s">
        <v>307</v>
      </c>
      <c r="T246" t="s">
        <v>36</v>
      </c>
      <c r="U246" t="s">
        <v>37</v>
      </c>
      <c r="V246" t="s">
        <v>38</v>
      </c>
      <c r="W246" t="s">
        <v>1210</v>
      </c>
      <c r="X246" t="s">
        <v>47</v>
      </c>
      <c r="Y246">
        <v>1</v>
      </c>
    </row>
    <row r="247" spans="1:25" x14ac:dyDescent="0.2">
      <c r="A247" t="s">
        <v>1211</v>
      </c>
      <c r="B247" t="s">
        <v>1211</v>
      </c>
      <c r="C247" t="s">
        <v>1212</v>
      </c>
      <c r="D247" t="s">
        <v>57</v>
      </c>
      <c r="E247">
        <v>1</v>
      </c>
      <c r="F247" t="s">
        <v>58</v>
      </c>
      <c r="G247">
        <v>0</v>
      </c>
      <c r="I247" t="s">
        <v>32</v>
      </c>
      <c r="J247" t="s">
        <v>32</v>
      </c>
      <c r="K247" t="s">
        <v>592</v>
      </c>
      <c r="L247" t="s">
        <v>66</v>
      </c>
      <c r="M247" t="s">
        <v>592</v>
      </c>
      <c r="N247">
        <v>0</v>
      </c>
      <c r="Q247" t="s">
        <v>1213</v>
      </c>
      <c r="R247" t="s">
        <v>1214</v>
      </c>
      <c r="S247" t="s">
        <v>88</v>
      </c>
      <c r="T247" t="s">
        <v>36</v>
      </c>
      <c r="U247" t="s">
        <v>37</v>
      </c>
      <c r="V247" t="s">
        <v>38</v>
      </c>
      <c r="W247" t="s">
        <v>1215</v>
      </c>
      <c r="X247" t="s">
        <v>47</v>
      </c>
      <c r="Y247">
        <v>1</v>
      </c>
    </row>
    <row r="248" spans="1:25" x14ac:dyDescent="0.2">
      <c r="A248" t="s">
        <v>1211</v>
      </c>
      <c r="B248" t="s">
        <v>1211</v>
      </c>
      <c r="C248" t="s">
        <v>1212</v>
      </c>
      <c r="D248" t="s">
        <v>85</v>
      </c>
      <c r="E248">
        <v>1</v>
      </c>
      <c r="F248" t="s">
        <v>58</v>
      </c>
      <c r="G248">
        <v>0</v>
      </c>
      <c r="I248" t="s">
        <v>32</v>
      </c>
      <c r="J248" t="s">
        <v>32</v>
      </c>
      <c r="K248" t="s">
        <v>592</v>
      </c>
      <c r="L248" t="s">
        <v>66</v>
      </c>
      <c r="M248" t="s">
        <v>592</v>
      </c>
      <c r="N248">
        <v>0</v>
      </c>
      <c r="Q248" t="s">
        <v>1213</v>
      </c>
      <c r="R248" t="s">
        <v>1214</v>
      </c>
      <c r="S248" t="s">
        <v>88</v>
      </c>
      <c r="T248" t="s">
        <v>36</v>
      </c>
      <c r="U248" t="s">
        <v>37</v>
      </c>
      <c r="V248" t="s">
        <v>38</v>
      </c>
      <c r="W248" t="s">
        <v>1215</v>
      </c>
      <c r="X248" t="s">
        <v>47</v>
      </c>
      <c r="Y248">
        <v>0</v>
      </c>
    </row>
    <row r="249" spans="1:25" x14ac:dyDescent="0.2">
      <c r="A249" t="s">
        <v>1216</v>
      </c>
      <c r="B249" t="s">
        <v>1216</v>
      </c>
      <c r="C249" t="s">
        <v>1217</v>
      </c>
      <c r="D249" t="s">
        <v>182</v>
      </c>
      <c r="E249">
        <v>1</v>
      </c>
      <c r="F249" t="s">
        <v>58</v>
      </c>
      <c r="G249">
        <v>0</v>
      </c>
      <c r="I249" t="s">
        <v>32</v>
      </c>
      <c r="J249" t="s">
        <v>32</v>
      </c>
      <c r="K249" t="s">
        <v>592</v>
      </c>
      <c r="L249" t="s">
        <v>66</v>
      </c>
      <c r="M249" t="s">
        <v>592</v>
      </c>
      <c r="N249">
        <v>0</v>
      </c>
      <c r="Q249" t="s">
        <v>1218</v>
      </c>
      <c r="R249" t="s">
        <v>1219</v>
      </c>
      <c r="S249" t="s">
        <v>1036</v>
      </c>
      <c r="T249" t="s">
        <v>36</v>
      </c>
      <c r="U249" t="s">
        <v>37</v>
      </c>
      <c r="V249" t="s">
        <v>38</v>
      </c>
      <c r="W249" t="s">
        <v>1220</v>
      </c>
      <c r="X249" t="s">
        <v>40</v>
      </c>
      <c r="Y249">
        <v>1</v>
      </c>
    </row>
    <row r="250" spans="1:25" x14ac:dyDescent="0.2">
      <c r="A250" t="s">
        <v>1221</v>
      </c>
      <c r="B250" t="s">
        <v>1221</v>
      </c>
      <c r="C250" t="s">
        <v>1222</v>
      </c>
      <c r="D250" t="s">
        <v>57</v>
      </c>
      <c r="E250">
        <v>1</v>
      </c>
      <c r="F250" t="s">
        <v>58</v>
      </c>
      <c r="G250">
        <v>0</v>
      </c>
      <c r="I250" t="s">
        <v>32</v>
      </c>
      <c r="J250" t="s">
        <v>32</v>
      </c>
      <c r="K250" t="s">
        <v>592</v>
      </c>
      <c r="L250" t="s">
        <v>66</v>
      </c>
      <c r="M250" t="s">
        <v>592</v>
      </c>
      <c r="N250">
        <v>0</v>
      </c>
      <c r="Q250" t="s">
        <v>1223</v>
      </c>
      <c r="R250" t="s">
        <v>1224</v>
      </c>
      <c r="S250" t="s">
        <v>296</v>
      </c>
      <c r="T250" t="s">
        <v>36</v>
      </c>
      <c r="U250" t="s">
        <v>37</v>
      </c>
      <c r="V250" t="s">
        <v>38</v>
      </c>
      <c r="W250" t="s">
        <v>1225</v>
      </c>
      <c r="X250" t="s">
        <v>47</v>
      </c>
      <c r="Y250">
        <v>1</v>
      </c>
    </row>
    <row r="251" spans="1:25" x14ac:dyDescent="0.2">
      <c r="A251" t="s">
        <v>1226</v>
      </c>
      <c r="B251" t="s">
        <v>1226</v>
      </c>
      <c r="C251" t="s">
        <v>1227</v>
      </c>
      <c r="D251" t="s">
        <v>494</v>
      </c>
      <c r="E251">
        <v>1</v>
      </c>
      <c r="F251" t="s">
        <v>58</v>
      </c>
      <c r="G251">
        <v>0</v>
      </c>
      <c r="I251" t="s">
        <v>32</v>
      </c>
      <c r="J251" t="s">
        <v>32</v>
      </c>
      <c r="K251" t="s">
        <v>592</v>
      </c>
      <c r="L251" t="s">
        <v>66</v>
      </c>
      <c r="M251" t="s">
        <v>592</v>
      </c>
      <c r="N251">
        <v>0</v>
      </c>
      <c r="Q251" t="s">
        <v>1228</v>
      </c>
      <c r="R251" t="s">
        <v>1229</v>
      </c>
      <c r="S251" t="s">
        <v>410</v>
      </c>
      <c r="T251" t="s">
        <v>36</v>
      </c>
      <c r="U251" t="s">
        <v>37</v>
      </c>
      <c r="V251" t="s">
        <v>38</v>
      </c>
      <c r="W251" t="s">
        <v>1230</v>
      </c>
      <c r="X251" t="s">
        <v>47</v>
      </c>
      <c r="Y251">
        <v>1</v>
      </c>
    </row>
    <row r="252" spans="1:25" x14ac:dyDescent="0.2">
      <c r="A252" t="s">
        <v>1231</v>
      </c>
      <c r="B252" t="s">
        <v>1231</v>
      </c>
      <c r="C252" t="s">
        <v>1232</v>
      </c>
      <c r="D252" t="s">
        <v>142</v>
      </c>
      <c r="E252">
        <v>1</v>
      </c>
      <c r="F252" t="s">
        <v>58</v>
      </c>
      <c r="G252">
        <v>0</v>
      </c>
      <c r="I252" t="s">
        <v>32</v>
      </c>
      <c r="J252" t="s">
        <v>32</v>
      </c>
      <c r="K252" t="s">
        <v>592</v>
      </c>
      <c r="L252" t="s">
        <v>66</v>
      </c>
      <c r="M252" t="s">
        <v>592</v>
      </c>
      <c r="N252">
        <v>0</v>
      </c>
      <c r="Q252" t="s">
        <v>1233</v>
      </c>
      <c r="R252" t="s">
        <v>1234</v>
      </c>
      <c r="S252" t="s">
        <v>679</v>
      </c>
      <c r="T252" t="s">
        <v>36</v>
      </c>
      <c r="U252" t="s">
        <v>37</v>
      </c>
      <c r="V252" t="s">
        <v>38</v>
      </c>
      <c r="W252" t="s">
        <v>1235</v>
      </c>
      <c r="X252" t="s">
        <v>40</v>
      </c>
      <c r="Y252">
        <v>1</v>
      </c>
    </row>
    <row r="253" spans="1:25" x14ac:dyDescent="0.2">
      <c r="A253" t="s">
        <v>1236</v>
      </c>
      <c r="B253" t="s">
        <v>1236</v>
      </c>
      <c r="C253" t="s">
        <v>1237</v>
      </c>
      <c r="D253" t="s">
        <v>57</v>
      </c>
      <c r="E253">
        <v>1</v>
      </c>
      <c r="F253" t="s">
        <v>58</v>
      </c>
      <c r="G253">
        <v>0</v>
      </c>
      <c r="I253" t="s">
        <v>32</v>
      </c>
      <c r="J253" t="s">
        <v>32</v>
      </c>
      <c r="K253" t="s">
        <v>592</v>
      </c>
      <c r="L253" t="s">
        <v>66</v>
      </c>
      <c r="M253" t="s">
        <v>592</v>
      </c>
      <c r="N253">
        <v>0</v>
      </c>
      <c r="Q253" t="s">
        <v>1238</v>
      </c>
      <c r="R253" t="s">
        <v>1239</v>
      </c>
      <c r="S253" t="s">
        <v>127</v>
      </c>
      <c r="T253" t="s">
        <v>36</v>
      </c>
      <c r="U253" t="s">
        <v>37</v>
      </c>
      <c r="V253" t="s">
        <v>38</v>
      </c>
      <c r="W253" t="s">
        <v>1240</v>
      </c>
      <c r="X253" t="s">
        <v>47</v>
      </c>
      <c r="Y253">
        <v>1</v>
      </c>
    </row>
    <row r="254" spans="1:25" x14ac:dyDescent="0.2">
      <c r="A254" t="s">
        <v>1241</v>
      </c>
      <c r="B254" t="s">
        <v>1241</v>
      </c>
      <c r="C254" t="s">
        <v>1242</v>
      </c>
      <c r="D254" t="s">
        <v>57</v>
      </c>
      <c r="E254">
        <v>1</v>
      </c>
      <c r="F254" t="s">
        <v>58</v>
      </c>
      <c r="G254">
        <v>0</v>
      </c>
      <c r="I254" t="s">
        <v>32</v>
      </c>
      <c r="J254" t="s">
        <v>32</v>
      </c>
      <c r="K254" t="s">
        <v>592</v>
      </c>
      <c r="L254" t="s">
        <v>66</v>
      </c>
      <c r="M254" t="s">
        <v>592</v>
      </c>
      <c r="N254">
        <v>0</v>
      </c>
      <c r="Q254" t="s">
        <v>1243</v>
      </c>
      <c r="R254" t="s">
        <v>1244</v>
      </c>
      <c r="S254" t="s">
        <v>81</v>
      </c>
      <c r="T254" t="s">
        <v>36</v>
      </c>
      <c r="U254" t="s">
        <v>37</v>
      </c>
      <c r="V254" t="s">
        <v>38</v>
      </c>
      <c r="W254" t="s">
        <v>1245</v>
      </c>
      <c r="X254" t="s">
        <v>47</v>
      </c>
      <c r="Y254">
        <v>1</v>
      </c>
    </row>
    <row r="255" spans="1:25" x14ac:dyDescent="0.2">
      <c r="A255" t="s">
        <v>1246</v>
      </c>
      <c r="B255" t="s">
        <v>1246</v>
      </c>
      <c r="C255" t="s">
        <v>1247</v>
      </c>
      <c r="D255" t="s">
        <v>65</v>
      </c>
      <c r="E255">
        <v>1</v>
      </c>
      <c r="F255" t="s">
        <v>58</v>
      </c>
      <c r="G255">
        <v>0</v>
      </c>
      <c r="I255" t="s">
        <v>32</v>
      </c>
      <c r="J255" t="s">
        <v>32</v>
      </c>
      <c r="K255" t="s">
        <v>592</v>
      </c>
      <c r="L255" t="s">
        <v>66</v>
      </c>
      <c r="M255" t="s">
        <v>592</v>
      </c>
      <c r="N255">
        <v>0</v>
      </c>
      <c r="Q255" t="s">
        <v>1248</v>
      </c>
      <c r="R255" t="s">
        <v>211</v>
      </c>
      <c r="S255" t="s">
        <v>121</v>
      </c>
      <c r="T255" t="s">
        <v>36</v>
      </c>
      <c r="U255" t="s">
        <v>37</v>
      </c>
      <c r="V255" t="s">
        <v>38</v>
      </c>
      <c r="W255" t="s">
        <v>1249</v>
      </c>
      <c r="X255" t="s">
        <v>47</v>
      </c>
      <c r="Y255">
        <v>1</v>
      </c>
    </row>
    <row r="256" spans="1:25" x14ac:dyDescent="0.2">
      <c r="A256" t="s">
        <v>1250</v>
      </c>
      <c r="B256" t="s">
        <v>1250</v>
      </c>
      <c r="C256" t="s">
        <v>1251</v>
      </c>
      <c r="D256" t="s">
        <v>65</v>
      </c>
      <c r="E256">
        <v>1</v>
      </c>
      <c r="F256" t="s">
        <v>58</v>
      </c>
      <c r="G256">
        <v>0</v>
      </c>
      <c r="I256" t="s">
        <v>32</v>
      </c>
      <c r="J256" t="s">
        <v>32</v>
      </c>
      <c r="K256" t="s">
        <v>592</v>
      </c>
      <c r="L256" t="s">
        <v>66</v>
      </c>
      <c r="M256" t="s">
        <v>592</v>
      </c>
      <c r="N256">
        <v>0</v>
      </c>
      <c r="Q256" t="s">
        <v>1252</v>
      </c>
      <c r="R256" t="s">
        <v>1253</v>
      </c>
      <c r="S256" t="s">
        <v>1254</v>
      </c>
      <c r="T256" t="s">
        <v>36</v>
      </c>
      <c r="U256" t="s">
        <v>37</v>
      </c>
      <c r="V256" t="s">
        <v>38</v>
      </c>
      <c r="W256" t="s">
        <v>1255</v>
      </c>
      <c r="X256" t="s">
        <v>47</v>
      </c>
      <c r="Y256">
        <v>1</v>
      </c>
    </row>
    <row r="257" spans="1:25" x14ac:dyDescent="0.2">
      <c r="A257" t="s">
        <v>1256</v>
      </c>
      <c r="B257" t="s">
        <v>1256</v>
      </c>
      <c r="C257" t="s">
        <v>1257</v>
      </c>
      <c r="D257" t="s">
        <v>65</v>
      </c>
      <c r="E257">
        <v>1</v>
      </c>
      <c r="F257" t="s">
        <v>58</v>
      </c>
      <c r="G257">
        <v>0</v>
      </c>
      <c r="I257" t="s">
        <v>32</v>
      </c>
      <c r="J257" t="s">
        <v>32</v>
      </c>
      <c r="K257" t="s">
        <v>592</v>
      </c>
      <c r="L257" t="s">
        <v>66</v>
      </c>
      <c r="M257" t="s">
        <v>592</v>
      </c>
      <c r="N257">
        <v>0</v>
      </c>
      <c r="Q257" t="s">
        <v>1258</v>
      </c>
      <c r="R257" t="s">
        <v>1259</v>
      </c>
      <c r="S257" t="s">
        <v>679</v>
      </c>
      <c r="T257" t="s">
        <v>36</v>
      </c>
      <c r="U257" t="s">
        <v>37</v>
      </c>
      <c r="V257" t="s">
        <v>38</v>
      </c>
      <c r="W257" t="s">
        <v>1260</v>
      </c>
      <c r="X257" t="s">
        <v>40</v>
      </c>
      <c r="Y257">
        <v>1</v>
      </c>
    </row>
    <row r="258" spans="1:25" x14ac:dyDescent="0.2">
      <c r="A258" t="s">
        <v>1261</v>
      </c>
      <c r="B258" t="s">
        <v>1261</v>
      </c>
      <c r="C258" t="s">
        <v>1262</v>
      </c>
      <c r="D258" t="s">
        <v>57</v>
      </c>
      <c r="E258">
        <v>1</v>
      </c>
      <c r="F258" t="s">
        <v>58</v>
      </c>
      <c r="G258">
        <v>0</v>
      </c>
      <c r="I258" t="s">
        <v>59</v>
      </c>
      <c r="J258" t="s">
        <v>32</v>
      </c>
      <c r="K258" t="s">
        <v>592</v>
      </c>
      <c r="L258" t="s">
        <v>66</v>
      </c>
      <c r="M258" t="s">
        <v>592</v>
      </c>
      <c r="N258">
        <v>-1</v>
      </c>
      <c r="Q258" t="s">
        <v>1263</v>
      </c>
      <c r="R258" t="s">
        <v>1264</v>
      </c>
      <c r="S258" t="s">
        <v>53</v>
      </c>
      <c r="T258" t="s">
        <v>36</v>
      </c>
      <c r="U258" t="s">
        <v>37</v>
      </c>
      <c r="V258" t="s">
        <v>38</v>
      </c>
      <c r="W258" t="s">
        <v>1265</v>
      </c>
      <c r="X258" t="s">
        <v>40</v>
      </c>
      <c r="Y258">
        <v>1</v>
      </c>
    </row>
    <row r="259" spans="1:25" x14ac:dyDescent="0.2">
      <c r="A259" t="s">
        <v>1266</v>
      </c>
      <c r="B259" t="s">
        <v>1266</v>
      </c>
      <c r="C259" t="s">
        <v>1267</v>
      </c>
      <c r="D259" t="s">
        <v>57</v>
      </c>
      <c r="E259">
        <v>1</v>
      </c>
      <c r="F259" t="s">
        <v>58</v>
      </c>
      <c r="G259">
        <v>0</v>
      </c>
      <c r="I259" t="s">
        <v>59</v>
      </c>
      <c r="J259" t="s">
        <v>32</v>
      </c>
      <c r="K259" t="s">
        <v>592</v>
      </c>
      <c r="L259" t="s">
        <v>66</v>
      </c>
      <c r="M259" t="s">
        <v>592</v>
      </c>
      <c r="N259">
        <v>-1</v>
      </c>
      <c r="Q259" t="s">
        <v>1268</v>
      </c>
      <c r="R259" t="s">
        <v>1269</v>
      </c>
      <c r="S259" t="s">
        <v>138</v>
      </c>
      <c r="T259" t="s">
        <v>36</v>
      </c>
      <c r="U259" t="s">
        <v>37</v>
      </c>
      <c r="V259" t="s">
        <v>38</v>
      </c>
      <c r="W259" t="s">
        <v>1270</v>
      </c>
      <c r="X259" t="s">
        <v>47</v>
      </c>
      <c r="Y259">
        <v>1</v>
      </c>
    </row>
    <row r="260" spans="1:25" x14ac:dyDescent="0.2">
      <c r="A260" t="s">
        <v>1271</v>
      </c>
      <c r="B260" t="s">
        <v>1271</v>
      </c>
      <c r="C260" t="s">
        <v>1272</v>
      </c>
      <c r="D260" t="s">
        <v>57</v>
      </c>
      <c r="E260">
        <v>1</v>
      </c>
      <c r="F260" t="s">
        <v>58</v>
      </c>
      <c r="G260">
        <v>0</v>
      </c>
      <c r="I260" t="s">
        <v>59</v>
      </c>
      <c r="J260" t="s">
        <v>32</v>
      </c>
      <c r="K260" t="s">
        <v>592</v>
      </c>
      <c r="L260" t="s">
        <v>66</v>
      </c>
      <c r="M260" t="s">
        <v>592</v>
      </c>
      <c r="N260">
        <v>-1</v>
      </c>
      <c r="Q260" t="s">
        <v>1273</v>
      </c>
      <c r="R260" t="s">
        <v>184</v>
      </c>
      <c r="S260" t="s">
        <v>163</v>
      </c>
      <c r="T260" t="s">
        <v>36</v>
      </c>
      <c r="U260" t="s">
        <v>37</v>
      </c>
      <c r="V260" t="s">
        <v>38</v>
      </c>
      <c r="W260" t="s">
        <v>1274</v>
      </c>
      <c r="X260" t="s">
        <v>40</v>
      </c>
      <c r="Y260">
        <v>1</v>
      </c>
    </row>
    <row r="261" spans="1:25" x14ac:dyDescent="0.2">
      <c r="A261" t="s">
        <v>1275</v>
      </c>
      <c r="B261" t="s">
        <v>1275</v>
      </c>
      <c r="C261" t="s">
        <v>1276</v>
      </c>
      <c r="D261" t="s">
        <v>57</v>
      </c>
      <c r="E261">
        <v>1</v>
      </c>
      <c r="F261" t="s">
        <v>58</v>
      </c>
      <c r="G261">
        <v>0</v>
      </c>
      <c r="I261" t="s">
        <v>59</v>
      </c>
      <c r="J261" t="s">
        <v>32</v>
      </c>
      <c r="K261" t="s">
        <v>592</v>
      </c>
      <c r="L261" t="s">
        <v>66</v>
      </c>
      <c r="M261" t="s">
        <v>592</v>
      </c>
      <c r="N261">
        <v>-1</v>
      </c>
      <c r="Q261" t="s">
        <v>1277</v>
      </c>
      <c r="R261" t="s">
        <v>1278</v>
      </c>
      <c r="S261" t="s">
        <v>127</v>
      </c>
      <c r="T261" t="s">
        <v>36</v>
      </c>
      <c r="U261" t="s">
        <v>37</v>
      </c>
      <c r="V261" t="s">
        <v>38</v>
      </c>
      <c r="W261" t="s">
        <v>1279</v>
      </c>
      <c r="X261" t="s">
        <v>40</v>
      </c>
      <c r="Y261">
        <v>1</v>
      </c>
    </row>
    <row r="262" spans="1:25" x14ac:dyDescent="0.2">
      <c r="A262" t="s">
        <v>1280</v>
      </c>
      <c r="B262" t="s">
        <v>1280</v>
      </c>
      <c r="C262" t="s">
        <v>1281</v>
      </c>
      <c r="D262" t="s">
        <v>729</v>
      </c>
      <c r="E262">
        <v>1</v>
      </c>
      <c r="F262" t="s">
        <v>58</v>
      </c>
      <c r="G262">
        <v>0</v>
      </c>
      <c r="I262" t="s">
        <v>59</v>
      </c>
      <c r="J262" t="s">
        <v>32</v>
      </c>
      <c r="K262" t="s">
        <v>592</v>
      </c>
      <c r="L262" t="s">
        <v>66</v>
      </c>
      <c r="M262" t="s">
        <v>592</v>
      </c>
      <c r="N262">
        <v>-1</v>
      </c>
      <c r="Q262" t="s">
        <v>1282</v>
      </c>
      <c r="R262" t="s">
        <v>1283</v>
      </c>
      <c r="S262" t="s">
        <v>827</v>
      </c>
      <c r="T262" t="s">
        <v>36</v>
      </c>
      <c r="U262" t="s">
        <v>37</v>
      </c>
      <c r="V262" t="s">
        <v>38</v>
      </c>
      <c r="W262" t="s">
        <v>1284</v>
      </c>
      <c r="X262" t="s">
        <v>40</v>
      </c>
      <c r="Y262">
        <v>1</v>
      </c>
    </row>
    <row r="263" spans="1:25" x14ac:dyDescent="0.2">
      <c r="A263" t="s">
        <v>1285</v>
      </c>
      <c r="B263" t="s">
        <v>1285</v>
      </c>
      <c r="C263" t="s">
        <v>1286</v>
      </c>
      <c r="D263" t="s">
        <v>57</v>
      </c>
      <c r="E263">
        <v>1</v>
      </c>
      <c r="F263" t="s">
        <v>58</v>
      </c>
      <c r="G263">
        <v>0</v>
      </c>
      <c r="I263" t="s">
        <v>59</v>
      </c>
      <c r="J263" t="s">
        <v>32</v>
      </c>
      <c r="K263" t="s">
        <v>592</v>
      </c>
      <c r="L263" t="s">
        <v>66</v>
      </c>
      <c r="M263" t="s">
        <v>592</v>
      </c>
      <c r="N263">
        <v>-1</v>
      </c>
      <c r="Q263" t="s">
        <v>1287</v>
      </c>
      <c r="R263" t="s">
        <v>1288</v>
      </c>
      <c r="S263" t="s">
        <v>75</v>
      </c>
      <c r="T263" t="s">
        <v>36</v>
      </c>
      <c r="U263" t="s">
        <v>37</v>
      </c>
      <c r="V263" t="s">
        <v>38</v>
      </c>
      <c r="W263" t="s">
        <v>1289</v>
      </c>
      <c r="X263" t="s">
        <v>40</v>
      </c>
      <c r="Y263">
        <v>1</v>
      </c>
    </row>
    <row r="264" spans="1:25" x14ac:dyDescent="0.2">
      <c r="A264" t="s">
        <v>1285</v>
      </c>
      <c r="B264" t="s">
        <v>1285</v>
      </c>
      <c r="C264" t="s">
        <v>1286</v>
      </c>
      <c r="D264" t="s">
        <v>57</v>
      </c>
      <c r="E264">
        <v>1</v>
      </c>
      <c r="F264" t="s">
        <v>58</v>
      </c>
      <c r="G264">
        <v>0</v>
      </c>
      <c r="I264" t="s">
        <v>59</v>
      </c>
      <c r="J264" t="s">
        <v>32</v>
      </c>
      <c r="K264" t="s">
        <v>592</v>
      </c>
      <c r="L264" t="s">
        <v>66</v>
      </c>
      <c r="M264" t="s">
        <v>592</v>
      </c>
      <c r="N264">
        <v>-1</v>
      </c>
      <c r="Q264" t="s">
        <v>1287</v>
      </c>
      <c r="R264" t="s">
        <v>1288</v>
      </c>
      <c r="S264" t="s">
        <v>75</v>
      </c>
      <c r="T264" t="s">
        <v>36</v>
      </c>
      <c r="U264" t="s">
        <v>37</v>
      </c>
      <c r="V264" t="s">
        <v>38</v>
      </c>
      <c r="W264" t="s">
        <v>1289</v>
      </c>
      <c r="X264" t="s">
        <v>40</v>
      </c>
      <c r="Y264">
        <v>0</v>
      </c>
    </row>
    <row r="265" spans="1:25" x14ac:dyDescent="0.2">
      <c r="A265" t="s">
        <v>1290</v>
      </c>
      <c r="B265" t="s">
        <v>1290</v>
      </c>
      <c r="C265" t="s">
        <v>1291</v>
      </c>
      <c r="D265" t="s">
        <v>57</v>
      </c>
      <c r="E265">
        <v>1</v>
      </c>
      <c r="F265" t="s">
        <v>58</v>
      </c>
      <c r="G265">
        <v>0</v>
      </c>
      <c r="I265" t="s">
        <v>59</v>
      </c>
      <c r="J265" t="s">
        <v>32</v>
      </c>
      <c r="K265" t="s">
        <v>592</v>
      </c>
      <c r="L265" t="s">
        <v>66</v>
      </c>
      <c r="M265" t="s">
        <v>592</v>
      </c>
      <c r="N265">
        <v>-1</v>
      </c>
      <c r="Q265" t="s">
        <v>1292</v>
      </c>
      <c r="R265" t="s">
        <v>1293</v>
      </c>
      <c r="S265" t="s">
        <v>464</v>
      </c>
      <c r="T265" t="s">
        <v>36</v>
      </c>
      <c r="U265" t="s">
        <v>37</v>
      </c>
      <c r="V265" t="s">
        <v>38</v>
      </c>
      <c r="W265" t="s">
        <v>1294</v>
      </c>
      <c r="X265" t="s">
        <v>47</v>
      </c>
      <c r="Y265">
        <v>1</v>
      </c>
    </row>
    <row r="266" spans="1:25" x14ac:dyDescent="0.2">
      <c r="A266" t="s">
        <v>1295</v>
      </c>
      <c r="B266" t="s">
        <v>1295</v>
      </c>
      <c r="C266" t="s">
        <v>1296</v>
      </c>
      <c r="D266" t="s">
        <v>57</v>
      </c>
      <c r="E266">
        <v>1</v>
      </c>
      <c r="F266" t="s">
        <v>58</v>
      </c>
      <c r="G266">
        <v>0</v>
      </c>
      <c r="I266" t="s">
        <v>59</v>
      </c>
      <c r="J266" t="s">
        <v>32</v>
      </c>
      <c r="K266" t="s">
        <v>592</v>
      </c>
      <c r="L266" t="s">
        <v>66</v>
      </c>
      <c r="M266" t="s">
        <v>592</v>
      </c>
      <c r="N266">
        <v>-1</v>
      </c>
      <c r="Q266" t="s">
        <v>1297</v>
      </c>
      <c r="R266" t="s">
        <v>1298</v>
      </c>
      <c r="S266" t="s">
        <v>81</v>
      </c>
      <c r="T266" t="s">
        <v>36</v>
      </c>
      <c r="U266" t="s">
        <v>37</v>
      </c>
      <c r="V266" t="s">
        <v>38</v>
      </c>
      <c r="W266" t="s">
        <v>1299</v>
      </c>
      <c r="X266" t="s">
        <v>40</v>
      </c>
      <c r="Y266">
        <v>1</v>
      </c>
    </row>
    <row r="267" spans="1:25" x14ac:dyDescent="0.2">
      <c r="A267" t="s">
        <v>1300</v>
      </c>
      <c r="B267" t="s">
        <v>1300</v>
      </c>
      <c r="C267" t="s">
        <v>1301</v>
      </c>
      <c r="D267" t="s">
        <v>142</v>
      </c>
      <c r="E267">
        <v>1</v>
      </c>
      <c r="F267" t="s">
        <v>58</v>
      </c>
      <c r="G267">
        <v>0</v>
      </c>
      <c r="I267" t="s">
        <v>59</v>
      </c>
      <c r="J267" t="s">
        <v>32</v>
      </c>
      <c r="K267" t="s">
        <v>592</v>
      </c>
      <c r="L267" t="s">
        <v>66</v>
      </c>
      <c r="M267" t="s">
        <v>592</v>
      </c>
      <c r="N267">
        <v>-1</v>
      </c>
      <c r="Q267" t="s">
        <v>1302</v>
      </c>
      <c r="R267" t="s">
        <v>1303</v>
      </c>
      <c r="S267" t="s">
        <v>163</v>
      </c>
      <c r="T267" t="s">
        <v>36</v>
      </c>
      <c r="U267" t="s">
        <v>37</v>
      </c>
      <c r="V267" t="s">
        <v>38</v>
      </c>
      <c r="W267" t="s">
        <v>1304</v>
      </c>
      <c r="X267" t="s">
        <v>47</v>
      </c>
      <c r="Y267">
        <v>1</v>
      </c>
    </row>
    <row r="268" spans="1:25" x14ac:dyDescent="0.2">
      <c r="A268" t="s">
        <v>1305</v>
      </c>
      <c r="B268" t="s">
        <v>1305</v>
      </c>
      <c r="C268" t="s">
        <v>1306</v>
      </c>
      <c r="D268" t="s">
        <v>142</v>
      </c>
      <c r="E268">
        <v>1</v>
      </c>
      <c r="F268" t="s">
        <v>58</v>
      </c>
      <c r="G268">
        <v>0</v>
      </c>
      <c r="I268" t="s">
        <v>59</v>
      </c>
      <c r="J268" t="s">
        <v>32</v>
      </c>
      <c r="K268" t="s">
        <v>592</v>
      </c>
      <c r="L268" t="s">
        <v>66</v>
      </c>
      <c r="M268" t="s">
        <v>592</v>
      </c>
      <c r="N268">
        <v>-1</v>
      </c>
      <c r="Q268" t="s">
        <v>1307</v>
      </c>
      <c r="R268" t="s">
        <v>1308</v>
      </c>
      <c r="S268" t="s">
        <v>127</v>
      </c>
      <c r="T268" t="s">
        <v>36</v>
      </c>
      <c r="U268" t="s">
        <v>37</v>
      </c>
      <c r="V268" t="s">
        <v>38</v>
      </c>
      <c r="W268" t="s">
        <v>1309</v>
      </c>
      <c r="X268" t="s">
        <v>47</v>
      </c>
      <c r="Y268">
        <v>1</v>
      </c>
    </row>
    <row r="269" spans="1:25" x14ac:dyDescent="0.2">
      <c r="A269" t="s">
        <v>1310</v>
      </c>
      <c r="B269" t="s">
        <v>1310</v>
      </c>
      <c r="C269" t="s">
        <v>1311</v>
      </c>
      <c r="D269" t="s">
        <v>57</v>
      </c>
      <c r="E269">
        <v>1</v>
      </c>
      <c r="F269" t="s">
        <v>58</v>
      </c>
      <c r="G269">
        <v>0</v>
      </c>
      <c r="I269" t="s">
        <v>59</v>
      </c>
      <c r="J269" t="s">
        <v>32</v>
      </c>
      <c r="K269" t="s">
        <v>592</v>
      </c>
      <c r="L269" t="s">
        <v>66</v>
      </c>
      <c r="M269" t="s">
        <v>592</v>
      </c>
      <c r="N269">
        <v>-1</v>
      </c>
      <c r="Q269" t="s">
        <v>1312</v>
      </c>
      <c r="R269" t="s">
        <v>1313</v>
      </c>
      <c r="S269" t="s">
        <v>163</v>
      </c>
      <c r="T269" t="s">
        <v>36</v>
      </c>
      <c r="U269" t="s">
        <v>37</v>
      </c>
      <c r="V269" t="s">
        <v>38</v>
      </c>
      <c r="W269" t="s">
        <v>1314</v>
      </c>
      <c r="X269" t="s">
        <v>47</v>
      </c>
      <c r="Y269">
        <v>1</v>
      </c>
    </row>
    <row r="270" spans="1:25" x14ac:dyDescent="0.2">
      <c r="A270" t="s">
        <v>1315</v>
      </c>
      <c r="B270" t="s">
        <v>1315</v>
      </c>
      <c r="C270" t="s">
        <v>1316</v>
      </c>
      <c r="D270" t="s">
        <v>99</v>
      </c>
      <c r="E270">
        <v>1</v>
      </c>
      <c r="F270" t="s">
        <v>58</v>
      </c>
      <c r="G270">
        <v>0</v>
      </c>
      <c r="I270" t="s">
        <v>59</v>
      </c>
      <c r="J270" t="s">
        <v>32</v>
      </c>
      <c r="K270" t="s">
        <v>592</v>
      </c>
      <c r="L270" t="s">
        <v>66</v>
      </c>
      <c r="M270" t="s">
        <v>592</v>
      </c>
      <c r="N270">
        <v>-1</v>
      </c>
      <c r="Q270" t="s">
        <v>1317</v>
      </c>
      <c r="R270" t="s">
        <v>1264</v>
      </c>
      <c r="S270" t="s">
        <v>88</v>
      </c>
      <c r="T270" t="s">
        <v>36</v>
      </c>
      <c r="U270" t="s">
        <v>37</v>
      </c>
      <c r="V270" t="s">
        <v>38</v>
      </c>
      <c r="W270" t="s">
        <v>1318</v>
      </c>
      <c r="X270" t="s">
        <v>47</v>
      </c>
      <c r="Y270">
        <v>1</v>
      </c>
    </row>
    <row r="271" spans="1:25" x14ac:dyDescent="0.2">
      <c r="A271" t="s">
        <v>1319</v>
      </c>
      <c r="B271" t="s">
        <v>1319</v>
      </c>
      <c r="C271" t="s">
        <v>1320</v>
      </c>
      <c r="D271" t="s">
        <v>142</v>
      </c>
      <c r="E271">
        <v>1</v>
      </c>
      <c r="F271" t="s">
        <v>58</v>
      </c>
      <c r="G271">
        <v>0</v>
      </c>
      <c r="I271" t="s">
        <v>59</v>
      </c>
      <c r="J271" t="s">
        <v>32</v>
      </c>
      <c r="K271" t="s">
        <v>592</v>
      </c>
      <c r="L271" t="s">
        <v>66</v>
      </c>
      <c r="M271" t="s">
        <v>592</v>
      </c>
      <c r="N271">
        <v>-1</v>
      </c>
      <c r="Q271" t="s">
        <v>1321</v>
      </c>
      <c r="R271" t="s">
        <v>1322</v>
      </c>
      <c r="S271" t="s">
        <v>679</v>
      </c>
      <c r="T271" t="s">
        <v>36</v>
      </c>
      <c r="U271" t="s">
        <v>37</v>
      </c>
      <c r="V271" t="s">
        <v>38</v>
      </c>
      <c r="W271" t="s">
        <v>1323</v>
      </c>
      <c r="X271" t="s">
        <v>40</v>
      </c>
      <c r="Y271">
        <v>1</v>
      </c>
    </row>
    <row r="272" spans="1:25" x14ac:dyDescent="0.2">
      <c r="A272" t="s">
        <v>1324</v>
      </c>
      <c r="B272" t="s">
        <v>1324</v>
      </c>
      <c r="C272" t="s">
        <v>1325</v>
      </c>
      <c r="D272" t="s">
        <v>586</v>
      </c>
      <c r="E272">
        <v>1</v>
      </c>
      <c r="F272" t="s">
        <v>58</v>
      </c>
      <c r="G272">
        <v>0</v>
      </c>
      <c r="I272" t="s">
        <v>59</v>
      </c>
      <c r="J272" t="s">
        <v>32</v>
      </c>
      <c r="K272" t="s">
        <v>592</v>
      </c>
      <c r="L272" t="s">
        <v>66</v>
      </c>
      <c r="M272" t="s">
        <v>592</v>
      </c>
      <c r="N272">
        <v>-1</v>
      </c>
      <c r="Q272" t="s">
        <v>1326</v>
      </c>
      <c r="R272" t="s">
        <v>1327</v>
      </c>
      <c r="S272" t="s">
        <v>69</v>
      </c>
      <c r="T272" t="s">
        <v>36</v>
      </c>
      <c r="U272" t="s">
        <v>37</v>
      </c>
      <c r="V272" t="s">
        <v>38</v>
      </c>
      <c r="W272" t="s">
        <v>1328</v>
      </c>
      <c r="X272" t="s">
        <v>40</v>
      </c>
      <c r="Y272">
        <v>1</v>
      </c>
    </row>
    <row r="273" spans="1:25" x14ac:dyDescent="0.2">
      <c r="A273" t="s">
        <v>1329</v>
      </c>
      <c r="B273" t="s">
        <v>1329</v>
      </c>
      <c r="C273" t="s">
        <v>1330</v>
      </c>
      <c r="D273" t="s">
        <v>440</v>
      </c>
      <c r="E273">
        <v>1</v>
      </c>
      <c r="F273" t="s">
        <v>58</v>
      </c>
      <c r="G273">
        <v>0</v>
      </c>
      <c r="I273" t="s">
        <v>59</v>
      </c>
      <c r="J273" t="s">
        <v>59</v>
      </c>
      <c r="K273" t="s">
        <v>592</v>
      </c>
      <c r="L273" t="s">
        <v>66</v>
      </c>
      <c r="M273" t="s">
        <v>592</v>
      </c>
      <c r="N273">
        <v>0</v>
      </c>
      <c r="Q273" t="s">
        <v>1331</v>
      </c>
      <c r="R273" t="s">
        <v>1332</v>
      </c>
      <c r="S273" t="s">
        <v>523</v>
      </c>
      <c r="T273" t="s">
        <v>36</v>
      </c>
      <c r="U273" t="s">
        <v>37</v>
      </c>
      <c r="V273" t="s">
        <v>38</v>
      </c>
      <c r="W273" t="s">
        <v>1333</v>
      </c>
      <c r="X273" t="s">
        <v>47</v>
      </c>
      <c r="Y273">
        <v>1</v>
      </c>
    </row>
    <row r="274" spans="1:25" x14ac:dyDescent="0.2">
      <c r="A274" t="s">
        <v>1334</v>
      </c>
      <c r="B274" t="s">
        <v>1334</v>
      </c>
      <c r="C274" t="s">
        <v>1335</v>
      </c>
      <c r="D274" t="s">
        <v>440</v>
      </c>
      <c r="E274">
        <v>1</v>
      </c>
      <c r="F274" t="s">
        <v>58</v>
      </c>
      <c r="G274">
        <v>0</v>
      </c>
      <c r="I274" t="s">
        <v>59</v>
      </c>
      <c r="J274" t="s">
        <v>59</v>
      </c>
      <c r="K274" t="s">
        <v>592</v>
      </c>
      <c r="L274" t="s">
        <v>66</v>
      </c>
      <c r="M274" t="s">
        <v>592</v>
      </c>
      <c r="N274">
        <v>0</v>
      </c>
      <c r="Q274" t="s">
        <v>1336</v>
      </c>
      <c r="R274" t="s">
        <v>1337</v>
      </c>
      <c r="S274" t="s">
        <v>127</v>
      </c>
      <c r="T274" t="s">
        <v>36</v>
      </c>
      <c r="U274" t="s">
        <v>37</v>
      </c>
      <c r="V274" t="s">
        <v>38</v>
      </c>
      <c r="W274" t="s">
        <v>1338</v>
      </c>
      <c r="X274" t="s">
        <v>47</v>
      </c>
      <c r="Y274">
        <v>1</v>
      </c>
    </row>
    <row r="275" spans="1:25" x14ac:dyDescent="0.2">
      <c r="A275" t="s">
        <v>1339</v>
      </c>
      <c r="B275" t="s">
        <v>1339</v>
      </c>
      <c r="C275" t="s">
        <v>1340</v>
      </c>
      <c r="D275" t="s">
        <v>65</v>
      </c>
      <c r="E275">
        <v>1</v>
      </c>
      <c r="F275" t="s">
        <v>58</v>
      </c>
      <c r="G275">
        <v>0</v>
      </c>
      <c r="I275" t="s">
        <v>59</v>
      </c>
      <c r="J275" t="s">
        <v>59</v>
      </c>
      <c r="K275" t="s">
        <v>592</v>
      </c>
      <c r="L275" t="s">
        <v>66</v>
      </c>
      <c r="M275" t="s">
        <v>592</v>
      </c>
      <c r="N275">
        <v>0</v>
      </c>
      <c r="Q275" t="s">
        <v>1341</v>
      </c>
      <c r="R275" t="s">
        <v>1342</v>
      </c>
      <c r="S275" t="s">
        <v>81</v>
      </c>
      <c r="T275" t="s">
        <v>36</v>
      </c>
      <c r="U275" t="s">
        <v>37</v>
      </c>
      <c r="V275" t="s">
        <v>38</v>
      </c>
      <c r="W275" t="s">
        <v>1343</v>
      </c>
      <c r="X275" t="s">
        <v>47</v>
      </c>
      <c r="Y275">
        <v>1</v>
      </c>
    </row>
    <row r="276" spans="1:25" x14ac:dyDescent="0.2">
      <c r="A276" t="s">
        <v>1344</v>
      </c>
      <c r="B276" t="s">
        <v>1344</v>
      </c>
      <c r="C276" t="s">
        <v>1345</v>
      </c>
      <c r="D276" t="s">
        <v>65</v>
      </c>
      <c r="E276">
        <v>1</v>
      </c>
      <c r="F276" t="s">
        <v>58</v>
      </c>
      <c r="G276">
        <v>0</v>
      </c>
      <c r="I276" t="s">
        <v>59</v>
      </c>
      <c r="J276" t="s">
        <v>59</v>
      </c>
      <c r="K276" t="s">
        <v>592</v>
      </c>
      <c r="L276" t="s">
        <v>66</v>
      </c>
      <c r="M276" t="s">
        <v>592</v>
      </c>
      <c r="N276">
        <v>0</v>
      </c>
      <c r="Q276" t="s">
        <v>1346</v>
      </c>
      <c r="R276" t="s">
        <v>1347</v>
      </c>
      <c r="S276" t="s">
        <v>206</v>
      </c>
      <c r="T276" t="s">
        <v>36</v>
      </c>
      <c r="U276" t="s">
        <v>37</v>
      </c>
      <c r="V276" t="s">
        <v>38</v>
      </c>
      <c r="W276" t="s">
        <v>1348</v>
      </c>
      <c r="X276" t="s">
        <v>47</v>
      </c>
      <c r="Y276">
        <v>1</v>
      </c>
    </row>
    <row r="277" spans="1:25" x14ac:dyDescent="0.2">
      <c r="A277" t="s">
        <v>1349</v>
      </c>
      <c r="B277" t="s">
        <v>1349</v>
      </c>
      <c r="C277" t="s">
        <v>1350</v>
      </c>
      <c r="D277" t="s">
        <v>57</v>
      </c>
      <c r="E277">
        <v>1</v>
      </c>
      <c r="F277" t="s">
        <v>58</v>
      </c>
      <c r="G277">
        <v>0</v>
      </c>
      <c r="I277" t="s">
        <v>59</v>
      </c>
      <c r="J277" t="s">
        <v>59</v>
      </c>
      <c r="K277" t="s">
        <v>592</v>
      </c>
      <c r="L277" t="s">
        <v>66</v>
      </c>
      <c r="M277" t="s">
        <v>592</v>
      </c>
      <c r="N277">
        <v>0</v>
      </c>
      <c r="Q277" t="s">
        <v>1351</v>
      </c>
      <c r="R277" t="s">
        <v>189</v>
      </c>
      <c r="S277" t="s">
        <v>53</v>
      </c>
      <c r="T277" t="s">
        <v>36</v>
      </c>
      <c r="U277" t="s">
        <v>37</v>
      </c>
      <c r="V277" t="s">
        <v>38</v>
      </c>
      <c r="W277" t="s">
        <v>1352</v>
      </c>
      <c r="X277" t="s">
        <v>40</v>
      </c>
      <c r="Y277">
        <v>1</v>
      </c>
    </row>
    <row r="278" spans="1:25" x14ac:dyDescent="0.2">
      <c r="A278" t="s">
        <v>1349</v>
      </c>
      <c r="B278" t="s">
        <v>1349</v>
      </c>
      <c r="C278" t="s">
        <v>1350</v>
      </c>
      <c r="D278" t="s">
        <v>57</v>
      </c>
      <c r="E278">
        <v>1</v>
      </c>
      <c r="F278" t="s">
        <v>58</v>
      </c>
      <c r="G278">
        <v>0</v>
      </c>
      <c r="I278" t="s">
        <v>59</v>
      </c>
      <c r="J278" t="s">
        <v>59</v>
      </c>
      <c r="K278" t="s">
        <v>592</v>
      </c>
      <c r="L278" t="s">
        <v>66</v>
      </c>
      <c r="M278" t="s">
        <v>592</v>
      </c>
      <c r="N278">
        <v>0</v>
      </c>
      <c r="Q278" t="s">
        <v>1351</v>
      </c>
      <c r="R278" t="s">
        <v>189</v>
      </c>
      <c r="S278" t="s">
        <v>53</v>
      </c>
      <c r="T278" t="s">
        <v>36</v>
      </c>
      <c r="U278" t="s">
        <v>37</v>
      </c>
      <c r="V278" t="s">
        <v>38</v>
      </c>
      <c r="W278" t="s">
        <v>1352</v>
      </c>
      <c r="X278" t="s">
        <v>40</v>
      </c>
      <c r="Y278">
        <v>0</v>
      </c>
    </row>
    <row r="279" spans="1:25" x14ac:dyDescent="0.2">
      <c r="A279" t="s">
        <v>1353</v>
      </c>
      <c r="B279" t="s">
        <v>1353</v>
      </c>
      <c r="C279" t="s">
        <v>1354</v>
      </c>
      <c r="D279" t="s">
        <v>65</v>
      </c>
      <c r="E279">
        <v>1</v>
      </c>
      <c r="F279" t="s">
        <v>58</v>
      </c>
      <c r="G279">
        <v>0</v>
      </c>
      <c r="I279" t="s">
        <v>59</v>
      </c>
      <c r="J279" t="s">
        <v>59</v>
      </c>
      <c r="K279" t="s">
        <v>592</v>
      </c>
      <c r="L279" t="s">
        <v>66</v>
      </c>
      <c r="M279" t="s">
        <v>592</v>
      </c>
      <c r="N279">
        <v>0</v>
      </c>
      <c r="Q279" t="s">
        <v>1355</v>
      </c>
      <c r="R279" t="s">
        <v>528</v>
      </c>
      <c r="S279" t="s">
        <v>529</v>
      </c>
      <c r="T279" t="s">
        <v>36</v>
      </c>
      <c r="U279" t="s">
        <v>37</v>
      </c>
      <c r="V279" t="s">
        <v>38</v>
      </c>
      <c r="W279" t="s">
        <v>1356</v>
      </c>
      <c r="X279" t="s">
        <v>47</v>
      </c>
      <c r="Y279">
        <v>1</v>
      </c>
    </row>
    <row r="280" spans="1:25" x14ac:dyDescent="0.2">
      <c r="A280" t="s">
        <v>1357</v>
      </c>
      <c r="B280" t="s">
        <v>1357</v>
      </c>
      <c r="C280" t="s">
        <v>1358</v>
      </c>
      <c r="D280" t="s">
        <v>440</v>
      </c>
      <c r="E280">
        <v>1</v>
      </c>
      <c r="F280" t="s">
        <v>58</v>
      </c>
      <c r="G280">
        <v>0</v>
      </c>
      <c r="I280" t="s">
        <v>59</v>
      </c>
      <c r="J280" t="s">
        <v>59</v>
      </c>
      <c r="K280" t="s">
        <v>592</v>
      </c>
      <c r="L280" t="s">
        <v>66</v>
      </c>
      <c r="M280" t="s">
        <v>592</v>
      </c>
      <c r="N280">
        <v>0</v>
      </c>
      <c r="Q280" t="s">
        <v>1359</v>
      </c>
      <c r="R280" t="s">
        <v>1360</v>
      </c>
      <c r="S280" t="s">
        <v>145</v>
      </c>
      <c r="T280" t="s">
        <v>36</v>
      </c>
      <c r="U280" t="s">
        <v>37</v>
      </c>
      <c r="V280" t="s">
        <v>38</v>
      </c>
      <c r="W280" t="s">
        <v>1361</v>
      </c>
      <c r="X280" t="s">
        <v>40</v>
      </c>
      <c r="Y280">
        <v>1</v>
      </c>
    </row>
    <row r="281" spans="1:25" x14ac:dyDescent="0.2">
      <c r="A281" t="s">
        <v>1362</v>
      </c>
      <c r="B281" t="s">
        <v>1362</v>
      </c>
      <c r="C281" t="s">
        <v>1363</v>
      </c>
      <c r="D281" t="s">
        <v>57</v>
      </c>
      <c r="E281">
        <v>1</v>
      </c>
      <c r="F281" t="s">
        <v>58</v>
      </c>
      <c r="G281">
        <v>0</v>
      </c>
      <c r="I281" t="s">
        <v>59</v>
      </c>
      <c r="J281" t="s">
        <v>59</v>
      </c>
      <c r="K281" t="s">
        <v>592</v>
      </c>
      <c r="L281" t="s">
        <v>66</v>
      </c>
      <c r="M281" t="s">
        <v>592</v>
      </c>
      <c r="N281">
        <v>0</v>
      </c>
      <c r="Q281" t="s">
        <v>1364</v>
      </c>
      <c r="R281" t="s">
        <v>1365</v>
      </c>
      <c r="S281" t="s">
        <v>138</v>
      </c>
      <c r="T281" t="s">
        <v>36</v>
      </c>
      <c r="U281" t="s">
        <v>37</v>
      </c>
      <c r="V281" t="s">
        <v>38</v>
      </c>
      <c r="W281" t="s">
        <v>1366</v>
      </c>
      <c r="X281" t="s">
        <v>47</v>
      </c>
      <c r="Y281">
        <v>1</v>
      </c>
    </row>
    <row r="282" spans="1:25" x14ac:dyDescent="0.2">
      <c r="A282" t="s">
        <v>1367</v>
      </c>
      <c r="B282" t="s">
        <v>1367</v>
      </c>
      <c r="C282" t="s">
        <v>1368</v>
      </c>
      <c r="D282" t="s">
        <v>85</v>
      </c>
      <c r="E282">
        <v>1</v>
      </c>
      <c r="F282" t="s">
        <v>58</v>
      </c>
      <c r="G282">
        <v>0</v>
      </c>
      <c r="I282" t="s">
        <v>59</v>
      </c>
      <c r="J282" t="s">
        <v>59</v>
      </c>
      <c r="K282" t="s">
        <v>592</v>
      </c>
      <c r="L282" t="s">
        <v>66</v>
      </c>
      <c r="M282" t="s">
        <v>592</v>
      </c>
      <c r="N282">
        <v>0</v>
      </c>
      <c r="Q282" t="s">
        <v>1369</v>
      </c>
      <c r="R282" t="s">
        <v>243</v>
      </c>
      <c r="S282" t="s">
        <v>69</v>
      </c>
      <c r="T282" t="s">
        <v>36</v>
      </c>
      <c r="U282" t="s">
        <v>37</v>
      </c>
      <c r="V282" t="s">
        <v>38</v>
      </c>
      <c r="W282" t="s">
        <v>1370</v>
      </c>
      <c r="X282" t="s">
        <v>47</v>
      </c>
      <c r="Y282">
        <v>1</v>
      </c>
    </row>
    <row r="283" spans="1:25" x14ac:dyDescent="0.2">
      <c r="A283" t="s">
        <v>1367</v>
      </c>
      <c r="B283" t="s">
        <v>1367</v>
      </c>
      <c r="C283" t="s">
        <v>1368</v>
      </c>
      <c r="D283" t="s">
        <v>85</v>
      </c>
      <c r="E283">
        <v>1</v>
      </c>
      <c r="F283" t="s">
        <v>58</v>
      </c>
      <c r="G283">
        <v>0</v>
      </c>
      <c r="I283" t="s">
        <v>59</v>
      </c>
      <c r="J283" t="s">
        <v>59</v>
      </c>
      <c r="K283" t="s">
        <v>592</v>
      </c>
      <c r="L283" t="s">
        <v>66</v>
      </c>
      <c r="M283" t="s">
        <v>592</v>
      </c>
      <c r="N283">
        <v>0</v>
      </c>
      <c r="Q283" t="s">
        <v>1369</v>
      </c>
      <c r="R283" t="s">
        <v>243</v>
      </c>
      <c r="S283" t="s">
        <v>69</v>
      </c>
      <c r="T283" t="s">
        <v>36</v>
      </c>
      <c r="U283" t="s">
        <v>37</v>
      </c>
      <c r="V283" t="s">
        <v>38</v>
      </c>
      <c r="W283" t="s">
        <v>1370</v>
      </c>
      <c r="X283" t="s">
        <v>47</v>
      </c>
      <c r="Y283">
        <v>0</v>
      </c>
    </row>
    <row r="284" spans="1:25" x14ac:dyDescent="0.2">
      <c r="A284" t="s">
        <v>1371</v>
      </c>
      <c r="B284" t="s">
        <v>1371</v>
      </c>
      <c r="C284" t="s">
        <v>1372</v>
      </c>
      <c r="D284" t="s">
        <v>57</v>
      </c>
      <c r="E284">
        <v>1</v>
      </c>
      <c r="F284" t="s">
        <v>58</v>
      </c>
      <c r="G284">
        <v>0</v>
      </c>
      <c r="I284" t="s">
        <v>59</v>
      </c>
      <c r="J284" t="s">
        <v>59</v>
      </c>
      <c r="K284" t="s">
        <v>592</v>
      </c>
      <c r="L284" t="s">
        <v>66</v>
      </c>
      <c r="M284" t="s">
        <v>592</v>
      </c>
      <c r="N284">
        <v>0</v>
      </c>
      <c r="Q284" t="s">
        <v>1355</v>
      </c>
      <c r="R284" t="s">
        <v>528</v>
      </c>
      <c r="S284" t="s">
        <v>529</v>
      </c>
      <c r="T284" t="s">
        <v>36</v>
      </c>
      <c r="U284" t="s">
        <v>37</v>
      </c>
      <c r="V284" t="s">
        <v>38</v>
      </c>
      <c r="W284" t="s">
        <v>1373</v>
      </c>
      <c r="X284" t="s">
        <v>47</v>
      </c>
      <c r="Y284">
        <v>1</v>
      </c>
    </row>
    <row r="285" spans="1:25" x14ac:dyDescent="0.2">
      <c r="A285" t="s">
        <v>1374</v>
      </c>
      <c r="B285" t="s">
        <v>1374</v>
      </c>
      <c r="C285" t="s">
        <v>1375</v>
      </c>
      <c r="D285" t="s">
        <v>440</v>
      </c>
      <c r="E285">
        <v>1</v>
      </c>
      <c r="F285" t="s">
        <v>58</v>
      </c>
      <c r="G285">
        <v>0</v>
      </c>
      <c r="I285" t="s">
        <v>59</v>
      </c>
      <c r="J285" t="s">
        <v>59</v>
      </c>
      <c r="K285" t="s">
        <v>592</v>
      </c>
      <c r="L285" t="s">
        <v>66</v>
      </c>
      <c r="M285" t="s">
        <v>592</v>
      </c>
      <c r="N285">
        <v>0</v>
      </c>
      <c r="Q285" t="s">
        <v>1376</v>
      </c>
      <c r="R285" t="s">
        <v>1377</v>
      </c>
      <c r="S285" t="s">
        <v>1378</v>
      </c>
      <c r="T285" t="s">
        <v>36</v>
      </c>
      <c r="U285" t="s">
        <v>37</v>
      </c>
      <c r="V285" t="s">
        <v>38</v>
      </c>
      <c r="W285" t="s">
        <v>1379</v>
      </c>
      <c r="X285" t="s">
        <v>47</v>
      </c>
      <c r="Y285">
        <v>1</v>
      </c>
    </row>
    <row r="286" spans="1:25" x14ac:dyDescent="0.2">
      <c r="A286" t="s">
        <v>1380</v>
      </c>
      <c r="B286" t="s">
        <v>1380</v>
      </c>
      <c r="C286" t="s">
        <v>1381</v>
      </c>
      <c r="D286" t="s">
        <v>57</v>
      </c>
      <c r="E286">
        <v>1</v>
      </c>
      <c r="F286" t="s">
        <v>58</v>
      </c>
      <c r="G286">
        <v>0</v>
      </c>
      <c r="I286" t="s">
        <v>59</v>
      </c>
      <c r="J286" t="s">
        <v>59</v>
      </c>
      <c r="K286" t="s">
        <v>592</v>
      </c>
      <c r="L286" t="s">
        <v>66</v>
      </c>
      <c r="M286" t="s">
        <v>592</v>
      </c>
      <c r="N286">
        <v>0</v>
      </c>
      <c r="Q286" t="s">
        <v>1382</v>
      </c>
      <c r="R286" t="s">
        <v>1383</v>
      </c>
      <c r="S286" t="s">
        <v>75</v>
      </c>
      <c r="T286" t="s">
        <v>36</v>
      </c>
      <c r="U286" t="s">
        <v>37</v>
      </c>
      <c r="V286" t="s">
        <v>38</v>
      </c>
      <c r="W286" t="s">
        <v>1384</v>
      </c>
      <c r="X286" t="s">
        <v>47</v>
      </c>
      <c r="Y286">
        <v>1</v>
      </c>
    </row>
    <row r="287" spans="1:25" x14ac:dyDescent="0.2">
      <c r="A287" t="s">
        <v>1385</v>
      </c>
      <c r="B287" t="s">
        <v>1385</v>
      </c>
      <c r="C287" t="s">
        <v>1386</v>
      </c>
      <c r="D287" t="s">
        <v>160</v>
      </c>
      <c r="E287">
        <v>1</v>
      </c>
      <c r="F287" t="s">
        <v>58</v>
      </c>
      <c r="G287">
        <v>0</v>
      </c>
      <c r="I287" t="s">
        <v>59</v>
      </c>
      <c r="J287" t="s">
        <v>59</v>
      </c>
      <c r="K287" t="s">
        <v>592</v>
      </c>
      <c r="L287" t="s">
        <v>66</v>
      </c>
      <c r="M287" t="s">
        <v>592</v>
      </c>
      <c r="N287">
        <v>0</v>
      </c>
      <c r="Q287" t="s">
        <v>1387</v>
      </c>
      <c r="R287" t="s">
        <v>1388</v>
      </c>
      <c r="S287" t="s">
        <v>296</v>
      </c>
      <c r="T287" t="s">
        <v>36</v>
      </c>
      <c r="U287" t="s">
        <v>37</v>
      </c>
      <c r="V287" t="s">
        <v>38</v>
      </c>
      <c r="W287" t="s">
        <v>1389</v>
      </c>
      <c r="X287" t="s">
        <v>47</v>
      </c>
      <c r="Y287">
        <v>1</v>
      </c>
    </row>
    <row r="288" spans="1:25" x14ac:dyDescent="0.2">
      <c r="A288" t="s">
        <v>1390</v>
      </c>
      <c r="B288" t="s">
        <v>1390</v>
      </c>
      <c r="C288" t="s">
        <v>1391</v>
      </c>
      <c r="D288" t="s">
        <v>65</v>
      </c>
      <c r="E288">
        <v>1</v>
      </c>
      <c r="F288" t="s">
        <v>58</v>
      </c>
      <c r="G288">
        <v>0</v>
      </c>
      <c r="I288" t="s">
        <v>59</v>
      </c>
      <c r="J288" t="s">
        <v>59</v>
      </c>
      <c r="K288" t="s">
        <v>592</v>
      </c>
      <c r="L288" t="s">
        <v>66</v>
      </c>
      <c r="M288" t="s">
        <v>592</v>
      </c>
      <c r="N288">
        <v>0</v>
      </c>
      <c r="Q288" t="s">
        <v>1392</v>
      </c>
      <c r="R288" t="s">
        <v>649</v>
      </c>
      <c r="S288" t="s">
        <v>523</v>
      </c>
      <c r="T288" t="s">
        <v>36</v>
      </c>
      <c r="U288" t="s">
        <v>37</v>
      </c>
      <c r="V288" t="s">
        <v>38</v>
      </c>
      <c r="W288" t="s">
        <v>1393</v>
      </c>
      <c r="X288" t="s">
        <v>40</v>
      </c>
      <c r="Y288">
        <v>1</v>
      </c>
    </row>
    <row r="289" spans="1:25" x14ac:dyDescent="0.2">
      <c r="A289" t="s">
        <v>1394</v>
      </c>
      <c r="B289" t="s">
        <v>1394</v>
      </c>
      <c r="C289" t="s">
        <v>1395</v>
      </c>
      <c r="D289" t="s">
        <v>57</v>
      </c>
      <c r="E289">
        <v>1</v>
      </c>
      <c r="F289" t="s">
        <v>58</v>
      </c>
      <c r="G289">
        <v>0</v>
      </c>
      <c r="I289" t="s">
        <v>59</v>
      </c>
      <c r="J289" t="s">
        <v>59</v>
      </c>
      <c r="K289" t="s">
        <v>592</v>
      </c>
      <c r="L289" t="s">
        <v>66</v>
      </c>
      <c r="M289" t="s">
        <v>592</v>
      </c>
      <c r="N289">
        <v>0</v>
      </c>
      <c r="Q289" t="s">
        <v>1396</v>
      </c>
      <c r="R289" t="s">
        <v>1397</v>
      </c>
      <c r="S289" t="s">
        <v>1378</v>
      </c>
      <c r="T289" t="s">
        <v>36</v>
      </c>
      <c r="U289" t="s">
        <v>37</v>
      </c>
      <c r="V289" t="s">
        <v>38</v>
      </c>
      <c r="W289" t="s">
        <v>1398</v>
      </c>
      <c r="X289" t="s">
        <v>40</v>
      </c>
      <c r="Y289">
        <v>1</v>
      </c>
    </row>
    <row r="290" spans="1:25" x14ac:dyDescent="0.2">
      <c r="A290" t="s">
        <v>1399</v>
      </c>
      <c r="B290" t="s">
        <v>1399</v>
      </c>
      <c r="C290" t="s">
        <v>1400</v>
      </c>
      <c r="D290" t="s">
        <v>65</v>
      </c>
      <c r="E290">
        <v>1</v>
      </c>
      <c r="F290" t="s">
        <v>58</v>
      </c>
      <c r="G290">
        <v>0</v>
      </c>
      <c r="I290" t="s">
        <v>59</v>
      </c>
      <c r="J290" t="s">
        <v>59</v>
      </c>
      <c r="K290" t="s">
        <v>592</v>
      </c>
      <c r="L290" t="s">
        <v>66</v>
      </c>
      <c r="M290" t="s">
        <v>592</v>
      </c>
      <c r="N290">
        <v>0</v>
      </c>
      <c r="Q290" t="s">
        <v>1401</v>
      </c>
      <c r="R290" t="s">
        <v>678</v>
      </c>
      <c r="S290" t="s">
        <v>679</v>
      </c>
      <c r="T290" t="s">
        <v>36</v>
      </c>
      <c r="U290" t="s">
        <v>37</v>
      </c>
      <c r="V290" t="s">
        <v>38</v>
      </c>
      <c r="W290" t="s">
        <v>1402</v>
      </c>
      <c r="X290" t="s">
        <v>40</v>
      </c>
      <c r="Y290">
        <v>1</v>
      </c>
    </row>
    <row r="291" spans="1:25" x14ac:dyDescent="0.2">
      <c r="A291" t="s">
        <v>1403</v>
      </c>
      <c r="B291" t="s">
        <v>1403</v>
      </c>
      <c r="C291" t="s">
        <v>1404</v>
      </c>
      <c r="D291" t="s">
        <v>142</v>
      </c>
      <c r="E291">
        <v>1</v>
      </c>
      <c r="F291" t="s">
        <v>58</v>
      </c>
      <c r="G291">
        <v>0</v>
      </c>
      <c r="I291" t="s">
        <v>59</v>
      </c>
      <c r="J291" t="s">
        <v>59</v>
      </c>
      <c r="K291" t="s">
        <v>592</v>
      </c>
      <c r="L291" t="s">
        <v>66</v>
      </c>
      <c r="M291" t="s">
        <v>592</v>
      </c>
      <c r="N291">
        <v>0</v>
      </c>
      <c r="Q291" t="s">
        <v>1405</v>
      </c>
      <c r="R291" t="s">
        <v>1406</v>
      </c>
      <c r="S291" t="s">
        <v>274</v>
      </c>
      <c r="T291" t="s">
        <v>36</v>
      </c>
      <c r="U291" t="s">
        <v>37</v>
      </c>
      <c r="V291" t="s">
        <v>38</v>
      </c>
      <c r="W291" t="s">
        <v>1407</v>
      </c>
      <c r="X291" t="s">
        <v>40</v>
      </c>
      <c r="Y291">
        <v>1</v>
      </c>
    </row>
    <row r="292" spans="1:25" x14ac:dyDescent="0.2">
      <c r="A292" t="s">
        <v>1408</v>
      </c>
      <c r="B292" t="s">
        <v>1408</v>
      </c>
      <c r="C292" t="s">
        <v>1409</v>
      </c>
      <c r="D292" t="s">
        <v>65</v>
      </c>
      <c r="E292">
        <v>1</v>
      </c>
      <c r="F292" t="s">
        <v>58</v>
      </c>
      <c r="G292">
        <v>0</v>
      </c>
      <c r="I292" t="s">
        <v>59</v>
      </c>
      <c r="J292" t="s">
        <v>59</v>
      </c>
      <c r="K292" t="s">
        <v>592</v>
      </c>
      <c r="L292" t="s">
        <v>66</v>
      </c>
      <c r="M292" t="s">
        <v>592</v>
      </c>
      <c r="N292">
        <v>0</v>
      </c>
      <c r="Q292" t="s">
        <v>1410</v>
      </c>
      <c r="R292" t="s">
        <v>1411</v>
      </c>
      <c r="S292" t="s">
        <v>69</v>
      </c>
      <c r="T292" t="s">
        <v>36</v>
      </c>
      <c r="U292" t="s">
        <v>37</v>
      </c>
      <c r="V292" t="s">
        <v>38</v>
      </c>
      <c r="W292" t="s">
        <v>1412</v>
      </c>
      <c r="X292" t="s">
        <v>47</v>
      </c>
      <c r="Y292">
        <v>1</v>
      </c>
    </row>
    <row r="293" spans="1:25" x14ac:dyDescent="0.2">
      <c r="A293" t="s">
        <v>1413</v>
      </c>
      <c r="B293" t="s">
        <v>1413</v>
      </c>
      <c r="C293" t="s">
        <v>1414</v>
      </c>
      <c r="D293" t="s">
        <v>586</v>
      </c>
      <c r="E293">
        <v>1</v>
      </c>
      <c r="F293" t="s">
        <v>58</v>
      </c>
      <c r="G293">
        <v>0</v>
      </c>
      <c r="I293" t="s">
        <v>59</v>
      </c>
      <c r="J293" t="s">
        <v>59</v>
      </c>
      <c r="K293" t="s">
        <v>592</v>
      </c>
      <c r="L293" t="s">
        <v>66</v>
      </c>
      <c r="M293" t="s">
        <v>592</v>
      </c>
      <c r="N293">
        <v>0</v>
      </c>
      <c r="Q293" t="s">
        <v>1415</v>
      </c>
      <c r="R293" t="s">
        <v>1416</v>
      </c>
      <c r="S293" t="s">
        <v>523</v>
      </c>
      <c r="T293" t="s">
        <v>36</v>
      </c>
      <c r="U293" t="s">
        <v>37</v>
      </c>
      <c r="V293" t="s">
        <v>38</v>
      </c>
      <c r="W293" t="s">
        <v>1417</v>
      </c>
      <c r="X293" t="s">
        <v>40</v>
      </c>
      <c r="Y293">
        <v>1</v>
      </c>
    </row>
    <row r="294" spans="1:25" x14ac:dyDescent="0.2">
      <c r="A294" t="s">
        <v>1418</v>
      </c>
      <c r="B294" t="s">
        <v>1418</v>
      </c>
      <c r="C294" t="s">
        <v>1419</v>
      </c>
      <c r="D294" t="s">
        <v>99</v>
      </c>
      <c r="E294">
        <v>1</v>
      </c>
      <c r="F294" t="s">
        <v>58</v>
      </c>
      <c r="G294">
        <v>0</v>
      </c>
      <c r="I294" t="s">
        <v>59</v>
      </c>
      <c r="J294" t="s">
        <v>59</v>
      </c>
      <c r="K294" t="s">
        <v>592</v>
      </c>
      <c r="L294" t="s">
        <v>66</v>
      </c>
      <c r="M294" t="s">
        <v>592</v>
      </c>
      <c r="N294">
        <v>0</v>
      </c>
      <c r="Q294" t="s">
        <v>1420</v>
      </c>
      <c r="R294" t="s">
        <v>1421</v>
      </c>
      <c r="S294" t="s">
        <v>138</v>
      </c>
      <c r="T294" t="s">
        <v>36</v>
      </c>
      <c r="U294" t="s">
        <v>37</v>
      </c>
      <c r="V294" t="s">
        <v>38</v>
      </c>
      <c r="W294" t="s">
        <v>1422</v>
      </c>
      <c r="X294" t="s">
        <v>47</v>
      </c>
      <c r="Y294">
        <v>1</v>
      </c>
    </row>
    <row r="295" spans="1:25" x14ac:dyDescent="0.2">
      <c r="A295" t="s">
        <v>1423</v>
      </c>
      <c r="B295" t="s">
        <v>1423</v>
      </c>
      <c r="C295" t="s">
        <v>1424</v>
      </c>
      <c r="D295" t="s">
        <v>142</v>
      </c>
      <c r="E295">
        <v>1</v>
      </c>
      <c r="F295" t="s">
        <v>58</v>
      </c>
      <c r="G295">
        <v>0</v>
      </c>
      <c r="I295" t="s">
        <v>59</v>
      </c>
      <c r="J295" t="s">
        <v>59</v>
      </c>
      <c r="K295" t="s">
        <v>592</v>
      </c>
      <c r="L295" t="s">
        <v>66</v>
      </c>
      <c r="M295" t="s">
        <v>592</v>
      </c>
      <c r="N295">
        <v>0</v>
      </c>
      <c r="Q295" t="s">
        <v>1425</v>
      </c>
      <c r="R295" t="s">
        <v>1426</v>
      </c>
      <c r="S295" t="s">
        <v>545</v>
      </c>
      <c r="T295" t="s">
        <v>36</v>
      </c>
      <c r="U295" t="s">
        <v>37</v>
      </c>
      <c r="V295" t="s">
        <v>38</v>
      </c>
      <c r="W295" t="s">
        <v>1427</v>
      </c>
      <c r="X295" t="s">
        <v>47</v>
      </c>
      <c r="Y295">
        <v>1</v>
      </c>
    </row>
    <row r="296" spans="1:25" x14ac:dyDescent="0.2">
      <c r="A296" t="s">
        <v>1428</v>
      </c>
      <c r="B296" t="s">
        <v>1428</v>
      </c>
      <c r="C296" t="s">
        <v>1429</v>
      </c>
      <c r="D296" t="s">
        <v>65</v>
      </c>
      <c r="E296">
        <v>1</v>
      </c>
      <c r="F296" t="s">
        <v>58</v>
      </c>
      <c r="G296">
        <v>0</v>
      </c>
      <c r="I296" t="s">
        <v>59</v>
      </c>
      <c r="J296" t="s">
        <v>59</v>
      </c>
      <c r="K296" t="s">
        <v>592</v>
      </c>
      <c r="L296" t="s">
        <v>66</v>
      </c>
      <c r="M296" t="s">
        <v>592</v>
      </c>
      <c r="N296">
        <v>0</v>
      </c>
      <c r="Q296" t="s">
        <v>1430</v>
      </c>
      <c r="R296" t="s">
        <v>1431</v>
      </c>
      <c r="S296" t="s">
        <v>81</v>
      </c>
      <c r="T296" t="s">
        <v>36</v>
      </c>
      <c r="U296" t="s">
        <v>37</v>
      </c>
      <c r="V296" t="s">
        <v>38</v>
      </c>
      <c r="W296" t="s">
        <v>1432</v>
      </c>
      <c r="X296" t="s">
        <v>47</v>
      </c>
      <c r="Y296">
        <v>1</v>
      </c>
    </row>
    <row r="297" spans="1:25" x14ac:dyDescent="0.2">
      <c r="A297" t="s">
        <v>1433</v>
      </c>
      <c r="B297" t="s">
        <v>1433</v>
      </c>
      <c r="C297" t="s">
        <v>1434</v>
      </c>
      <c r="D297" t="s">
        <v>203</v>
      </c>
      <c r="E297">
        <v>1</v>
      </c>
      <c r="F297" t="s">
        <v>58</v>
      </c>
      <c r="G297">
        <v>0</v>
      </c>
      <c r="I297" t="s">
        <v>59</v>
      </c>
      <c r="J297" t="s">
        <v>59</v>
      </c>
      <c r="K297" t="s">
        <v>592</v>
      </c>
      <c r="L297" t="s">
        <v>66</v>
      </c>
      <c r="M297" t="s">
        <v>592</v>
      </c>
      <c r="N297">
        <v>0</v>
      </c>
      <c r="Q297" t="s">
        <v>1435</v>
      </c>
      <c r="R297" t="s">
        <v>1436</v>
      </c>
      <c r="S297" t="s">
        <v>274</v>
      </c>
      <c r="T297" t="s">
        <v>36</v>
      </c>
      <c r="U297" t="s">
        <v>37</v>
      </c>
      <c r="V297" t="s">
        <v>38</v>
      </c>
      <c r="W297" t="s">
        <v>1437</v>
      </c>
      <c r="X297" t="s">
        <v>47</v>
      </c>
      <c r="Y297">
        <v>1</v>
      </c>
    </row>
    <row r="298" spans="1:25" x14ac:dyDescent="0.2">
      <c r="A298" t="s">
        <v>1438</v>
      </c>
      <c r="B298" t="s">
        <v>1438</v>
      </c>
      <c r="C298" t="s">
        <v>1439</v>
      </c>
      <c r="D298" t="s">
        <v>494</v>
      </c>
      <c r="E298">
        <v>1</v>
      </c>
      <c r="F298" t="s">
        <v>58</v>
      </c>
      <c r="G298">
        <v>0</v>
      </c>
      <c r="I298" t="s">
        <v>59</v>
      </c>
      <c r="J298" t="s">
        <v>59</v>
      </c>
      <c r="K298" t="s">
        <v>592</v>
      </c>
      <c r="L298" t="s">
        <v>66</v>
      </c>
      <c r="M298" t="s">
        <v>592</v>
      </c>
      <c r="N298">
        <v>0</v>
      </c>
      <c r="Q298" t="s">
        <v>1440</v>
      </c>
      <c r="R298" t="s">
        <v>1441</v>
      </c>
      <c r="S298" t="s">
        <v>410</v>
      </c>
      <c r="T298" t="s">
        <v>36</v>
      </c>
      <c r="U298" t="s">
        <v>37</v>
      </c>
      <c r="V298" t="s">
        <v>38</v>
      </c>
      <c r="W298" t="s">
        <v>1442</v>
      </c>
      <c r="X298" t="s">
        <v>47</v>
      </c>
      <c r="Y298">
        <v>1</v>
      </c>
    </row>
    <row r="299" spans="1:25" x14ac:dyDescent="0.2">
      <c r="A299" t="s">
        <v>1438</v>
      </c>
      <c r="B299" t="s">
        <v>1438</v>
      </c>
      <c r="C299" t="s">
        <v>1439</v>
      </c>
      <c r="D299" t="s">
        <v>494</v>
      </c>
      <c r="E299">
        <v>1</v>
      </c>
      <c r="F299" t="s">
        <v>58</v>
      </c>
      <c r="G299">
        <v>0</v>
      </c>
      <c r="I299" t="s">
        <v>59</v>
      </c>
      <c r="J299" t="s">
        <v>59</v>
      </c>
      <c r="K299" t="s">
        <v>592</v>
      </c>
      <c r="L299" t="s">
        <v>66</v>
      </c>
      <c r="M299" t="s">
        <v>592</v>
      </c>
      <c r="N299">
        <v>0</v>
      </c>
      <c r="Q299" t="s">
        <v>1440</v>
      </c>
      <c r="R299" t="s">
        <v>1441</v>
      </c>
      <c r="S299" t="s">
        <v>410</v>
      </c>
      <c r="T299" t="s">
        <v>36</v>
      </c>
      <c r="U299" t="s">
        <v>37</v>
      </c>
      <c r="V299" t="s">
        <v>38</v>
      </c>
      <c r="W299" t="s">
        <v>1442</v>
      </c>
      <c r="X299" t="s">
        <v>47</v>
      </c>
      <c r="Y299">
        <v>0</v>
      </c>
    </row>
    <row r="300" spans="1:25" x14ac:dyDescent="0.2">
      <c r="A300" t="s">
        <v>1443</v>
      </c>
      <c r="B300" t="s">
        <v>1443</v>
      </c>
      <c r="C300" t="s">
        <v>1444</v>
      </c>
      <c r="D300" t="s">
        <v>785</v>
      </c>
      <c r="E300">
        <v>1</v>
      </c>
      <c r="F300" t="s">
        <v>58</v>
      </c>
      <c r="G300">
        <v>0</v>
      </c>
      <c r="I300" t="s">
        <v>59</v>
      </c>
      <c r="J300" t="s">
        <v>59</v>
      </c>
      <c r="K300" t="s">
        <v>592</v>
      </c>
      <c r="L300" t="s">
        <v>66</v>
      </c>
      <c r="M300" t="s">
        <v>592</v>
      </c>
      <c r="N300">
        <v>0</v>
      </c>
      <c r="Q300" t="s">
        <v>1445</v>
      </c>
      <c r="R300" t="s">
        <v>1446</v>
      </c>
      <c r="S300" t="s">
        <v>163</v>
      </c>
      <c r="T300" t="s">
        <v>36</v>
      </c>
      <c r="U300" t="s">
        <v>37</v>
      </c>
      <c r="V300" t="s">
        <v>38</v>
      </c>
      <c r="W300" t="s">
        <v>1447</v>
      </c>
      <c r="X300" t="s">
        <v>47</v>
      </c>
      <c r="Y300">
        <v>1</v>
      </c>
    </row>
    <row r="301" spans="1:25" x14ac:dyDescent="0.2">
      <c r="A301" t="s">
        <v>1448</v>
      </c>
      <c r="B301" t="s">
        <v>1448</v>
      </c>
      <c r="C301" t="s">
        <v>1449</v>
      </c>
      <c r="D301" t="s">
        <v>65</v>
      </c>
      <c r="E301">
        <v>1</v>
      </c>
      <c r="F301" t="s">
        <v>58</v>
      </c>
      <c r="G301">
        <v>0</v>
      </c>
      <c r="I301" t="s">
        <v>59</v>
      </c>
      <c r="J301" t="s">
        <v>59</v>
      </c>
      <c r="K301" t="s">
        <v>592</v>
      </c>
      <c r="L301" t="s">
        <v>66</v>
      </c>
      <c r="M301" t="s">
        <v>592</v>
      </c>
      <c r="N301">
        <v>0</v>
      </c>
      <c r="Q301" t="s">
        <v>1450</v>
      </c>
      <c r="R301" t="s">
        <v>719</v>
      </c>
      <c r="S301" t="s">
        <v>720</v>
      </c>
      <c r="T301" t="s">
        <v>36</v>
      </c>
      <c r="U301" t="s">
        <v>37</v>
      </c>
      <c r="V301" t="s">
        <v>38</v>
      </c>
      <c r="W301" t="s">
        <v>1451</v>
      </c>
      <c r="X301" t="s">
        <v>40</v>
      </c>
      <c r="Y301">
        <v>1</v>
      </c>
    </row>
    <row r="302" spans="1:25" x14ac:dyDescent="0.2">
      <c r="A302" t="s">
        <v>1448</v>
      </c>
      <c r="B302" t="s">
        <v>1448</v>
      </c>
      <c r="C302" t="s">
        <v>1449</v>
      </c>
      <c r="D302" t="s">
        <v>65</v>
      </c>
      <c r="E302">
        <v>1</v>
      </c>
      <c r="F302" t="s">
        <v>58</v>
      </c>
      <c r="G302">
        <v>0</v>
      </c>
      <c r="I302" t="s">
        <v>59</v>
      </c>
      <c r="J302" t="s">
        <v>59</v>
      </c>
      <c r="K302" t="s">
        <v>592</v>
      </c>
      <c r="L302" t="s">
        <v>66</v>
      </c>
      <c r="M302" t="s">
        <v>592</v>
      </c>
      <c r="N302">
        <v>0</v>
      </c>
      <c r="Q302" t="s">
        <v>1450</v>
      </c>
      <c r="R302" t="s">
        <v>719</v>
      </c>
      <c r="S302" t="s">
        <v>720</v>
      </c>
      <c r="T302" t="s">
        <v>36</v>
      </c>
      <c r="U302" t="s">
        <v>37</v>
      </c>
      <c r="V302" t="s">
        <v>38</v>
      </c>
      <c r="W302" t="s">
        <v>1451</v>
      </c>
      <c r="X302" t="s">
        <v>40</v>
      </c>
      <c r="Y302">
        <v>0</v>
      </c>
    </row>
    <row r="303" spans="1:25" x14ac:dyDescent="0.2">
      <c r="A303" t="s">
        <v>1448</v>
      </c>
      <c r="B303" t="s">
        <v>1448</v>
      </c>
      <c r="C303" t="s">
        <v>1449</v>
      </c>
      <c r="D303" t="s">
        <v>494</v>
      </c>
      <c r="E303">
        <v>1</v>
      </c>
      <c r="F303" t="s">
        <v>58</v>
      </c>
      <c r="G303">
        <v>0</v>
      </c>
      <c r="I303" t="s">
        <v>59</v>
      </c>
      <c r="J303" t="s">
        <v>59</v>
      </c>
      <c r="K303" t="s">
        <v>592</v>
      </c>
      <c r="L303" t="s">
        <v>66</v>
      </c>
      <c r="M303" t="s">
        <v>592</v>
      </c>
      <c r="N303">
        <v>0</v>
      </c>
      <c r="Q303" t="s">
        <v>1450</v>
      </c>
      <c r="R303" t="s">
        <v>719</v>
      </c>
      <c r="S303" t="s">
        <v>720</v>
      </c>
      <c r="T303" t="s">
        <v>36</v>
      </c>
      <c r="U303" t="s">
        <v>37</v>
      </c>
      <c r="V303" t="s">
        <v>38</v>
      </c>
      <c r="W303" t="s">
        <v>1451</v>
      </c>
      <c r="X303" t="s">
        <v>40</v>
      </c>
      <c r="Y303">
        <v>0</v>
      </c>
    </row>
    <row r="304" spans="1:25" x14ac:dyDescent="0.2">
      <c r="A304" t="s">
        <v>1448</v>
      </c>
      <c r="B304" t="s">
        <v>1448</v>
      </c>
      <c r="C304" t="s">
        <v>1449</v>
      </c>
      <c r="D304" t="s">
        <v>494</v>
      </c>
      <c r="E304">
        <v>1</v>
      </c>
      <c r="F304" t="s">
        <v>58</v>
      </c>
      <c r="G304">
        <v>0</v>
      </c>
      <c r="I304" t="s">
        <v>59</v>
      </c>
      <c r="J304" t="s">
        <v>59</v>
      </c>
      <c r="K304" t="s">
        <v>592</v>
      </c>
      <c r="L304" t="s">
        <v>66</v>
      </c>
      <c r="M304" t="s">
        <v>592</v>
      </c>
      <c r="N304">
        <v>0</v>
      </c>
      <c r="Q304" t="s">
        <v>1450</v>
      </c>
      <c r="R304" t="s">
        <v>719</v>
      </c>
      <c r="S304" t="s">
        <v>720</v>
      </c>
      <c r="T304" t="s">
        <v>36</v>
      </c>
      <c r="U304" t="s">
        <v>37</v>
      </c>
      <c r="V304" t="s">
        <v>38</v>
      </c>
      <c r="W304" t="s">
        <v>1451</v>
      </c>
      <c r="X304" t="s">
        <v>40</v>
      </c>
      <c r="Y304">
        <v>0</v>
      </c>
    </row>
    <row r="305" spans="1:25" x14ac:dyDescent="0.2">
      <c r="A305" t="s">
        <v>1452</v>
      </c>
      <c r="B305" t="s">
        <v>1452</v>
      </c>
      <c r="C305" t="s">
        <v>1453</v>
      </c>
      <c r="D305" t="s">
        <v>57</v>
      </c>
      <c r="E305">
        <v>1</v>
      </c>
      <c r="F305" t="s">
        <v>58</v>
      </c>
      <c r="G305">
        <v>0</v>
      </c>
      <c r="I305" t="s">
        <v>59</v>
      </c>
      <c r="J305" t="s">
        <v>59</v>
      </c>
      <c r="K305" t="s">
        <v>592</v>
      </c>
      <c r="L305" t="s">
        <v>66</v>
      </c>
      <c r="M305" t="s">
        <v>592</v>
      </c>
      <c r="N305">
        <v>0</v>
      </c>
      <c r="Q305" t="s">
        <v>1454</v>
      </c>
      <c r="R305" t="s">
        <v>1455</v>
      </c>
      <c r="S305" t="s">
        <v>448</v>
      </c>
      <c r="T305" t="s">
        <v>36</v>
      </c>
      <c r="U305" t="s">
        <v>37</v>
      </c>
      <c r="V305" t="s">
        <v>38</v>
      </c>
      <c r="W305" t="s">
        <v>1456</v>
      </c>
      <c r="X305" t="s">
        <v>47</v>
      </c>
      <c r="Y305">
        <v>1</v>
      </c>
    </row>
    <row r="306" spans="1:25" x14ac:dyDescent="0.2">
      <c r="A306" t="s">
        <v>1457</v>
      </c>
      <c r="B306" t="s">
        <v>1457</v>
      </c>
      <c r="C306" t="s">
        <v>1458</v>
      </c>
      <c r="D306" t="s">
        <v>494</v>
      </c>
      <c r="E306">
        <v>1</v>
      </c>
      <c r="F306" t="s">
        <v>58</v>
      </c>
      <c r="G306">
        <v>0</v>
      </c>
      <c r="I306" t="s">
        <v>59</v>
      </c>
      <c r="J306" t="s">
        <v>59</v>
      </c>
      <c r="K306" t="s">
        <v>592</v>
      </c>
      <c r="L306" t="s">
        <v>66</v>
      </c>
      <c r="M306" t="s">
        <v>592</v>
      </c>
      <c r="N306">
        <v>0</v>
      </c>
      <c r="Q306" t="s">
        <v>1459</v>
      </c>
      <c r="R306" t="s">
        <v>243</v>
      </c>
      <c r="S306" t="s">
        <v>69</v>
      </c>
      <c r="T306" t="s">
        <v>36</v>
      </c>
      <c r="U306" t="s">
        <v>37</v>
      </c>
      <c r="V306" t="s">
        <v>38</v>
      </c>
      <c r="W306" t="s">
        <v>1460</v>
      </c>
      <c r="X306" t="s">
        <v>47</v>
      </c>
      <c r="Y306">
        <v>1</v>
      </c>
    </row>
    <row r="307" spans="1:25" x14ac:dyDescent="0.2">
      <c r="A307" t="s">
        <v>1461</v>
      </c>
      <c r="B307" t="s">
        <v>1461</v>
      </c>
      <c r="C307" t="s">
        <v>1462</v>
      </c>
      <c r="D307" t="s">
        <v>560</v>
      </c>
      <c r="E307">
        <v>1</v>
      </c>
      <c r="F307" t="s">
        <v>58</v>
      </c>
      <c r="G307">
        <v>0</v>
      </c>
      <c r="I307" t="s">
        <v>59</v>
      </c>
      <c r="J307" t="s">
        <v>59</v>
      </c>
      <c r="K307" t="s">
        <v>592</v>
      </c>
      <c r="L307" t="s">
        <v>66</v>
      </c>
      <c r="M307" t="s">
        <v>592</v>
      </c>
      <c r="N307">
        <v>0</v>
      </c>
      <c r="Q307" t="s">
        <v>1463</v>
      </c>
      <c r="R307" t="s">
        <v>618</v>
      </c>
      <c r="S307" t="s">
        <v>81</v>
      </c>
      <c r="T307" t="s">
        <v>36</v>
      </c>
      <c r="U307" t="s">
        <v>37</v>
      </c>
      <c r="V307" t="s">
        <v>38</v>
      </c>
      <c r="W307" t="s">
        <v>1464</v>
      </c>
      <c r="X307" t="s">
        <v>40</v>
      </c>
      <c r="Y307">
        <v>1</v>
      </c>
    </row>
    <row r="308" spans="1:25" x14ac:dyDescent="0.2">
      <c r="A308" t="s">
        <v>1465</v>
      </c>
      <c r="B308" t="s">
        <v>1465</v>
      </c>
      <c r="C308" t="s">
        <v>1466</v>
      </c>
      <c r="D308" t="s">
        <v>203</v>
      </c>
      <c r="E308">
        <v>1</v>
      </c>
      <c r="F308" t="s">
        <v>58</v>
      </c>
      <c r="G308">
        <v>0</v>
      </c>
      <c r="I308" t="s">
        <v>59</v>
      </c>
      <c r="J308" t="s">
        <v>59</v>
      </c>
      <c r="K308" t="s">
        <v>592</v>
      </c>
      <c r="L308" t="s">
        <v>66</v>
      </c>
      <c r="M308" t="s">
        <v>592</v>
      </c>
      <c r="N308">
        <v>0</v>
      </c>
      <c r="Q308" t="s">
        <v>1467</v>
      </c>
      <c r="R308" t="s">
        <v>1468</v>
      </c>
      <c r="S308" t="s">
        <v>53</v>
      </c>
      <c r="T308" t="s">
        <v>36</v>
      </c>
      <c r="U308" t="s">
        <v>37</v>
      </c>
      <c r="V308" t="s">
        <v>38</v>
      </c>
      <c r="W308" t="s">
        <v>1469</v>
      </c>
      <c r="X308" t="s">
        <v>40</v>
      </c>
      <c r="Y308">
        <v>1</v>
      </c>
    </row>
    <row r="309" spans="1:25" x14ac:dyDescent="0.2">
      <c r="A309" t="s">
        <v>1470</v>
      </c>
      <c r="B309" t="s">
        <v>1470</v>
      </c>
      <c r="C309" t="s">
        <v>1471</v>
      </c>
      <c r="D309" t="s">
        <v>65</v>
      </c>
      <c r="E309">
        <v>1</v>
      </c>
      <c r="F309" t="s">
        <v>58</v>
      </c>
      <c r="G309">
        <v>0</v>
      </c>
      <c r="I309" t="s">
        <v>59</v>
      </c>
      <c r="J309" t="s">
        <v>59</v>
      </c>
      <c r="K309" t="s">
        <v>592</v>
      </c>
      <c r="L309" t="s">
        <v>66</v>
      </c>
      <c r="M309" t="s">
        <v>592</v>
      </c>
      <c r="N309">
        <v>0</v>
      </c>
      <c r="Q309" t="s">
        <v>1472</v>
      </c>
      <c r="R309" t="s">
        <v>243</v>
      </c>
      <c r="S309" t="s">
        <v>69</v>
      </c>
      <c r="T309" t="s">
        <v>36</v>
      </c>
      <c r="U309" t="s">
        <v>37</v>
      </c>
      <c r="V309" t="s">
        <v>38</v>
      </c>
      <c r="W309" t="s">
        <v>1473</v>
      </c>
      <c r="X309" t="s">
        <v>47</v>
      </c>
      <c r="Y309">
        <v>1</v>
      </c>
    </row>
    <row r="310" spans="1:25" x14ac:dyDescent="0.2">
      <c r="A310" t="s">
        <v>1474</v>
      </c>
      <c r="B310" t="s">
        <v>1474</v>
      </c>
      <c r="C310" t="s">
        <v>1475</v>
      </c>
      <c r="D310" t="s">
        <v>57</v>
      </c>
      <c r="E310">
        <v>1</v>
      </c>
      <c r="F310" t="s">
        <v>58</v>
      </c>
      <c r="G310">
        <v>0</v>
      </c>
      <c r="I310" t="s">
        <v>59</v>
      </c>
      <c r="J310" t="s">
        <v>59</v>
      </c>
      <c r="K310" t="s">
        <v>592</v>
      </c>
      <c r="L310" t="s">
        <v>66</v>
      </c>
      <c r="M310" t="s">
        <v>592</v>
      </c>
      <c r="N310">
        <v>0</v>
      </c>
      <c r="Q310" t="s">
        <v>1476</v>
      </c>
      <c r="R310" t="s">
        <v>1477</v>
      </c>
      <c r="S310" t="s">
        <v>263</v>
      </c>
      <c r="T310" t="s">
        <v>36</v>
      </c>
      <c r="U310" t="s">
        <v>37</v>
      </c>
      <c r="V310" t="s">
        <v>38</v>
      </c>
      <c r="W310" t="s">
        <v>1478</v>
      </c>
      <c r="X310" t="s">
        <v>47</v>
      </c>
      <c r="Y310">
        <v>1</v>
      </c>
    </row>
    <row r="311" spans="1:25" x14ac:dyDescent="0.2">
      <c r="A311" t="s">
        <v>1479</v>
      </c>
      <c r="B311" t="s">
        <v>1479</v>
      </c>
      <c r="C311" t="s">
        <v>1480</v>
      </c>
      <c r="D311" t="s">
        <v>65</v>
      </c>
      <c r="E311">
        <v>1</v>
      </c>
      <c r="F311" t="s">
        <v>58</v>
      </c>
      <c r="G311">
        <v>0</v>
      </c>
      <c r="I311" t="s">
        <v>59</v>
      </c>
      <c r="J311" t="s">
        <v>59</v>
      </c>
      <c r="K311" t="s">
        <v>592</v>
      </c>
      <c r="L311" t="s">
        <v>66</v>
      </c>
      <c r="M311" t="s">
        <v>592</v>
      </c>
      <c r="N311">
        <v>0</v>
      </c>
      <c r="Q311" t="s">
        <v>1481</v>
      </c>
      <c r="R311" t="s">
        <v>1482</v>
      </c>
      <c r="S311" t="s">
        <v>69</v>
      </c>
      <c r="T311" t="s">
        <v>36</v>
      </c>
      <c r="U311" t="s">
        <v>37</v>
      </c>
      <c r="V311" t="s">
        <v>38</v>
      </c>
      <c r="W311" t="s">
        <v>1483</v>
      </c>
      <c r="X311" t="s">
        <v>47</v>
      </c>
      <c r="Y311">
        <v>1</v>
      </c>
    </row>
    <row r="312" spans="1:25" x14ac:dyDescent="0.2">
      <c r="A312" t="s">
        <v>1484</v>
      </c>
      <c r="B312" t="s">
        <v>1484</v>
      </c>
      <c r="C312" t="s">
        <v>1485</v>
      </c>
      <c r="D312" t="s">
        <v>111</v>
      </c>
      <c r="E312">
        <v>1</v>
      </c>
      <c r="F312" t="s">
        <v>58</v>
      </c>
      <c r="G312">
        <v>0</v>
      </c>
      <c r="I312" t="s">
        <v>59</v>
      </c>
      <c r="J312" t="s">
        <v>59</v>
      </c>
      <c r="K312" t="s">
        <v>592</v>
      </c>
      <c r="L312" t="s">
        <v>66</v>
      </c>
      <c r="M312" t="s">
        <v>592</v>
      </c>
      <c r="N312">
        <v>0</v>
      </c>
      <c r="Q312" t="s">
        <v>1486</v>
      </c>
      <c r="R312" t="s">
        <v>1487</v>
      </c>
      <c r="S312" t="s">
        <v>296</v>
      </c>
      <c r="T312" t="s">
        <v>36</v>
      </c>
      <c r="U312" t="s">
        <v>37</v>
      </c>
      <c r="V312" t="s">
        <v>38</v>
      </c>
      <c r="W312" t="s">
        <v>1488</v>
      </c>
      <c r="X312" t="s">
        <v>47</v>
      </c>
      <c r="Y312">
        <v>1</v>
      </c>
    </row>
    <row r="313" spans="1:25" x14ac:dyDescent="0.2">
      <c r="A313" t="s">
        <v>1489</v>
      </c>
      <c r="B313" t="s">
        <v>1489</v>
      </c>
      <c r="C313" t="s">
        <v>1490</v>
      </c>
      <c r="D313" t="s">
        <v>57</v>
      </c>
      <c r="E313">
        <v>1</v>
      </c>
      <c r="F313" t="s">
        <v>58</v>
      </c>
      <c r="G313">
        <v>0</v>
      </c>
      <c r="I313" t="s">
        <v>59</v>
      </c>
      <c r="J313" t="s">
        <v>59</v>
      </c>
      <c r="K313" t="s">
        <v>592</v>
      </c>
      <c r="L313" t="s">
        <v>66</v>
      </c>
      <c r="M313" t="s">
        <v>592</v>
      </c>
      <c r="N313">
        <v>0</v>
      </c>
      <c r="Q313" t="s">
        <v>1491</v>
      </c>
      <c r="R313" t="s">
        <v>1492</v>
      </c>
      <c r="S313" t="s">
        <v>81</v>
      </c>
      <c r="T313" t="s">
        <v>36</v>
      </c>
      <c r="U313" t="s">
        <v>37</v>
      </c>
      <c r="V313" t="s">
        <v>38</v>
      </c>
      <c r="W313" t="s">
        <v>1493</v>
      </c>
      <c r="X313" t="s">
        <v>40</v>
      </c>
      <c r="Y313">
        <v>1</v>
      </c>
    </row>
    <row r="314" spans="1:25" x14ac:dyDescent="0.2">
      <c r="A314" t="s">
        <v>1494</v>
      </c>
      <c r="B314" t="s">
        <v>1494</v>
      </c>
      <c r="C314" t="s">
        <v>1495</v>
      </c>
      <c r="D314" t="s">
        <v>1496</v>
      </c>
      <c r="E314">
        <v>1</v>
      </c>
      <c r="F314" t="s">
        <v>58</v>
      </c>
      <c r="G314">
        <v>0</v>
      </c>
      <c r="I314" t="s">
        <v>1497</v>
      </c>
      <c r="J314" t="s">
        <v>1498</v>
      </c>
      <c r="K314" t="s">
        <v>1499</v>
      </c>
      <c r="L314" t="s">
        <v>1500</v>
      </c>
      <c r="M314" t="s">
        <v>1499</v>
      </c>
      <c r="N314">
        <v>0</v>
      </c>
      <c r="Q314" t="s">
        <v>1501</v>
      </c>
      <c r="R314" t="s">
        <v>1502</v>
      </c>
      <c r="S314" t="s">
        <v>523</v>
      </c>
      <c r="T314" t="s">
        <v>36</v>
      </c>
      <c r="U314" t="s">
        <v>37</v>
      </c>
      <c r="V314" t="s">
        <v>1503</v>
      </c>
      <c r="W314" t="s">
        <v>1504</v>
      </c>
      <c r="X314" t="s">
        <v>47</v>
      </c>
      <c r="Y314">
        <v>1</v>
      </c>
    </row>
    <row r="315" spans="1:25" x14ac:dyDescent="0.2">
      <c r="A315" t="s">
        <v>1505</v>
      </c>
      <c r="B315" t="s">
        <v>1505</v>
      </c>
      <c r="C315" t="s">
        <v>1506</v>
      </c>
      <c r="D315" t="s">
        <v>1496</v>
      </c>
      <c r="E315">
        <v>1</v>
      </c>
      <c r="F315" t="s">
        <v>58</v>
      </c>
      <c r="G315">
        <v>0</v>
      </c>
      <c r="I315" t="s">
        <v>1498</v>
      </c>
      <c r="J315" t="s">
        <v>1498</v>
      </c>
      <c r="K315" t="s">
        <v>1499</v>
      </c>
      <c r="L315" t="s">
        <v>1500</v>
      </c>
      <c r="M315" t="s">
        <v>1499</v>
      </c>
      <c r="N315">
        <v>0</v>
      </c>
      <c r="Q315" t="s">
        <v>1501</v>
      </c>
      <c r="R315" t="s">
        <v>1507</v>
      </c>
      <c r="S315" t="s">
        <v>107</v>
      </c>
      <c r="T315" t="s">
        <v>36</v>
      </c>
      <c r="U315" t="s">
        <v>37</v>
      </c>
      <c r="V315" t="s">
        <v>1503</v>
      </c>
      <c r="W315" t="s">
        <v>1508</v>
      </c>
      <c r="X315" t="s">
        <v>47</v>
      </c>
      <c r="Y315">
        <v>1</v>
      </c>
    </row>
    <row r="316" spans="1:25" x14ac:dyDescent="0.2">
      <c r="A316" t="s">
        <v>1509</v>
      </c>
      <c r="B316" t="s">
        <v>1509</v>
      </c>
      <c r="C316" t="s">
        <v>1510</v>
      </c>
      <c r="D316" t="s">
        <v>1511</v>
      </c>
      <c r="E316">
        <v>1</v>
      </c>
      <c r="F316" t="s">
        <v>58</v>
      </c>
      <c r="G316">
        <v>0</v>
      </c>
      <c r="I316" t="s">
        <v>32</v>
      </c>
      <c r="J316" t="s">
        <v>32</v>
      </c>
      <c r="K316" t="s">
        <v>66</v>
      </c>
      <c r="L316" t="s">
        <v>59</v>
      </c>
      <c r="M316" t="s">
        <v>66</v>
      </c>
      <c r="N316">
        <v>0</v>
      </c>
      <c r="Q316" t="s">
        <v>1512</v>
      </c>
      <c r="R316" t="s">
        <v>1513</v>
      </c>
      <c r="S316" t="s">
        <v>75</v>
      </c>
      <c r="T316" t="s">
        <v>36</v>
      </c>
      <c r="U316" t="s">
        <v>37</v>
      </c>
      <c r="V316" t="s">
        <v>1503</v>
      </c>
      <c r="W316" t="s">
        <v>1514</v>
      </c>
      <c r="X316" t="s">
        <v>47</v>
      </c>
      <c r="Y316">
        <v>1</v>
      </c>
    </row>
    <row r="317" spans="1:25" x14ac:dyDescent="0.2">
      <c r="A317" t="s">
        <v>1515</v>
      </c>
      <c r="B317" t="s">
        <v>1515</v>
      </c>
      <c r="C317" t="s">
        <v>1516</v>
      </c>
      <c r="D317" t="s">
        <v>1517</v>
      </c>
      <c r="E317">
        <v>1</v>
      </c>
      <c r="F317" t="s">
        <v>58</v>
      </c>
      <c r="G317">
        <v>0</v>
      </c>
      <c r="I317" t="s">
        <v>32</v>
      </c>
      <c r="J317" t="s">
        <v>32</v>
      </c>
      <c r="K317" t="s">
        <v>66</v>
      </c>
      <c r="L317" t="s">
        <v>59</v>
      </c>
      <c r="M317" t="s">
        <v>66</v>
      </c>
      <c r="N317">
        <v>0</v>
      </c>
      <c r="Q317" t="s">
        <v>1518</v>
      </c>
      <c r="R317" t="s">
        <v>1519</v>
      </c>
      <c r="S317" t="s">
        <v>206</v>
      </c>
      <c r="T317" t="s">
        <v>36</v>
      </c>
      <c r="U317" t="s">
        <v>37</v>
      </c>
      <c r="V317" t="s">
        <v>1503</v>
      </c>
      <c r="W317" t="s">
        <v>1520</v>
      </c>
      <c r="X317" t="s">
        <v>47</v>
      </c>
      <c r="Y317">
        <v>1</v>
      </c>
    </row>
    <row r="318" spans="1:25" x14ac:dyDescent="0.2">
      <c r="A318" t="s">
        <v>1521</v>
      </c>
      <c r="B318" t="s">
        <v>1521</v>
      </c>
      <c r="C318" t="s">
        <v>1522</v>
      </c>
      <c r="D318" t="s">
        <v>1517</v>
      </c>
      <c r="E318">
        <v>1</v>
      </c>
      <c r="F318" t="s">
        <v>58</v>
      </c>
      <c r="G318">
        <v>0</v>
      </c>
      <c r="I318" t="s">
        <v>32</v>
      </c>
      <c r="J318" t="s">
        <v>32</v>
      </c>
      <c r="K318" t="s">
        <v>66</v>
      </c>
      <c r="L318" t="s">
        <v>59</v>
      </c>
      <c r="M318" t="s">
        <v>66</v>
      </c>
      <c r="N318">
        <v>0</v>
      </c>
      <c r="Q318" t="s">
        <v>1518</v>
      </c>
      <c r="R318" t="s">
        <v>1519</v>
      </c>
      <c r="S318" t="s">
        <v>206</v>
      </c>
      <c r="T318" t="s">
        <v>36</v>
      </c>
      <c r="U318" t="s">
        <v>37</v>
      </c>
      <c r="V318" t="s">
        <v>1503</v>
      </c>
      <c r="W318" t="s">
        <v>1523</v>
      </c>
      <c r="X318" t="s">
        <v>47</v>
      </c>
      <c r="Y318">
        <v>1</v>
      </c>
    </row>
    <row r="319" spans="1:25" x14ac:dyDescent="0.2">
      <c r="A319" t="s">
        <v>1524</v>
      </c>
      <c r="B319" t="s">
        <v>1524</v>
      </c>
      <c r="C319" t="s">
        <v>1525</v>
      </c>
      <c r="D319" t="s">
        <v>1526</v>
      </c>
      <c r="E319">
        <v>1</v>
      </c>
      <c r="F319" t="s">
        <v>58</v>
      </c>
      <c r="G319">
        <v>0</v>
      </c>
      <c r="I319" t="s">
        <v>32</v>
      </c>
      <c r="J319" t="s">
        <v>32</v>
      </c>
      <c r="K319" t="s">
        <v>66</v>
      </c>
      <c r="L319" t="s">
        <v>59</v>
      </c>
      <c r="M319" t="s">
        <v>66</v>
      </c>
      <c r="N319">
        <v>0</v>
      </c>
      <c r="Q319" t="s">
        <v>1527</v>
      </c>
      <c r="R319" t="s">
        <v>1528</v>
      </c>
      <c r="S319" t="s">
        <v>628</v>
      </c>
      <c r="T319" t="s">
        <v>36</v>
      </c>
      <c r="U319" t="s">
        <v>37</v>
      </c>
      <c r="V319" t="s">
        <v>1503</v>
      </c>
      <c r="W319" t="s">
        <v>1529</v>
      </c>
      <c r="X319" t="s">
        <v>47</v>
      </c>
      <c r="Y319">
        <v>1</v>
      </c>
    </row>
    <row r="320" spans="1:25" x14ac:dyDescent="0.2">
      <c r="A320" t="s">
        <v>1530</v>
      </c>
      <c r="B320" t="s">
        <v>1530</v>
      </c>
      <c r="C320" t="s">
        <v>1531</v>
      </c>
      <c r="D320" t="s">
        <v>1511</v>
      </c>
      <c r="E320">
        <v>1</v>
      </c>
      <c r="F320" t="s">
        <v>58</v>
      </c>
      <c r="G320">
        <v>0</v>
      </c>
      <c r="I320" t="s">
        <v>32</v>
      </c>
      <c r="J320" t="s">
        <v>32</v>
      </c>
      <c r="K320" t="s">
        <v>66</v>
      </c>
      <c r="L320" t="s">
        <v>59</v>
      </c>
      <c r="M320" t="s">
        <v>66</v>
      </c>
      <c r="N320">
        <v>0</v>
      </c>
      <c r="Q320" t="s">
        <v>1532</v>
      </c>
      <c r="R320" t="s">
        <v>1030</v>
      </c>
      <c r="S320" t="s">
        <v>45</v>
      </c>
      <c r="T320" t="s">
        <v>36</v>
      </c>
      <c r="U320" t="s">
        <v>37</v>
      </c>
      <c r="V320" t="s">
        <v>1503</v>
      </c>
      <c r="W320" t="s">
        <v>1533</v>
      </c>
      <c r="X320" t="s">
        <v>47</v>
      </c>
      <c r="Y320">
        <v>1</v>
      </c>
    </row>
    <row r="321" spans="1:25" x14ac:dyDescent="0.2">
      <c r="A321" t="s">
        <v>1534</v>
      </c>
      <c r="B321" t="s">
        <v>1534</v>
      </c>
      <c r="C321" t="s">
        <v>1535</v>
      </c>
      <c r="D321" t="s">
        <v>1536</v>
      </c>
      <c r="E321">
        <v>1</v>
      </c>
      <c r="F321" t="s">
        <v>58</v>
      </c>
      <c r="G321">
        <v>0</v>
      </c>
      <c r="I321" t="s">
        <v>32</v>
      </c>
      <c r="J321" t="s">
        <v>32</v>
      </c>
      <c r="K321" t="s">
        <v>66</v>
      </c>
      <c r="L321" t="s">
        <v>59</v>
      </c>
      <c r="M321" t="s">
        <v>66</v>
      </c>
      <c r="N321">
        <v>0</v>
      </c>
      <c r="Q321" t="s">
        <v>1537</v>
      </c>
      <c r="R321" t="s">
        <v>1538</v>
      </c>
      <c r="S321" t="s">
        <v>318</v>
      </c>
      <c r="T321" t="s">
        <v>36</v>
      </c>
      <c r="U321" t="s">
        <v>37</v>
      </c>
      <c r="V321" t="s">
        <v>1503</v>
      </c>
      <c r="W321" t="s">
        <v>1539</v>
      </c>
      <c r="X321" t="s">
        <v>47</v>
      </c>
      <c r="Y321">
        <v>1</v>
      </c>
    </row>
    <row r="322" spans="1:25" x14ac:dyDescent="0.2">
      <c r="A322" t="s">
        <v>1540</v>
      </c>
      <c r="B322" t="s">
        <v>1540</v>
      </c>
      <c r="C322" t="s">
        <v>1541</v>
      </c>
      <c r="D322" t="s">
        <v>1536</v>
      </c>
      <c r="E322">
        <v>1</v>
      </c>
      <c r="F322" t="s">
        <v>58</v>
      </c>
      <c r="G322">
        <v>0</v>
      </c>
      <c r="I322" t="s">
        <v>32</v>
      </c>
      <c r="J322" t="s">
        <v>32</v>
      </c>
      <c r="K322" t="s">
        <v>66</v>
      </c>
      <c r="L322" t="s">
        <v>59</v>
      </c>
      <c r="M322" t="s">
        <v>66</v>
      </c>
      <c r="N322">
        <v>0</v>
      </c>
      <c r="Q322" t="s">
        <v>1542</v>
      </c>
      <c r="R322" t="s">
        <v>1543</v>
      </c>
      <c r="S322" t="s">
        <v>75</v>
      </c>
      <c r="T322" t="s">
        <v>36</v>
      </c>
      <c r="U322" t="s">
        <v>37</v>
      </c>
      <c r="V322" t="s">
        <v>1503</v>
      </c>
      <c r="W322" t="s">
        <v>1544</v>
      </c>
      <c r="X322" t="s">
        <v>47</v>
      </c>
      <c r="Y322">
        <v>1</v>
      </c>
    </row>
    <row r="323" spans="1:25" x14ac:dyDescent="0.2">
      <c r="A323" t="s">
        <v>1545</v>
      </c>
      <c r="B323" t="s">
        <v>1545</v>
      </c>
      <c r="C323" t="s">
        <v>1546</v>
      </c>
      <c r="D323" t="s">
        <v>1547</v>
      </c>
      <c r="E323">
        <v>1</v>
      </c>
      <c r="F323" t="s">
        <v>58</v>
      </c>
      <c r="G323">
        <v>0</v>
      </c>
      <c r="I323" t="s">
        <v>32</v>
      </c>
      <c r="J323" t="s">
        <v>32</v>
      </c>
      <c r="K323" t="s">
        <v>66</v>
      </c>
      <c r="L323" t="s">
        <v>59</v>
      </c>
      <c r="M323" t="s">
        <v>66</v>
      </c>
      <c r="N323">
        <v>0</v>
      </c>
      <c r="Q323" t="s">
        <v>1548</v>
      </c>
      <c r="R323" t="s">
        <v>1549</v>
      </c>
      <c r="S323" t="s">
        <v>81</v>
      </c>
      <c r="T323" t="s">
        <v>36</v>
      </c>
      <c r="U323" t="s">
        <v>37</v>
      </c>
      <c r="V323" t="s">
        <v>1503</v>
      </c>
      <c r="W323" t="s">
        <v>1550</v>
      </c>
      <c r="X323" t="s">
        <v>47</v>
      </c>
      <c r="Y323">
        <v>1</v>
      </c>
    </row>
    <row r="324" spans="1:25" x14ac:dyDescent="0.2">
      <c r="A324" t="s">
        <v>1551</v>
      </c>
      <c r="B324" t="s">
        <v>1551</v>
      </c>
      <c r="C324" t="s">
        <v>1552</v>
      </c>
      <c r="D324" t="s">
        <v>1547</v>
      </c>
      <c r="E324">
        <v>1</v>
      </c>
      <c r="F324" t="s">
        <v>58</v>
      </c>
      <c r="G324">
        <v>0</v>
      </c>
      <c r="I324" t="s">
        <v>32</v>
      </c>
      <c r="J324" t="s">
        <v>32</v>
      </c>
      <c r="K324" t="s">
        <v>66</v>
      </c>
      <c r="L324" t="s">
        <v>59</v>
      </c>
      <c r="M324" t="s">
        <v>66</v>
      </c>
      <c r="N324">
        <v>0</v>
      </c>
      <c r="Q324" t="s">
        <v>1553</v>
      </c>
      <c r="R324" t="s">
        <v>1554</v>
      </c>
      <c r="S324" t="s">
        <v>628</v>
      </c>
      <c r="T324" t="s">
        <v>36</v>
      </c>
      <c r="U324" t="s">
        <v>37</v>
      </c>
      <c r="V324" t="s">
        <v>1503</v>
      </c>
      <c r="W324" t="s">
        <v>1555</v>
      </c>
      <c r="X324" t="s">
        <v>47</v>
      </c>
      <c r="Y324">
        <v>1</v>
      </c>
    </row>
    <row r="325" spans="1:25" x14ac:dyDescent="0.2">
      <c r="A325" t="s">
        <v>1556</v>
      </c>
      <c r="B325" t="s">
        <v>1556</v>
      </c>
      <c r="C325" t="s">
        <v>1557</v>
      </c>
      <c r="D325" t="s">
        <v>1517</v>
      </c>
      <c r="E325">
        <v>1</v>
      </c>
      <c r="F325" t="s">
        <v>58</v>
      </c>
      <c r="G325">
        <v>0</v>
      </c>
      <c r="I325" t="s">
        <v>32</v>
      </c>
      <c r="J325" t="s">
        <v>32</v>
      </c>
      <c r="K325" t="s">
        <v>66</v>
      </c>
      <c r="L325" t="s">
        <v>59</v>
      </c>
      <c r="M325" t="s">
        <v>66</v>
      </c>
      <c r="N325">
        <v>0</v>
      </c>
      <c r="Q325" t="s">
        <v>1558</v>
      </c>
      <c r="R325" t="s">
        <v>359</v>
      </c>
      <c r="S325" t="s">
        <v>121</v>
      </c>
      <c r="T325" t="s">
        <v>36</v>
      </c>
      <c r="U325" t="s">
        <v>37</v>
      </c>
      <c r="V325" t="s">
        <v>1503</v>
      </c>
      <c r="W325" t="s">
        <v>1559</v>
      </c>
      <c r="X325" t="s">
        <v>47</v>
      </c>
      <c r="Y325">
        <v>1</v>
      </c>
    </row>
    <row r="326" spans="1:25" x14ac:dyDescent="0.2">
      <c r="A326" t="s">
        <v>1560</v>
      </c>
      <c r="B326" t="s">
        <v>1560</v>
      </c>
      <c r="C326" t="s">
        <v>1561</v>
      </c>
      <c r="D326" t="s">
        <v>1562</v>
      </c>
      <c r="E326">
        <v>1</v>
      </c>
      <c r="F326" t="s">
        <v>58</v>
      </c>
      <c r="G326">
        <v>0</v>
      </c>
      <c r="I326" t="s">
        <v>32</v>
      </c>
      <c r="J326" t="s">
        <v>32</v>
      </c>
      <c r="K326" t="s">
        <v>66</v>
      </c>
      <c r="L326" t="s">
        <v>59</v>
      </c>
      <c r="M326" t="s">
        <v>66</v>
      </c>
      <c r="N326">
        <v>0</v>
      </c>
      <c r="Q326" t="s">
        <v>1501</v>
      </c>
      <c r="R326" t="s">
        <v>1563</v>
      </c>
      <c r="S326" t="s">
        <v>163</v>
      </c>
      <c r="T326" t="s">
        <v>36</v>
      </c>
      <c r="U326" t="s">
        <v>37</v>
      </c>
      <c r="V326" t="s">
        <v>1503</v>
      </c>
      <c r="W326" t="s">
        <v>1564</v>
      </c>
      <c r="X326" t="s">
        <v>47</v>
      </c>
      <c r="Y326">
        <v>1</v>
      </c>
    </row>
    <row r="327" spans="1:25" x14ac:dyDescent="0.2">
      <c r="A327" t="s">
        <v>1565</v>
      </c>
      <c r="B327" t="s">
        <v>1565</v>
      </c>
      <c r="C327" t="s">
        <v>1566</v>
      </c>
      <c r="D327" t="s">
        <v>1547</v>
      </c>
      <c r="E327">
        <v>1</v>
      </c>
      <c r="F327" t="s">
        <v>58</v>
      </c>
      <c r="G327">
        <v>0</v>
      </c>
      <c r="I327" t="s">
        <v>32</v>
      </c>
      <c r="J327" t="s">
        <v>32</v>
      </c>
      <c r="K327" t="s">
        <v>66</v>
      </c>
      <c r="L327" t="s">
        <v>59</v>
      </c>
      <c r="M327" t="s">
        <v>66</v>
      </c>
      <c r="N327">
        <v>0</v>
      </c>
      <c r="Q327" t="s">
        <v>1567</v>
      </c>
      <c r="R327" t="s">
        <v>1568</v>
      </c>
      <c r="S327" t="s">
        <v>145</v>
      </c>
      <c r="T327" t="s">
        <v>36</v>
      </c>
      <c r="U327" t="s">
        <v>37</v>
      </c>
      <c r="V327" t="s">
        <v>1503</v>
      </c>
      <c r="W327" t="s">
        <v>1569</v>
      </c>
      <c r="X327" t="s">
        <v>47</v>
      </c>
      <c r="Y327">
        <v>1</v>
      </c>
    </row>
    <row r="328" spans="1:25" x14ac:dyDescent="0.2">
      <c r="A328" t="s">
        <v>1570</v>
      </c>
      <c r="B328" t="s">
        <v>1570</v>
      </c>
      <c r="C328" t="s">
        <v>1571</v>
      </c>
      <c r="D328" t="s">
        <v>1547</v>
      </c>
      <c r="E328">
        <v>1</v>
      </c>
      <c r="F328" t="s">
        <v>58</v>
      </c>
      <c r="G328">
        <v>0</v>
      </c>
      <c r="I328" t="s">
        <v>32</v>
      </c>
      <c r="J328" t="s">
        <v>32</v>
      </c>
      <c r="K328" t="s">
        <v>66</v>
      </c>
      <c r="L328" t="s">
        <v>59</v>
      </c>
      <c r="M328" t="s">
        <v>66</v>
      </c>
      <c r="N328">
        <v>0</v>
      </c>
      <c r="Q328" t="s">
        <v>1572</v>
      </c>
      <c r="R328" t="s">
        <v>490</v>
      </c>
      <c r="S328" t="s">
        <v>127</v>
      </c>
      <c r="T328" t="s">
        <v>36</v>
      </c>
      <c r="U328" t="s">
        <v>37</v>
      </c>
      <c r="V328" t="s">
        <v>1503</v>
      </c>
      <c r="W328" t="s">
        <v>1573</v>
      </c>
      <c r="X328" t="s">
        <v>47</v>
      </c>
      <c r="Y328">
        <v>1</v>
      </c>
    </row>
    <row r="329" spans="1:25" x14ac:dyDescent="0.2">
      <c r="A329" t="s">
        <v>1574</v>
      </c>
      <c r="B329" t="s">
        <v>1574</v>
      </c>
      <c r="C329" t="s">
        <v>1575</v>
      </c>
      <c r="D329" t="s">
        <v>1536</v>
      </c>
      <c r="E329">
        <v>1</v>
      </c>
      <c r="F329" t="s">
        <v>58</v>
      </c>
      <c r="G329">
        <v>0</v>
      </c>
      <c r="I329" t="s">
        <v>32</v>
      </c>
      <c r="J329" t="s">
        <v>32</v>
      </c>
      <c r="K329" t="s">
        <v>66</v>
      </c>
      <c r="L329" t="s">
        <v>59</v>
      </c>
      <c r="M329" t="s">
        <v>66</v>
      </c>
      <c r="N329">
        <v>0</v>
      </c>
      <c r="Q329" t="s">
        <v>1576</v>
      </c>
      <c r="R329" t="s">
        <v>1577</v>
      </c>
      <c r="S329" t="s">
        <v>644</v>
      </c>
      <c r="T329" t="s">
        <v>36</v>
      </c>
      <c r="U329" t="s">
        <v>37</v>
      </c>
      <c r="V329" t="s">
        <v>1503</v>
      </c>
      <c r="W329" t="s">
        <v>1578</v>
      </c>
      <c r="X329" t="s">
        <v>47</v>
      </c>
      <c r="Y329">
        <v>1</v>
      </c>
    </row>
    <row r="330" spans="1:25" x14ac:dyDescent="0.2">
      <c r="A330" t="s">
        <v>1579</v>
      </c>
      <c r="B330" t="s">
        <v>1579</v>
      </c>
      <c r="C330" t="s">
        <v>1580</v>
      </c>
      <c r="D330" t="s">
        <v>1511</v>
      </c>
      <c r="E330">
        <v>1</v>
      </c>
      <c r="F330" t="s">
        <v>58</v>
      </c>
      <c r="G330">
        <v>0</v>
      </c>
      <c r="I330" t="s">
        <v>32</v>
      </c>
      <c r="J330" t="s">
        <v>32</v>
      </c>
      <c r="K330" t="s">
        <v>66</v>
      </c>
      <c r="L330" t="s">
        <v>59</v>
      </c>
      <c r="M330" t="s">
        <v>66</v>
      </c>
      <c r="N330">
        <v>0</v>
      </c>
      <c r="Q330" t="s">
        <v>1581</v>
      </c>
      <c r="R330" t="s">
        <v>1582</v>
      </c>
      <c r="S330" t="s">
        <v>127</v>
      </c>
      <c r="T330" t="s">
        <v>36</v>
      </c>
      <c r="U330" t="s">
        <v>37</v>
      </c>
      <c r="V330" t="s">
        <v>1503</v>
      </c>
      <c r="W330" t="s">
        <v>1583</v>
      </c>
      <c r="X330" t="s">
        <v>47</v>
      </c>
      <c r="Y330">
        <v>1</v>
      </c>
    </row>
    <row r="331" spans="1:25" x14ac:dyDescent="0.2">
      <c r="A331" t="s">
        <v>1584</v>
      </c>
      <c r="B331" t="s">
        <v>1584</v>
      </c>
      <c r="C331" t="s">
        <v>1585</v>
      </c>
      <c r="D331" t="s">
        <v>1547</v>
      </c>
      <c r="E331">
        <v>1</v>
      </c>
      <c r="F331" t="s">
        <v>58</v>
      </c>
      <c r="G331">
        <v>0</v>
      </c>
      <c r="I331" t="s">
        <v>32</v>
      </c>
      <c r="J331" t="s">
        <v>32</v>
      </c>
      <c r="K331" t="s">
        <v>66</v>
      </c>
      <c r="L331" t="s">
        <v>59</v>
      </c>
      <c r="M331" t="s">
        <v>66</v>
      </c>
      <c r="N331">
        <v>0</v>
      </c>
      <c r="Q331" t="s">
        <v>1586</v>
      </c>
      <c r="R331" t="s">
        <v>354</v>
      </c>
      <c r="S331" t="s">
        <v>95</v>
      </c>
      <c r="T331" t="s">
        <v>36</v>
      </c>
      <c r="U331" t="s">
        <v>37</v>
      </c>
      <c r="V331" t="s">
        <v>1503</v>
      </c>
      <c r="W331" t="s">
        <v>1587</v>
      </c>
      <c r="X331" t="s">
        <v>47</v>
      </c>
      <c r="Y331">
        <v>1</v>
      </c>
    </row>
    <row r="332" spans="1:25" x14ac:dyDescent="0.2">
      <c r="A332" t="s">
        <v>1588</v>
      </c>
      <c r="B332" t="s">
        <v>1588</v>
      </c>
      <c r="C332" t="s">
        <v>1589</v>
      </c>
      <c r="D332" t="s">
        <v>1562</v>
      </c>
      <c r="E332">
        <v>1</v>
      </c>
      <c r="F332" t="s">
        <v>58</v>
      </c>
      <c r="G332">
        <v>0</v>
      </c>
      <c r="I332" t="s">
        <v>32</v>
      </c>
      <c r="J332" t="s">
        <v>32</v>
      </c>
      <c r="K332" t="s">
        <v>66</v>
      </c>
      <c r="L332" t="s">
        <v>59</v>
      </c>
      <c r="M332" t="s">
        <v>66</v>
      </c>
      <c r="N332">
        <v>0</v>
      </c>
      <c r="Q332" t="s">
        <v>1501</v>
      </c>
      <c r="R332" t="s">
        <v>1590</v>
      </c>
      <c r="S332" t="s">
        <v>206</v>
      </c>
      <c r="T332" t="s">
        <v>36</v>
      </c>
      <c r="U332" t="s">
        <v>37</v>
      </c>
      <c r="V332" t="s">
        <v>1503</v>
      </c>
      <c r="W332" t="s">
        <v>1591</v>
      </c>
      <c r="X332" t="s">
        <v>47</v>
      </c>
      <c r="Y332">
        <v>1</v>
      </c>
    </row>
    <row r="333" spans="1:25" x14ac:dyDescent="0.2">
      <c r="A333" t="s">
        <v>1592</v>
      </c>
      <c r="B333" t="s">
        <v>1592</v>
      </c>
      <c r="C333" t="s">
        <v>1593</v>
      </c>
      <c r="D333" t="s">
        <v>1517</v>
      </c>
      <c r="E333">
        <v>1</v>
      </c>
      <c r="F333" t="s">
        <v>58</v>
      </c>
      <c r="G333">
        <v>0</v>
      </c>
      <c r="I333" t="s">
        <v>32</v>
      </c>
      <c r="J333" t="s">
        <v>32</v>
      </c>
      <c r="K333" t="s">
        <v>66</v>
      </c>
      <c r="L333" t="s">
        <v>59</v>
      </c>
      <c r="M333" t="s">
        <v>66</v>
      </c>
      <c r="N333">
        <v>0</v>
      </c>
      <c r="Q333" t="s">
        <v>1594</v>
      </c>
      <c r="R333" t="s">
        <v>797</v>
      </c>
      <c r="S333" t="s">
        <v>114</v>
      </c>
      <c r="T333" t="s">
        <v>36</v>
      </c>
      <c r="U333" t="s">
        <v>37</v>
      </c>
      <c r="V333" t="s">
        <v>1503</v>
      </c>
      <c r="W333" t="s">
        <v>1595</v>
      </c>
      <c r="X333" t="s">
        <v>47</v>
      </c>
      <c r="Y333">
        <v>1</v>
      </c>
    </row>
    <row r="334" spans="1:25" x14ac:dyDescent="0.2">
      <c r="A334" t="s">
        <v>1596</v>
      </c>
      <c r="B334" t="s">
        <v>1596</v>
      </c>
      <c r="C334" t="s">
        <v>1597</v>
      </c>
      <c r="D334" t="s">
        <v>1511</v>
      </c>
      <c r="E334">
        <v>1</v>
      </c>
      <c r="F334" t="s">
        <v>58</v>
      </c>
      <c r="G334">
        <v>0</v>
      </c>
      <c r="I334" t="s">
        <v>32</v>
      </c>
      <c r="J334" t="s">
        <v>32</v>
      </c>
      <c r="K334" t="s">
        <v>66</v>
      </c>
      <c r="L334" t="s">
        <v>59</v>
      </c>
      <c r="M334" t="s">
        <v>66</v>
      </c>
      <c r="N334">
        <v>0</v>
      </c>
      <c r="Q334" t="s">
        <v>1598</v>
      </c>
      <c r="R334" t="s">
        <v>1599</v>
      </c>
      <c r="S334" t="s">
        <v>88</v>
      </c>
      <c r="T334" t="s">
        <v>36</v>
      </c>
      <c r="U334" t="s">
        <v>37</v>
      </c>
      <c r="V334" t="s">
        <v>1503</v>
      </c>
      <c r="W334" t="s">
        <v>1600</v>
      </c>
      <c r="X334" t="s">
        <v>47</v>
      </c>
      <c r="Y334">
        <v>1</v>
      </c>
    </row>
    <row r="335" spans="1:25" x14ac:dyDescent="0.2">
      <c r="A335" t="s">
        <v>1601</v>
      </c>
      <c r="B335" t="s">
        <v>1601</v>
      </c>
      <c r="C335" t="s">
        <v>1602</v>
      </c>
      <c r="D335" t="s">
        <v>1511</v>
      </c>
      <c r="E335">
        <v>1</v>
      </c>
      <c r="F335" t="s">
        <v>58</v>
      </c>
      <c r="G335">
        <v>0</v>
      </c>
      <c r="I335" t="s">
        <v>32</v>
      </c>
      <c r="J335" t="s">
        <v>32</v>
      </c>
      <c r="K335" t="s">
        <v>66</v>
      </c>
      <c r="L335" t="s">
        <v>59</v>
      </c>
      <c r="M335" t="s">
        <v>66</v>
      </c>
      <c r="N335">
        <v>0</v>
      </c>
      <c r="Q335" t="s">
        <v>1603</v>
      </c>
      <c r="R335" t="s">
        <v>1604</v>
      </c>
      <c r="S335" t="s">
        <v>523</v>
      </c>
      <c r="T335" t="s">
        <v>36</v>
      </c>
      <c r="U335" t="s">
        <v>37</v>
      </c>
      <c r="V335" t="s">
        <v>1503</v>
      </c>
      <c r="W335" t="s">
        <v>1605</v>
      </c>
      <c r="X335" t="s">
        <v>47</v>
      </c>
      <c r="Y335">
        <v>1</v>
      </c>
    </row>
    <row r="336" spans="1:25" x14ac:dyDescent="0.2">
      <c r="A336" t="s">
        <v>1606</v>
      </c>
      <c r="B336" t="s">
        <v>1606</v>
      </c>
      <c r="C336" t="s">
        <v>1607</v>
      </c>
      <c r="D336" t="s">
        <v>1517</v>
      </c>
      <c r="E336">
        <v>1</v>
      </c>
      <c r="F336" t="s">
        <v>58</v>
      </c>
      <c r="G336">
        <v>0</v>
      </c>
      <c r="I336" t="s">
        <v>32</v>
      </c>
      <c r="J336" t="s">
        <v>32</v>
      </c>
      <c r="K336" t="s">
        <v>66</v>
      </c>
      <c r="L336" t="s">
        <v>59</v>
      </c>
      <c r="M336" t="s">
        <v>66</v>
      </c>
      <c r="N336">
        <v>0</v>
      </c>
      <c r="Q336" t="s">
        <v>1608</v>
      </c>
      <c r="R336" t="s">
        <v>1204</v>
      </c>
      <c r="S336" t="s">
        <v>81</v>
      </c>
      <c r="T336" t="s">
        <v>36</v>
      </c>
      <c r="U336" t="s">
        <v>37</v>
      </c>
      <c r="V336" t="s">
        <v>1503</v>
      </c>
      <c r="W336" t="s">
        <v>1609</v>
      </c>
      <c r="X336" t="s">
        <v>47</v>
      </c>
      <c r="Y336">
        <v>1</v>
      </c>
    </row>
    <row r="337" spans="1:25" x14ac:dyDescent="0.2">
      <c r="A337" t="s">
        <v>1610</v>
      </c>
      <c r="B337" t="s">
        <v>1610</v>
      </c>
      <c r="C337" t="s">
        <v>1611</v>
      </c>
      <c r="D337" t="s">
        <v>1526</v>
      </c>
      <c r="E337">
        <v>1</v>
      </c>
      <c r="F337" t="s">
        <v>58</v>
      </c>
      <c r="G337">
        <v>0</v>
      </c>
      <c r="I337" t="s">
        <v>32</v>
      </c>
      <c r="J337" t="s">
        <v>32</v>
      </c>
      <c r="K337" t="s">
        <v>66</v>
      </c>
      <c r="L337" t="s">
        <v>59</v>
      </c>
      <c r="M337" t="s">
        <v>66</v>
      </c>
      <c r="N337">
        <v>0</v>
      </c>
      <c r="Q337" t="s">
        <v>1612</v>
      </c>
      <c r="R337" t="s">
        <v>1613</v>
      </c>
      <c r="S337" t="s">
        <v>114</v>
      </c>
      <c r="T337" t="s">
        <v>36</v>
      </c>
      <c r="U337" t="s">
        <v>37</v>
      </c>
      <c r="V337" t="s">
        <v>1503</v>
      </c>
      <c r="W337" t="s">
        <v>1614</v>
      </c>
      <c r="X337" t="s">
        <v>47</v>
      </c>
      <c r="Y337">
        <v>1</v>
      </c>
    </row>
    <row r="338" spans="1:25" x14ac:dyDescent="0.2">
      <c r="A338" t="s">
        <v>1615</v>
      </c>
      <c r="B338" t="s">
        <v>1615</v>
      </c>
      <c r="C338" t="s">
        <v>1616</v>
      </c>
      <c r="D338" t="s">
        <v>1517</v>
      </c>
      <c r="E338">
        <v>1</v>
      </c>
      <c r="F338" t="s">
        <v>58</v>
      </c>
      <c r="G338">
        <v>0</v>
      </c>
      <c r="I338" t="s">
        <v>32</v>
      </c>
      <c r="J338" t="s">
        <v>32</v>
      </c>
      <c r="K338" t="s">
        <v>66</v>
      </c>
      <c r="L338" t="s">
        <v>59</v>
      </c>
      <c r="M338" t="s">
        <v>66</v>
      </c>
      <c r="N338">
        <v>0</v>
      </c>
      <c r="Q338" t="s">
        <v>1617</v>
      </c>
      <c r="R338" t="s">
        <v>1365</v>
      </c>
      <c r="S338" t="s">
        <v>263</v>
      </c>
      <c r="T338" t="s">
        <v>36</v>
      </c>
      <c r="U338" t="s">
        <v>37</v>
      </c>
      <c r="V338" t="s">
        <v>1503</v>
      </c>
      <c r="W338" t="s">
        <v>1618</v>
      </c>
      <c r="X338" t="s">
        <v>47</v>
      </c>
      <c r="Y338">
        <v>1</v>
      </c>
    </row>
    <row r="339" spans="1:25" x14ac:dyDescent="0.2">
      <c r="A339" t="s">
        <v>1619</v>
      </c>
      <c r="B339" t="s">
        <v>1619</v>
      </c>
      <c r="C339" t="s">
        <v>1620</v>
      </c>
      <c r="D339" t="s">
        <v>1526</v>
      </c>
      <c r="E339">
        <v>1</v>
      </c>
      <c r="F339" t="s">
        <v>58</v>
      </c>
      <c r="G339">
        <v>0</v>
      </c>
      <c r="I339" t="s">
        <v>32</v>
      </c>
      <c r="J339" t="s">
        <v>32</v>
      </c>
      <c r="K339" t="s">
        <v>66</v>
      </c>
      <c r="L339" t="s">
        <v>59</v>
      </c>
      <c r="M339" t="s">
        <v>66</v>
      </c>
      <c r="N339">
        <v>0</v>
      </c>
      <c r="Q339" t="s">
        <v>1621</v>
      </c>
      <c r="R339" t="s">
        <v>1622</v>
      </c>
      <c r="S339" t="s">
        <v>163</v>
      </c>
      <c r="T339" t="s">
        <v>36</v>
      </c>
      <c r="U339" t="s">
        <v>37</v>
      </c>
      <c r="V339" t="s">
        <v>1503</v>
      </c>
      <c r="W339" t="s">
        <v>1623</v>
      </c>
      <c r="X339" t="s">
        <v>47</v>
      </c>
      <c r="Y339">
        <v>1</v>
      </c>
    </row>
    <row r="340" spans="1:25" x14ac:dyDescent="0.2">
      <c r="A340" t="s">
        <v>1624</v>
      </c>
      <c r="B340" t="s">
        <v>1624</v>
      </c>
      <c r="C340" t="s">
        <v>1625</v>
      </c>
      <c r="D340" t="s">
        <v>1536</v>
      </c>
      <c r="E340">
        <v>1</v>
      </c>
      <c r="F340" t="s">
        <v>58</v>
      </c>
      <c r="G340">
        <v>0</v>
      </c>
      <c r="I340" t="s">
        <v>32</v>
      </c>
      <c r="J340" t="s">
        <v>32</v>
      </c>
      <c r="K340" t="s">
        <v>66</v>
      </c>
      <c r="L340" t="s">
        <v>59</v>
      </c>
      <c r="M340" t="s">
        <v>66</v>
      </c>
      <c r="N340">
        <v>0</v>
      </c>
      <c r="Q340" t="s">
        <v>1537</v>
      </c>
      <c r="R340" t="s">
        <v>1626</v>
      </c>
      <c r="S340" t="s">
        <v>206</v>
      </c>
      <c r="T340" t="s">
        <v>36</v>
      </c>
      <c r="U340" t="s">
        <v>37</v>
      </c>
      <c r="V340" t="s">
        <v>1503</v>
      </c>
      <c r="W340" t="s">
        <v>1627</v>
      </c>
      <c r="X340" t="s">
        <v>47</v>
      </c>
      <c r="Y340">
        <v>1</v>
      </c>
    </row>
    <row r="341" spans="1:25" x14ac:dyDescent="0.2">
      <c r="A341" t="s">
        <v>1628</v>
      </c>
      <c r="B341" t="s">
        <v>1628</v>
      </c>
      <c r="C341" t="s">
        <v>1629</v>
      </c>
      <c r="D341" t="s">
        <v>1517</v>
      </c>
      <c r="E341">
        <v>1</v>
      </c>
      <c r="F341" t="s">
        <v>58</v>
      </c>
      <c r="G341">
        <v>0</v>
      </c>
      <c r="I341" t="s">
        <v>32</v>
      </c>
      <c r="J341" t="s">
        <v>32</v>
      </c>
      <c r="K341" t="s">
        <v>592</v>
      </c>
      <c r="L341" t="s">
        <v>66</v>
      </c>
      <c r="M341" t="s">
        <v>592</v>
      </c>
      <c r="N341">
        <v>0</v>
      </c>
      <c r="Q341" t="s">
        <v>1630</v>
      </c>
      <c r="R341" t="s">
        <v>1631</v>
      </c>
      <c r="S341" t="s">
        <v>75</v>
      </c>
      <c r="T341" t="s">
        <v>36</v>
      </c>
      <c r="U341" t="s">
        <v>37</v>
      </c>
      <c r="V341" t="s">
        <v>1503</v>
      </c>
      <c r="W341" t="s">
        <v>1632</v>
      </c>
      <c r="X341" t="s">
        <v>47</v>
      </c>
      <c r="Y341">
        <v>1</v>
      </c>
    </row>
    <row r="342" spans="1:25" x14ac:dyDescent="0.2">
      <c r="A342" t="s">
        <v>1633</v>
      </c>
      <c r="B342" t="s">
        <v>1633</v>
      </c>
      <c r="C342" t="s">
        <v>1634</v>
      </c>
      <c r="D342" t="s">
        <v>1517</v>
      </c>
      <c r="E342">
        <v>1</v>
      </c>
      <c r="F342" t="s">
        <v>58</v>
      </c>
      <c r="G342">
        <v>0</v>
      </c>
      <c r="I342" t="s">
        <v>32</v>
      </c>
      <c r="J342" t="s">
        <v>32</v>
      </c>
      <c r="K342" t="s">
        <v>592</v>
      </c>
      <c r="L342" t="s">
        <v>66</v>
      </c>
      <c r="M342" t="s">
        <v>592</v>
      </c>
      <c r="N342">
        <v>0</v>
      </c>
      <c r="Q342" t="s">
        <v>1635</v>
      </c>
      <c r="R342" t="s">
        <v>1347</v>
      </c>
      <c r="S342" t="s">
        <v>81</v>
      </c>
      <c r="T342" t="s">
        <v>36</v>
      </c>
      <c r="U342" t="s">
        <v>37</v>
      </c>
      <c r="V342" t="s">
        <v>1503</v>
      </c>
      <c r="W342" t="s">
        <v>1636</v>
      </c>
      <c r="X342" t="s">
        <v>47</v>
      </c>
      <c r="Y342">
        <v>1</v>
      </c>
    </row>
    <row r="343" spans="1:25" x14ac:dyDescent="0.2">
      <c r="A343" t="s">
        <v>1637</v>
      </c>
      <c r="B343" t="s">
        <v>1637</v>
      </c>
      <c r="C343" t="s">
        <v>1638</v>
      </c>
      <c r="D343" t="s">
        <v>1511</v>
      </c>
      <c r="E343">
        <v>1</v>
      </c>
      <c r="F343" t="s">
        <v>58</v>
      </c>
      <c r="G343">
        <v>0</v>
      </c>
      <c r="I343" t="s">
        <v>32</v>
      </c>
      <c r="J343" t="s">
        <v>32</v>
      </c>
      <c r="K343" t="s">
        <v>592</v>
      </c>
      <c r="L343" t="s">
        <v>66</v>
      </c>
      <c r="M343" t="s">
        <v>592</v>
      </c>
      <c r="N343">
        <v>0</v>
      </c>
      <c r="Q343" t="s">
        <v>1639</v>
      </c>
      <c r="R343" t="s">
        <v>1640</v>
      </c>
      <c r="S343" t="s">
        <v>88</v>
      </c>
      <c r="T343" t="s">
        <v>36</v>
      </c>
      <c r="U343" t="s">
        <v>37</v>
      </c>
      <c r="V343" t="s">
        <v>1503</v>
      </c>
      <c r="W343" t="s">
        <v>1641</v>
      </c>
      <c r="X343" t="s">
        <v>47</v>
      </c>
      <c r="Y343">
        <v>1</v>
      </c>
    </row>
    <row r="344" spans="1:25" x14ac:dyDescent="0.2">
      <c r="A344" t="s">
        <v>1642</v>
      </c>
      <c r="B344" t="s">
        <v>1642</v>
      </c>
      <c r="C344" t="s">
        <v>1643</v>
      </c>
      <c r="D344" t="s">
        <v>1526</v>
      </c>
      <c r="E344">
        <v>1</v>
      </c>
      <c r="F344" t="s">
        <v>58</v>
      </c>
      <c r="G344">
        <v>0</v>
      </c>
      <c r="I344" t="s">
        <v>32</v>
      </c>
      <c r="J344" t="s">
        <v>32</v>
      </c>
      <c r="K344" t="s">
        <v>592</v>
      </c>
      <c r="L344" t="s">
        <v>66</v>
      </c>
      <c r="M344" t="s">
        <v>592</v>
      </c>
      <c r="N344">
        <v>0</v>
      </c>
      <c r="Q344" t="s">
        <v>1644</v>
      </c>
      <c r="R344" t="s">
        <v>1645</v>
      </c>
      <c r="S344" t="s">
        <v>69</v>
      </c>
      <c r="T344" t="s">
        <v>36</v>
      </c>
      <c r="U344" t="s">
        <v>37</v>
      </c>
      <c r="V344" t="s">
        <v>1503</v>
      </c>
      <c r="W344" t="s">
        <v>1646</v>
      </c>
      <c r="X344" t="s">
        <v>47</v>
      </c>
      <c r="Y344">
        <v>1</v>
      </c>
    </row>
    <row r="345" spans="1:25" x14ac:dyDescent="0.2">
      <c r="A345" t="s">
        <v>1647</v>
      </c>
      <c r="B345" t="s">
        <v>1647</v>
      </c>
      <c r="C345" t="s">
        <v>1648</v>
      </c>
      <c r="D345" t="s">
        <v>1517</v>
      </c>
      <c r="E345">
        <v>1</v>
      </c>
      <c r="F345" t="s">
        <v>58</v>
      </c>
      <c r="G345">
        <v>0</v>
      </c>
      <c r="I345" t="s">
        <v>32</v>
      </c>
      <c r="J345" t="s">
        <v>32</v>
      </c>
      <c r="K345" t="s">
        <v>592</v>
      </c>
      <c r="L345" t="s">
        <v>66</v>
      </c>
      <c r="M345" t="s">
        <v>592</v>
      </c>
      <c r="N345">
        <v>0</v>
      </c>
      <c r="Q345" t="s">
        <v>1649</v>
      </c>
      <c r="R345" t="s">
        <v>1650</v>
      </c>
      <c r="S345" t="s">
        <v>81</v>
      </c>
      <c r="T345" t="s">
        <v>36</v>
      </c>
      <c r="U345" t="s">
        <v>37</v>
      </c>
      <c r="V345" t="s">
        <v>1503</v>
      </c>
      <c r="W345" t="s">
        <v>1651</v>
      </c>
      <c r="X345" t="s">
        <v>47</v>
      </c>
      <c r="Y345">
        <v>1</v>
      </c>
    </row>
    <row r="346" spans="1:25" x14ac:dyDescent="0.2">
      <c r="A346" t="s">
        <v>1652</v>
      </c>
      <c r="B346" t="s">
        <v>1652</v>
      </c>
      <c r="C346" t="s">
        <v>1653</v>
      </c>
      <c r="D346" t="s">
        <v>1547</v>
      </c>
      <c r="E346">
        <v>1</v>
      </c>
      <c r="F346" t="s">
        <v>58</v>
      </c>
      <c r="G346">
        <v>0</v>
      </c>
      <c r="I346" t="s">
        <v>32</v>
      </c>
      <c r="J346" t="s">
        <v>32</v>
      </c>
      <c r="K346" t="s">
        <v>592</v>
      </c>
      <c r="L346" t="s">
        <v>66</v>
      </c>
      <c r="M346" t="s">
        <v>592</v>
      </c>
      <c r="N346">
        <v>0</v>
      </c>
      <c r="Q346" t="s">
        <v>1654</v>
      </c>
      <c r="R346" t="s">
        <v>1655</v>
      </c>
      <c r="S346" t="s">
        <v>107</v>
      </c>
      <c r="T346" t="s">
        <v>36</v>
      </c>
      <c r="U346" t="s">
        <v>37</v>
      </c>
      <c r="V346" t="s">
        <v>1503</v>
      </c>
      <c r="W346" t="s">
        <v>1656</v>
      </c>
      <c r="X346" t="s">
        <v>47</v>
      </c>
      <c r="Y346">
        <v>1</v>
      </c>
    </row>
    <row r="347" spans="1:25" x14ac:dyDescent="0.2">
      <c r="A347" t="s">
        <v>1657</v>
      </c>
      <c r="B347" t="s">
        <v>1657</v>
      </c>
      <c r="C347" t="s">
        <v>1658</v>
      </c>
      <c r="D347" t="s">
        <v>1517</v>
      </c>
      <c r="E347">
        <v>1</v>
      </c>
      <c r="F347" t="s">
        <v>58</v>
      </c>
      <c r="G347">
        <v>0</v>
      </c>
      <c r="I347" t="s">
        <v>32</v>
      </c>
      <c r="J347" t="s">
        <v>32</v>
      </c>
      <c r="K347" t="s">
        <v>592</v>
      </c>
      <c r="L347" t="s">
        <v>66</v>
      </c>
      <c r="M347" t="s">
        <v>592</v>
      </c>
      <c r="N347">
        <v>0</v>
      </c>
      <c r="Q347" t="s">
        <v>1659</v>
      </c>
      <c r="R347" t="s">
        <v>1660</v>
      </c>
      <c r="S347" t="s">
        <v>114</v>
      </c>
      <c r="T347" t="s">
        <v>36</v>
      </c>
      <c r="U347" t="s">
        <v>37</v>
      </c>
      <c r="V347" t="s">
        <v>1503</v>
      </c>
      <c r="W347" t="s">
        <v>1661</v>
      </c>
      <c r="X347" t="s">
        <v>47</v>
      </c>
      <c r="Y347">
        <v>1</v>
      </c>
    </row>
    <row r="348" spans="1:25" x14ac:dyDescent="0.2">
      <c r="A348" t="s">
        <v>1662</v>
      </c>
      <c r="B348" t="s">
        <v>1662</v>
      </c>
      <c r="C348" t="s">
        <v>1663</v>
      </c>
      <c r="D348" t="s">
        <v>1517</v>
      </c>
      <c r="E348">
        <v>1</v>
      </c>
      <c r="F348" t="s">
        <v>58</v>
      </c>
      <c r="G348">
        <v>0</v>
      </c>
      <c r="I348" t="s">
        <v>32</v>
      </c>
      <c r="J348" t="s">
        <v>32</v>
      </c>
      <c r="K348" t="s">
        <v>592</v>
      </c>
      <c r="L348" t="s">
        <v>66</v>
      </c>
      <c r="M348" t="s">
        <v>592</v>
      </c>
      <c r="N348">
        <v>0</v>
      </c>
      <c r="Q348" t="s">
        <v>1664</v>
      </c>
      <c r="R348" t="s">
        <v>1665</v>
      </c>
      <c r="S348" t="s">
        <v>107</v>
      </c>
      <c r="T348" t="s">
        <v>36</v>
      </c>
      <c r="U348" t="s">
        <v>37</v>
      </c>
      <c r="V348" t="s">
        <v>1503</v>
      </c>
      <c r="W348" t="s">
        <v>1666</v>
      </c>
      <c r="X348" t="s">
        <v>47</v>
      </c>
      <c r="Y348">
        <v>1</v>
      </c>
    </row>
    <row r="349" spans="1:25" x14ac:dyDescent="0.2">
      <c r="A349" t="s">
        <v>1667</v>
      </c>
      <c r="B349" t="s">
        <v>1667</v>
      </c>
      <c r="C349" t="s">
        <v>1668</v>
      </c>
      <c r="D349" t="s">
        <v>1517</v>
      </c>
      <c r="E349">
        <v>1</v>
      </c>
      <c r="F349" t="s">
        <v>58</v>
      </c>
      <c r="G349">
        <v>0</v>
      </c>
      <c r="I349" t="s">
        <v>32</v>
      </c>
      <c r="J349" t="s">
        <v>32</v>
      </c>
      <c r="K349" t="s">
        <v>592</v>
      </c>
      <c r="L349" t="s">
        <v>66</v>
      </c>
      <c r="M349" t="s">
        <v>592</v>
      </c>
      <c r="N349">
        <v>0</v>
      </c>
      <c r="Q349" t="s">
        <v>1669</v>
      </c>
      <c r="R349" t="s">
        <v>1670</v>
      </c>
      <c r="S349" t="s">
        <v>114</v>
      </c>
      <c r="T349" t="s">
        <v>36</v>
      </c>
      <c r="U349" t="s">
        <v>37</v>
      </c>
      <c r="V349" t="s">
        <v>1503</v>
      </c>
      <c r="W349" t="s">
        <v>1671</v>
      </c>
      <c r="X349" t="s">
        <v>47</v>
      </c>
      <c r="Y349">
        <v>1</v>
      </c>
    </row>
    <row r="350" spans="1:25" x14ac:dyDescent="0.2">
      <c r="A350" t="s">
        <v>1672</v>
      </c>
      <c r="B350" t="s">
        <v>1672</v>
      </c>
      <c r="C350" t="s">
        <v>1673</v>
      </c>
      <c r="D350" t="s">
        <v>1562</v>
      </c>
      <c r="E350">
        <v>1</v>
      </c>
      <c r="F350" t="s">
        <v>58</v>
      </c>
      <c r="G350">
        <v>0</v>
      </c>
      <c r="I350" t="s">
        <v>32</v>
      </c>
      <c r="J350" t="s">
        <v>32</v>
      </c>
      <c r="K350" t="s">
        <v>592</v>
      </c>
      <c r="L350" t="s">
        <v>66</v>
      </c>
      <c r="M350" t="s">
        <v>592</v>
      </c>
      <c r="N350">
        <v>0</v>
      </c>
      <c r="Q350" t="s">
        <v>1501</v>
      </c>
      <c r="R350" t="s">
        <v>1100</v>
      </c>
      <c r="S350" t="s">
        <v>650</v>
      </c>
      <c r="T350" t="s">
        <v>36</v>
      </c>
      <c r="U350" t="s">
        <v>37</v>
      </c>
      <c r="V350" t="s">
        <v>1503</v>
      </c>
      <c r="W350" t="s">
        <v>1674</v>
      </c>
      <c r="X350" t="s">
        <v>47</v>
      </c>
      <c r="Y350">
        <v>1</v>
      </c>
    </row>
    <row r="351" spans="1:25" x14ac:dyDescent="0.2">
      <c r="A351" t="s">
        <v>1675</v>
      </c>
      <c r="B351" t="s">
        <v>1675</v>
      </c>
      <c r="C351" t="s">
        <v>1676</v>
      </c>
      <c r="D351" t="s">
        <v>1562</v>
      </c>
      <c r="E351">
        <v>1</v>
      </c>
      <c r="F351" t="s">
        <v>58</v>
      </c>
      <c r="G351">
        <v>0</v>
      </c>
      <c r="I351" t="s">
        <v>32</v>
      </c>
      <c r="J351" t="s">
        <v>32</v>
      </c>
      <c r="K351" t="s">
        <v>592</v>
      </c>
      <c r="L351" t="s">
        <v>66</v>
      </c>
      <c r="M351" t="s">
        <v>592</v>
      </c>
      <c r="N351">
        <v>0</v>
      </c>
      <c r="Q351" t="s">
        <v>1501</v>
      </c>
      <c r="R351" t="s">
        <v>1677</v>
      </c>
      <c r="S351" t="s">
        <v>121</v>
      </c>
      <c r="T351" t="s">
        <v>36</v>
      </c>
      <c r="U351" t="s">
        <v>37</v>
      </c>
      <c r="V351" t="s">
        <v>1503</v>
      </c>
      <c r="W351" t="s">
        <v>1678</v>
      </c>
      <c r="X351" t="s">
        <v>47</v>
      </c>
      <c r="Y351">
        <v>1</v>
      </c>
    </row>
    <row r="352" spans="1:25" x14ac:dyDescent="0.2">
      <c r="A352" t="s">
        <v>1679</v>
      </c>
      <c r="B352" t="s">
        <v>1679</v>
      </c>
      <c r="C352" t="s">
        <v>1680</v>
      </c>
      <c r="D352" t="s">
        <v>1517</v>
      </c>
      <c r="E352">
        <v>1</v>
      </c>
      <c r="F352" t="s">
        <v>58</v>
      </c>
      <c r="G352">
        <v>0</v>
      </c>
      <c r="I352" t="s">
        <v>32</v>
      </c>
      <c r="J352" t="s">
        <v>32</v>
      </c>
      <c r="K352" t="s">
        <v>592</v>
      </c>
      <c r="L352" t="s">
        <v>66</v>
      </c>
      <c r="M352" t="s">
        <v>592</v>
      </c>
      <c r="N352">
        <v>0</v>
      </c>
      <c r="Q352" t="s">
        <v>1681</v>
      </c>
      <c r="R352" t="s">
        <v>1149</v>
      </c>
      <c r="S352" t="s">
        <v>127</v>
      </c>
      <c r="T352" t="s">
        <v>36</v>
      </c>
      <c r="U352" t="s">
        <v>37</v>
      </c>
      <c r="V352" t="s">
        <v>1503</v>
      </c>
      <c r="W352" t="s">
        <v>1682</v>
      </c>
      <c r="X352" t="s">
        <v>47</v>
      </c>
      <c r="Y352">
        <v>1</v>
      </c>
    </row>
    <row r="353" spans="1:25" x14ac:dyDescent="0.2">
      <c r="A353" t="s">
        <v>1683</v>
      </c>
      <c r="B353" t="s">
        <v>1683</v>
      </c>
      <c r="C353" t="s">
        <v>1684</v>
      </c>
      <c r="D353" t="s">
        <v>1526</v>
      </c>
      <c r="E353">
        <v>1</v>
      </c>
      <c r="F353" t="s">
        <v>58</v>
      </c>
      <c r="G353">
        <v>0</v>
      </c>
      <c r="I353" t="s">
        <v>32</v>
      </c>
      <c r="J353" t="s">
        <v>32</v>
      </c>
      <c r="K353" t="s">
        <v>592</v>
      </c>
      <c r="L353" t="s">
        <v>66</v>
      </c>
      <c r="M353" t="s">
        <v>592</v>
      </c>
      <c r="N353">
        <v>0</v>
      </c>
      <c r="Q353" t="s">
        <v>1685</v>
      </c>
      <c r="R353" t="s">
        <v>1686</v>
      </c>
      <c r="S353" t="s">
        <v>345</v>
      </c>
      <c r="T353" t="s">
        <v>36</v>
      </c>
      <c r="U353" t="s">
        <v>37</v>
      </c>
      <c r="V353" t="s">
        <v>1503</v>
      </c>
      <c r="W353" t="s">
        <v>1687</v>
      </c>
      <c r="X353" t="s">
        <v>47</v>
      </c>
      <c r="Y353">
        <v>1</v>
      </c>
    </row>
    <row r="354" spans="1:25" x14ac:dyDescent="0.2">
      <c r="A354" t="s">
        <v>1688</v>
      </c>
      <c r="B354" t="s">
        <v>1688</v>
      </c>
      <c r="C354" t="s">
        <v>1689</v>
      </c>
      <c r="D354" t="s">
        <v>1547</v>
      </c>
      <c r="E354">
        <v>1</v>
      </c>
      <c r="F354" t="s">
        <v>58</v>
      </c>
      <c r="G354">
        <v>0</v>
      </c>
      <c r="I354" t="s">
        <v>32</v>
      </c>
      <c r="J354" t="s">
        <v>32</v>
      </c>
      <c r="K354" t="s">
        <v>592</v>
      </c>
      <c r="L354" t="s">
        <v>66</v>
      </c>
      <c r="M354" t="s">
        <v>592</v>
      </c>
      <c r="N354">
        <v>0</v>
      </c>
      <c r="Q354" t="s">
        <v>1690</v>
      </c>
      <c r="R354" t="s">
        <v>1691</v>
      </c>
      <c r="S354" t="s">
        <v>263</v>
      </c>
      <c r="T354" t="s">
        <v>36</v>
      </c>
      <c r="U354" t="s">
        <v>37</v>
      </c>
      <c r="V354" t="s">
        <v>1503</v>
      </c>
      <c r="W354" t="s">
        <v>1692</v>
      </c>
      <c r="X354" t="s">
        <v>47</v>
      </c>
      <c r="Y354">
        <v>1</v>
      </c>
    </row>
    <row r="355" spans="1:25" x14ac:dyDescent="0.2">
      <c r="A355" t="s">
        <v>1693</v>
      </c>
      <c r="B355" t="s">
        <v>1693</v>
      </c>
      <c r="C355" t="s">
        <v>1694</v>
      </c>
      <c r="D355" t="s">
        <v>1526</v>
      </c>
      <c r="E355">
        <v>1</v>
      </c>
      <c r="F355" t="s">
        <v>58</v>
      </c>
      <c r="G355">
        <v>0</v>
      </c>
      <c r="I355" t="s">
        <v>32</v>
      </c>
      <c r="J355" t="s">
        <v>32</v>
      </c>
      <c r="K355" t="s">
        <v>592</v>
      </c>
      <c r="L355" t="s">
        <v>66</v>
      </c>
      <c r="M355" t="s">
        <v>592</v>
      </c>
      <c r="N355">
        <v>0</v>
      </c>
      <c r="Q355" t="s">
        <v>1695</v>
      </c>
      <c r="R355" t="s">
        <v>199</v>
      </c>
      <c r="S355" t="s">
        <v>107</v>
      </c>
      <c r="T355" t="s">
        <v>36</v>
      </c>
      <c r="U355" t="s">
        <v>37</v>
      </c>
      <c r="V355" t="s">
        <v>1503</v>
      </c>
      <c r="W355" t="s">
        <v>1696</v>
      </c>
      <c r="X355" t="s">
        <v>47</v>
      </c>
      <c r="Y355">
        <v>1</v>
      </c>
    </row>
    <row r="356" spans="1:25" x14ac:dyDescent="0.2">
      <c r="A356" t="s">
        <v>1697</v>
      </c>
      <c r="B356" t="s">
        <v>1697</v>
      </c>
      <c r="C356" t="s">
        <v>1698</v>
      </c>
      <c r="D356" t="s">
        <v>1517</v>
      </c>
      <c r="E356">
        <v>1</v>
      </c>
      <c r="F356" t="s">
        <v>58</v>
      </c>
      <c r="G356">
        <v>0</v>
      </c>
      <c r="I356" t="s">
        <v>32</v>
      </c>
      <c r="J356" t="s">
        <v>32</v>
      </c>
      <c r="K356" t="s">
        <v>592</v>
      </c>
      <c r="L356" t="s">
        <v>66</v>
      </c>
      <c r="M356" t="s">
        <v>592</v>
      </c>
      <c r="N356">
        <v>0</v>
      </c>
      <c r="Q356" t="s">
        <v>1699</v>
      </c>
      <c r="R356" t="s">
        <v>1700</v>
      </c>
      <c r="S356" t="s">
        <v>121</v>
      </c>
      <c r="T356" t="s">
        <v>36</v>
      </c>
      <c r="U356" t="s">
        <v>37</v>
      </c>
      <c r="V356" t="s">
        <v>1503</v>
      </c>
      <c r="W356" t="s">
        <v>1701</v>
      </c>
      <c r="X356" t="s">
        <v>47</v>
      </c>
      <c r="Y356">
        <v>1</v>
      </c>
    </row>
    <row r="357" spans="1:25" x14ac:dyDescent="0.2">
      <c r="A357" t="s">
        <v>1702</v>
      </c>
      <c r="B357" t="s">
        <v>1702</v>
      </c>
      <c r="C357" t="s">
        <v>1703</v>
      </c>
      <c r="D357" t="s">
        <v>1536</v>
      </c>
      <c r="E357">
        <v>1</v>
      </c>
      <c r="F357" t="s">
        <v>58</v>
      </c>
      <c r="G357">
        <v>0</v>
      </c>
      <c r="I357" t="s">
        <v>32</v>
      </c>
      <c r="J357" t="s">
        <v>32</v>
      </c>
      <c r="K357" t="s">
        <v>592</v>
      </c>
      <c r="L357" t="s">
        <v>66</v>
      </c>
      <c r="M357" t="s">
        <v>592</v>
      </c>
      <c r="N357">
        <v>0</v>
      </c>
      <c r="Q357" t="s">
        <v>1537</v>
      </c>
      <c r="R357" t="s">
        <v>959</v>
      </c>
      <c r="S357" t="s">
        <v>107</v>
      </c>
      <c r="T357" t="s">
        <v>36</v>
      </c>
      <c r="U357" t="s">
        <v>37</v>
      </c>
      <c r="V357" t="s">
        <v>1503</v>
      </c>
      <c r="W357" t="s">
        <v>1704</v>
      </c>
      <c r="X357" t="s">
        <v>47</v>
      </c>
      <c r="Y357">
        <v>1</v>
      </c>
    </row>
    <row r="358" spans="1:25" x14ac:dyDescent="0.2">
      <c r="A358" t="s">
        <v>1705</v>
      </c>
      <c r="B358" t="s">
        <v>1705</v>
      </c>
      <c r="C358" t="s">
        <v>1706</v>
      </c>
      <c r="D358" t="s">
        <v>1511</v>
      </c>
      <c r="E358">
        <v>1</v>
      </c>
      <c r="F358" t="s">
        <v>58</v>
      </c>
      <c r="G358">
        <v>0</v>
      </c>
      <c r="I358" t="s">
        <v>32</v>
      </c>
      <c r="J358" t="s">
        <v>32</v>
      </c>
      <c r="K358" t="s">
        <v>592</v>
      </c>
      <c r="L358" t="s">
        <v>66</v>
      </c>
      <c r="M358" t="s">
        <v>592</v>
      </c>
      <c r="N358">
        <v>0</v>
      </c>
      <c r="Q358" t="s">
        <v>1707</v>
      </c>
      <c r="R358" t="s">
        <v>1708</v>
      </c>
      <c r="S358" t="s">
        <v>75</v>
      </c>
      <c r="T358" t="s">
        <v>36</v>
      </c>
      <c r="U358" t="s">
        <v>37</v>
      </c>
      <c r="V358" t="s">
        <v>1503</v>
      </c>
      <c r="W358" t="s">
        <v>1709</v>
      </c>
      <c r="X358" t="s">
        <v>47</v>
      </c>
      <c r="Y358">
        <v>1</v>
      </c>
    </row>
    <row r="359" spans="1:25" x14ac:dyDescent="0.2">
      <c r="A359" t="s">
        <v>1710</v>
      </c>
      <c r="B359" t="s">
        <v>1710</v>
      </c>
      <c r="C359" t="s">
        <v>1711</v>
      </c>
      <c r="D359" t="s">
        <v>1517</v>
      </c>
      <c r="E359">
        <v>1</v>
      </c>
      <c r="F359" t="s">
        <v>58</v>
      </c>
      <c r="G359">
        <v>0</v>
      </c>
      <c r="I359" t="s">
        <v>32</v>
      </c>
      <c r="J359" t="s">
        <v>32</v>
      </c>
      <c r="K359" t="s">
        <v>592</v>
      </c>
      <c r="L359" t="s">
        <v>66</v>
      </c>
      <c r="M359" t="s">
        <v>592</v>
      </c>
      <c r="N359">
        <v>0</v>
      </c>
      <c r="Q359" t="s">
        <v>1712</v>
      </c>
      <c r="R359" t="s">
        <v>1713</v>
      </c>
      <c r="S359" t="s">
        <v>75</v>
      </c>
      <c r="T359" t="s">
        <v>36</v>
      </c>
      <c r="U359" t="s">
        <v>37</v>
      </c>
      <c r="V359" t="s">
        <v>1503</v>
      </c>
      <c r="W359" t="s">
        <v>1714</v>
      </c>
      <c r="X359" t="s">
        <v>47</v>
      </c>
      <c r="Y359">
        <v>1</v>
      </c>
    </row>
    <row r="360" spans="1:25" x14ac:dyDescent="0.2">
      <c r="A360" t="s">
        <v>1715</v>
      </c>
      <c r="B360" t="s">
        <v>1715</v>
      </c>
      <c r="C360" t="s">
        <v>1716</v>
      </c>
      <c r="D360" t="s">
        <v>1517</v>
      </c>
      <c r="E360">
        <v>1</v>
      </c>
      <c r="F360" t="s">
        <v>58</v>
      </c>
      <c r="G360">
        <v>0</v>
      </c>
      <c r="I360" t="s">
        <v>32</v>
      </c>
      <c r="J360" t="s">
        <v>32</v>
      </c>
      <c r="K360" t="s">
        <v>592</v>
      </c>
      <c r="L360" t="s">
        <v>66</v>
      </c>
      <c r="M360" t="s">
        <v>592</v>
      </c>
      <c r="N360">
        <v>0</v>
      </c>
      <c r="Q360" t="s">
        <v>1717</v>
      </c>
      <c r="R360" t="s">
        <v>1718</v>
      </c>
      <c r="S360" t="s">
        <v>318</v>
      </c>
      <c r="T360" t="s">
        <v>36</v>
      </c>
      <c r="U360" t="s">
        <v>37</v>
      </c>
      <c r="V360" t="s">
        <v>1503</v>
      </c>
      <c r="W360" t="s">
        <v>1719</v>
      </c>
      <c r="X360" t="s">
        <v>47</v>
      </c>
      <c r="Y360">
        <v>1</v>
      </c>
    </row>
    <row r="361" spans="1:25" x14ac:dyDescent="0.2">
      <c r="A361" t="s">
        <v>1720</v>
      </c>
      <c r="B361" t="s">
        <v>1720</v>
      </c>
      <c r="C361" t="s">
        <v>1721</v>
      </c>
      <c r="D361" t="s">
        <v>1517</v>
      </c>
      <c r="E361">
        <v>1</v>
      </c>
      <c r="F361" t="s">
        <v>58</v>
      </c>
      <c r="G361">
        <v>0</v>
      </c>
      <c r="I361" t="s">
        <v>32</v>
      </c>
      <c r="J361" t="s">
        <v>32</v>
      </c>
      <c r="K361" t="s">
        <v>592</v>
      </c>
      <c r="L361" t="s">
        <v>66</v>
      </c>
      <c r="M361" t="s">
        <v>592</v>
      </c>
      <c r="N361">
        <v>0</v>
      </c>
      <c r="Q361" t="s">
        <v>1722</v>
      </c>
      <c r="R361" t="s">
        <v>816</v>
      </c>
      <c r="S361" t="s">
        <v>307</v>
      </c>
      <c r="T361" t="s">
        <v>36</v>
      </c>
      <c r="U361" t="s">
        <v>37</v>
      </c>
      <c r="V361" t="s">
        <v>1503</v>
      </c>
      <c r="W361" t="s">
        <v>1723</v>
      </c>
      <c r="X361" t="s">
        <v>47</v>
      </c>
      <c r="Y361">
        <v>1</v>
      </c>
    </row>
    <row r="362" spans="1:25" x14ac:dyDescent="0.2">
      <c r="A362" t="s">
        <v>1724</v>
      </c>
      <c r="B362" t="s">
        <v>1724</v>
      </c>
      <c r="C362" t="s">
        <v>1725</v>
      </c>
      <c r="D362" t="s">
        <v>1511</v>
      </c>
      <c r="E362">
        <v>1</v>
      </c>
      <c r="F362" t="s">
        <v>58</v>
      </c>
      <c r="G362">
        <v>0</v>
      </c>
      <c r="I362" t="s">
        <v>32</v>
      </c>
      <c r="J362" t="s">
        <v>32</v>
      </c>
      <c r="K362" t="s">
        <v>592</v>
      </c>
      <c r="L362" t="s">
        <v>66</v>
      </c>
      <c r="M362" t="s">
        <v>592</v>
      </c>
      <c r="N362">
        <v>0</v>
      </c>
      <c r="Q362" t="s">
        <v>1726</v>
      </c>
      <c r="R362" t="s">
        <v>1727</v>
      </c>
      <c r="S362" t="s">
        <v>644</v>
      </c>
      <c r="T362" t="s">
        <v>36</v>
      </c>
      <c r="U362" t="s">
        <v>37</v>
      </c>
      <c r="V362" t="s">
        <v>1503</v>
      </c>
      <c r="W362" t="s">
        <v>1728</v>
      </c>
      <c r="X362" t="s">
        <v>47</v>
      </c>
      <c r="Y362">
        <v>1</v>
      </c>
    </row>
    <row r="363" spans="1:25" x14ac:dyDescent="0.2">
      <c r="A363" t="s">
        <v>1729</v>
      </c>
      <c r="B363" t="s">
        <v>1729</v>
      </c>
      <c r="C363" t="s">
        <v>1730</v>
      </c>
      <c r="D363" t="s">
        <v>1511</v>
      </c>
      <c r="E363">
        <v>1</v>
      </c>
      <c r="F363" t="s">
        <v>58</v>
      </c>
      <c r="G363">
        <v>0</v>
      </c>
      <c r="I363" t="s">
        <v>32</v>
      </c>
      <c r="J363" t="s">
        <v>32</v>
      </c>
      <c r="K363" t="s">
        <v>592</v>
      </c>
      <c r="L363" t="s">
        <v>66</v>
      </c>
      <c r="M363" t="s">
        <v>592</v>
      </c>
      <c r="N363">
        <v>0</v>
      </c>
      <c r="Q363" t="s">
        <v>1731</v>
      </c>
      <c r="R363" t="s">
        <v>1732</v>
      </c>
      <c r="S363" t="s">
        <v>827</v>
      </c>
      <c r="T363" t="s">
        <v>36</v>
      </c>
      <c r="U363" t="s">
        <v>37</v>
      </c>
      <c r="V363" t="s">
        <v>1503</v>
      </c>
      <c r="W363" t="s">
        <v>1733</v>
      </c>
      <c r="X363" t="s">
        <v>47</v>
      </c>
      <c r="Y363">
        <v>1</v>
      </c>
    </row>
    <row r="364" spans="1:25" x14ac:dyDescent="0.2">
      <c r="A364" t="s">
        <v>1734</v>
      </c>
      <c r="B364" t="s">
        <v>1734</v>
      </c>
      <c r="C364" t="s">
        <v>1735</v>
      </c>
      <c r="D364" t="s">
        <v>1536</v>
      </c>
      <c r="E364">
        <v>1</v>
      </c>
      <c r="F364" t="s">
        <v>58</v>
      </c>
      <c r="G364">
        <v>0</v>
      </c>
      <c r="I364" t="s">
        <v>32</v>
      </c>
      <c r="J364" t="s">
        <v>32</v>
      </c>
      <c r="K364" t="s">
        <v>592</v>
      </c>
      <c r="L364" t="s">
        <v>66</v>
      </c>
      <c r="M364" t="s">
        <v>592</v>
      </c>
      <c r="N364">
        <v>0</v>
      </c>
      <c r="Q364" t="s">
        <v>1537</v>
      </c>
      <c r="R364" t="s">
        <v>1736</v>
      </c>
      <c r="S364" t="s">
        <v>114</v>
      </c>
      <c r="T364" t="s">
        <v>36</v>
      </c>
      <c r="U364" t="s">
        <v>37</v>
      </c>
      <c r="V364" t="s">
        <v>1503</v>
      </c>
      <c r="W364" t="s">
        <v>1737</v>
      </c>
      <c r="X364" t="s">
        <v>47</v>
      </c>
      <c r="Y364">
        <v>1</v>
      </c>
    </row>
    <row r="365" spans="1:25" x14ac:dyDescent="0.2">
      <c r="A365" t="s">
        <v>1738</v>
      </c>
      <c r="B365" t="s">
        <v>1738</v>
      </c>
      <c r="C365" t="s">
        <v>1739</v>
      </c>
      <c r="D365" t="s">
        <v>1511</v>
      </c>
      <c r="E365">
        <v>1</v>
      </c>
      <c r="F365" t="s">
        <v>58</v>
      </c>
      <c r="G365">
        <v>0</v>
      </c>
      <c r="I365" t="s">
        <v>32</v>
      </c>
      <c r="J365" t="s">
        <v>32</v>
      </c>
      <c r="K365" t="s">
        <v>592</v>
      </c>
      <c r="L365" t="s">
        <v>66</v>
      </c>
      <c r="M365" t="s">
        <v>592</v>
      </c>
      <c r="N365">
        <v>0</v>
      </c>
      <c r="Q365" t="s">
        <v>1740</v>
      </c>
      <c r="R365" t="s">
        <v>1477</v>
      </c>
      <c r="S365" t="s">
        <v>644</v>
      </c>
      <c r="T365" t="s">
        <v>36</v>
      </c>
      <c r="U365" t="s">
        <v>37</v>
      </c>
      <c r="V365" t="s">
        <v>1503</v>
      </c>
      <c r="W365" t="s">
        <v>1741</v>
      </c>
      <c r="X365" t="s">
        <v>40</v>
      </c>
      <c r="Y365">
        <v>1</v>
      </c>
    </row>
    <row r="366" spans="1:25" x14ac:dyDescent="0.2">
      <c r="A366" t="s">
        <v>1742</v>
      </c>
      <c r="B366" t="s">
        <v>1742</v>
      </c>
      <c r="C366" t="s">
        <v>1743</v>
      </c>
      <c r="D366" t="s">
        <v>1536</v>
      </c>
      <c r="E366">
        <v>1</v>
      </c>
      <c r="F366" t="s">
        <v>58</v>
      </c>
      <c r="G366">
        <v>0</v>
      </c>
      <c r="I366" t="s">
        <v>32</v>
      </c>
      <c r="J366" t="s">
        <v>32</v>
      </c>
      <c r="K366" t="s">
        <v>592</v>
      </c>
      <c r="L366" t="s">
        <v>66</v>
      </c>
      <c r="M366" t="s">
        <v>592</v>
      </c>
      <c r="N366">
        <v>0</v>
      </c>
      <c r="Q366" t="s">
        <v>1537</v>
      </c>
      <c r="R366" t="s">
        <v>1744</v>
      </c>
      <c r="S366" t="s">
        <v>263</v>
      </c>
      <c r="T366" t="s">
        <v>36</v>
      </c>
      <c r="U366" t="s">
        <v>37</v>
      </c>
      <c r="V366" t="s">
        <v>1503</v>
      </c>
      <c r="W366" t="s">
        <v>1745</v>
      </c>
      <c r="X366" t="s">
        <v>47</v>
      </c>
      <c r="Y366">
        <v>1</v>
      </c>
    </row>
    <row r="367" spans="1:25" x14ac:dyDescent="0.2">
      <c r="A367" t="s">
        <v>1746</v>
      </c>
      <c r="B367" t="s">
        <v>1746</v>
      </c>
      <c r="C367" t="s">
        <v>1747</v>
      </c>
      <c r="D367" t="s">
        <v>1526</v>
      </c>
      <c r="E367">
        <v>1</v>
      </c>
      <c r="F367" t="s">
        <v>58</v>
      </c>
      <c r="G367">
        <v>0</v>
      </c>
      <c r="I367" t="s">
        <v>32</v>
      </c>
      <c r="J367" t="s">
        <v>32</v>
      </c>
      <c r="K367" t="s">
        <v>592</v>
      </c>
      <c r="L367" t="s">
        <v>66</v>
      </c>
      <c r="M367" t="s">
        <v>592</v>
      </c>
      <c r="N367">
        <v>0</v>
      </c>
      <c r="Q367" t="s">
        <v>1748</v>
      </c>
      <c r="R367" t="s">
        <v>1749</v>
      </c>
      <c r="S367" t="s">
        <v>114</v>
      </c>
      <c r="T367" t="s">
        <v>36</v>
      </c>
      <c r="U367" t="s">
        <v>37</v>
      </c>
      <c r="V367" t="s">
        <v>1503</v>
      </c>
      <c r="W367" t="s">
        <v>1750</v>
      </c>
      <c r="X367" t="s">
        <v>47</v>
      </c>
      <c r="Y367">
        <v>1</v>
      </c>
    </row>
    <row r="368" spans="1:25" x14ac:dyDescent="0.2">
      <c r="A368" t="s">
        <v>1751</v>
      </c>
      <c r="B368" t="s">
        <v>1751</v>
      </c>
      <c r="C368" t="s">
        <v>1752</v>
      </c>
      <c r="D368" t="s">
        <v>1562</v>
      </c>
      <c r="E368">
        <v>1</v>
      </c>
      <c r="F368" t="s">
        <v>58</v>
      </c>
      <c r="G368">
        <v>0</v>
      </c>
      <c r="I368" t="s">
        <v>32</v>
      </c>
      <c r="J368" t="s">
        <v>32</v>
      </c>
      <c r="K368" t="s">
        <v>592</v>
      </c>
      <c r="L368" t="s">
        <v>66</v>
      </c>
      <c r="M368" t="s">
        <v>592</v>
      </c>
      <c r="N368">
        <v>0</v>
      </c>
      <c r="Q368" t="s">
        <v>1501</v>
      </c>
      <c r="R368" t="s">
        <v>1753</v>
      </c>
      <c r="S368" t="s">
        <v>75</v>
      </c>
      <c r="T368" t="s">
        <v>36</v>
      </c>
      <c r="U368" t="s">
        <v>37</v>
      </c>
      <c r="V368" t="s">
        <v>1503</v>
      </c>
      <c r="W368" t="s">
        <v>1754</v>
      </c>
      <c r="X368" t="s">
        <v>47</v>
      </c>
      <c r="Y368">
        <v>1</v>
      </c>
    </row>
    <row r="369" spans="1:25" x14ac:dyDescent="0.2">
      <c r="A369" t="s">
        <v>1755</v>
      </c>
      <c r="B369" t="s">
        <v>1755</v>
      </c>
      <c r="C369" t="s">
        <v>1756</v>
      </c>
      <c r="D369" t="s">
        <v>1517</v>
      </c>
      <c r="E369">
        <v>1</v>
      </c>
      <c r="F369" t="s">
        <v>58</v>
      </c>
      <c r="G369">
        <v>0</v>
      </c>
      <c r="I369" t="s">
        <v>32</v>
      </c>
      <c r="J369" t="s">
        <v>32</v>
      </c>
      <c r="K369" t="s">
        <v>592</v>
      </c>
      <c r="L369" t="s">
        <v>66</v>
      </c>
      <c r="M369" t="s">
        <v>592</v>
      </c>
      <c r="N369">
        <v>0</v>
      </c>
      <c r="Q369" t="s">
        <v>1757</v>
      </c>
      <c r="R369" t="s">
        <v>1758</v>
      </c>
      <c r="S369" t="s">
        <v>1759</v>
      </c>
      <c r="T369" t="s">
        <v>36</v>
      </c>
      <c r="U369" t="s">
        <v>37</v>
      </c>
      <c r="V369" t="s">
        <v>1503</v>
      </c>
      <c r="W369" t="s">
        <v>1760</v>
      </c>
      <c r="X369" t="s">
        <v>47</v>
      </c>
      <c r="Y369">
        <v>1</v>
      </c>
    </row>
    <row r="370" spans="1:25" x14ac:dyDescent="0.2">
      <c r="A370" t="s">
        <v>1761</v>
      </c>
      <c r="B370" t="s">
        <v>1761</v>
      </c>
      <c r="C370" t="s">
        <v>1762</v>
      </c>
      <c r="D370" t="s">
        <v>1536</v>
      </c>
      <c r="E370">
        <v>1</v>
      </c>
      <c r="F370" t="s">
        <v>58</v>
      </c>
      <c r="G370">
        <v>0</v>
      </c>
      <c r="I370" t="s">
        <v>32</v>
      </c>
      <c r="J370" t="s">
        <v>32</v>
      </c>
      <c r="K370" t="s">
        <v>592</v>
      </c>
      <c r="L370" t="s">
        <v>66</v>
      </c>
      <c r="M370" t="s">
        <v>592</v>
      </c>
      <c r="N370">
        <v>0</v>
      </c>
      <c r="Q370" t="s">
        <v>1537</v>
      </c>
      <c r="R370" t="s">
        <v>678</v>
      </c>
      <c r="S370" t="s">
        <v>679</v>
      </c>
      <c r="T370" t="s">
        <v>36</v>
      </c>
      <c r="U370" t="s">
        <v>37</v>
      </c>
      <c r="V370" t="s">
        <v>1503</v>
      </c>
      <c r="W370" t="s">
        <v>1763</v>
      </c>
      <c r="X370" t="s">
        <v>47</v>
      </c>
      <c r="Y370">
        <v>1</v>
      </c>
    </row>
    <row r="371" spans="1:25" x14ac:dyDescent="0.2">
      <c r="A371" t="s">
        <v>1764</v>
      </c>
      <c r="B371" t="s">
        <v>1764</v>
      </c>
      <c r="C371" t="s">
        <v>1765</v>
      </c>
      <c r="D371" t="s">
        <v>1536</v>
      </c>
      <c r="E371">
        <v>1</v>
      </c>
      <c r="F371" t="s">
        <v>58</v>
      </c>
      <c r="G371">
        <v>0</v>
      </c>
      <c r="I371" t="s">
        <v>32</v>
      </c>
      <c r="J371" t="s">
        <v>32</v>
      </c>
      <c r="K371" t="s">
        <v>592</v>
      </c>
      <c r="L371" t="s">
        <v>66</v>
      </c>
      <c r="M371" t="s">
        <v>592</v>
      </c>
      <c r="N371">
        <v>0</v>
      </c>
      <c r="Q371" t="s">
        <v>1766</v>
      </c>
      <c r="R371" t="s">
        <v>678</v>
      </c>
      <c r="S371" t="s">
        <v>679</v>
      </c>
      <c r="T371" t="s">
        <v>36</v>
      </c>
      <c r="U371" t="s">
        <v>37</v>
      </c>
      <c r="V371" t="s">
        <v>1503</v>
      </c>
      <c r="W371" t="s">
        <v>1767</v>
      </c>
      <c r="X371" t="s">
        <v>47</v>
      </c>
      <c r="Y371">
        <v>1</v>
      </c>
    </row>
    <row r="372" spans="1:25" x14ac:dyDescent="0.2">
      <c r="A372" t="s">
        <v>1768</v>
      </c>
      <c r="B372" t="s">
        <v>1768</v>
      </c>
      <c r="C372" t="s">
        <v>1769</v>
      </c>
      <c r="D372" t="s">
        <v>1547</v>
      </c>
      <c r="E372">
        <v>1</v>
      </c>
      <c r="F372" t="s">
        <v>58</v>
      </c>
      <c r="G372">
        <v>0</v>
      </c>
      <c r="I372" t="s">
        <v>32</v>
      </c>
      <c r="J372" t="s">
        <v>32</v>
      </c>
      <c r="K372" t="s">
        <v>592</v>
      </c>
      <c r="L372" t="s">
        <v>66</v>
      </c>
      <c r="M372" t="s">
        <v>592</v>
      </c>
      <c r="N372">
        <v>0</v>
      </c>
      <c r="Q372" t="s">
        <v>1770</v>
      </c>
      <c r="R372" t="s">
        <v>1771</v>
      </c>
      <c r="S372" t="s">
        <v>95</v>
      </c>
      <c r="T372" t="s">
        <v>36</v>
      </c>
      <c r="U372" t="s">
        <v>37</v>
      </c>
      <c r="V372" t="s">
        <v>1503</v>
      </c>
      <c r="W372" t="s">
        <v>1772</v>
      </c>
      <c r="X372" t="s">
        <v>47</v>
      </c>
      <c r="Y372">
        <v>1</v>
      </c>
    </row>
    <row r="373" spans="1:25" x14ac:dyDescent="0.2">
      <c r="A373" t="s">
        <v>1773</v>
      </c>
      <c r="B373" t="s">
        <v>1773</v>
      </c>
      <c r="C373" t="s">
        <v>1774</v>
      </c>
      <c r="D373" t="s">
        <v>1536</v>
      </c>
      <c r="E373">
        <v>1</v>
      </c>
      <c r="F373" t="s">
        <v>58</v>
      </c>
      <c r="G373">
        <v>0</v>
      </c>
      <c r="I373" t="s">
        <v>32</v>
      </c>
      <c r="J373" t="s">
        <v>32</v>
      </c>
      <c r="K373" t="s">
        <v>592</v>
      </c>
      <c r="L373" t="s">
        <v>66</v>
      </c>
      <c r="M373" t="s">
        <v>592</v>
      </c>
      <c r="N373">
        <v>0</v>
      </c>
      <c r="Q373" t="s">
        <v>1775</v>
      </c>
      <c r="R373" t="s">
        <v>1776</v>
      </c>
      <c r="S373" t="s">
        <v>523</v>
      </c>
      <c r="T373" t="s">
        <v>36</v>
      </c>
      <c r="U373" t="s">
        <v>37</v>
      </c>
      <c r="V373" t="s">
        <v>1503</v>
      </c>
      <c r="W373" t="s">
        <v>1777</v>
      </c>
      <c r="X373" t="s">
        <v>47</v>
      </c>
      <c r="Y373">
        <v>1</v>
      </c>
    </row>
    <row r="374" spans="1:25" x14ac:dyDescent="0.2">
      <c r="A374" t="s">
        <v>1778</v>
      </c>
      <c r="B374" t="s">
        <v>1778</v>
      </c>
      <c r="C374" t="s">
        <v>1779</v>
      </c>
      <c r="D374" t="s">
        <v>1562</v>
      </c>
      <c r="E374">
        <v>1</v>
      </c>
      <c r="F374" t="s">
        <v>58</v>
      </c>
      <c r="G374">
        <v>0</v>
      </c>
      <c r="I374" t="s">
        <v>32</v>
      </c>
      <c r="J374" t="s">
        <v>32</v>
      </c>
      <c r="K374" t="s">
        <v>592</v>
      </c>
      <c r="L374" t="s">
        <v>66</v>
      </c>
      <c r="M374" t="s">
        <v>592</v>
      </c>
      <c r="N374">
        <v>0</v>
      </c>
      <c r="Q374" t="s">
        <v>1501</v>
      </c>
      <c r="R374" t="s">
        <v>1780</v>
      </c>
      <c r="S374" t="s">
        <v>1781</v>
      </c>
      <c r="T374" t="s">
        <v>36</v>
      </c>
      <c r="U374" t="s">
        <v>37</v>
      </c>
      <c r="V374" t="s">
        <v>1503</v>
      </c>
      <c r="W374" t="s">
        <v>1782</v>
      </c>
      <c r="X374" t="s">
        <v>40</v>
      </c>
      <c r="Y374">
        <v>1</v>
      </c>
    </row>
    <row r="375" spans="1:25" x14ac:dyDescent="0.2">
      <c r="A375" t="s">
        <v>1783</v>
      </c>
      <c r="B375" t="s">
        <v>1783</v>
      </c>
      <c r="C375" t="s">
        <v>1784</v>
      </c>
      <c r="D375" t="s">
        <v>1536</v>
      </c>
      <c r="E375">
        <v>1</v>
      </c>
      <c r="F375" t="s">
        <v>58</v>
      </c>
      <c r="G375">
        <v>0</v>
      </c>
      <c r="I375" t="s">
        <v>59</v>
      </c>
      <c r="J375" t="s">
        <v>32</v>
      </c>
      <c r="K375" t="s">
        <v>592</v>
      </c>
      <c r="L375" t="s">
        <v>66</v>
      </c>
      <c r="M375" t="s">
        <v>592</v>
      </c>
      <c r="N375">
        <v>-1</v>
      </c>
      <c r="Q375" t="s">
        <v>1537</v>
      </c>
      <c r="R375" t="s">
        <v>1244</v>
      </c>
      <c r="S375" t="s">
        <v>81</v>
      </c>
      <c r="T375" t="s">
        <v>36</v>
      </c>
      <c r="U375" t="s">
        <v>37</v>
      </c>
      <c r="V375" t="s">
        <v>1503</v>
      </c>
      <c r="W375" t="s">
        <v>1785</v>
      </c>
      <c r="X375" t="s">
        <v>47</v>
      </c>
      <c r="Y375">
        <v>1</v>
      </c>
    </row>
    <row r="376" spans="1:25" x14ac:dyDescent="0.2">
      <c r="A376" t="s">
        <v>1786</v>
      </c>
      <c r="B376" t="s">
        <v>1786</v>
      </c>
      <c r="C376" t="s">
        <v>1787</v>
      </c>
      <c r="D376" t="s">
        <v>1517</v>
      </c>
      <c r="E376">
        <v>1</v>
      </c>
      <c r="F376" t="s">
        <v>58</v>
      </c>
      <c r="G376">
        <v>0</v>
      </c>
      <c r="I376" t="s">
        <v>59</v>
      </c>
      <c r="J376" t="s">
        <v>32</v>
      </c>
      <c r="K376" t="s">
        <v>592</v>
      </c>
      <c r="L376" t="s">
        <v>66</v>
      </c>
      <c r="M376" t="s">
        <v>592</v>
      </c>
      <c r="N376">
        <v>-1</v>
      </c>
      <c r="Q376" t="s">
        <v>1788</v>
      </c>
      <c r="R376" t="s">
        <v>1789</v>
      </c>
      <c r="S376" t="s">
        <v>410</v>
      </c>
      <c r="T376" t="s">
        <v>36</v>
      </c>
      <c r="U376" t="s">
        <v>37</v>
      </c>
      <c r="V376" t="s">
        <v>1503</v>
      </c>
      <c r="W376" t="s">
        <v>1790</v>
      </c>
      <c r="X376" t="s">
        <v>47</v>
      </c>
      <c r="Y376">
        <v>1</v>
      </c>
    </row>
    <row r="377" spans="1:25" x14ac:dyDescent="0.2">
      <c r="A377" t="s">
        <v>1791</v>
      </c>
      <c r="B377" t="s">
        <v>1791</v>
      </c>
      <c r="C377" t="s">
        <v>1792</v>
      </c>
      <c r="D377" t="s">
        <v>1562</v>
      </c>
      <c r="E377">
        <v>1</v>
      </c>
      <c r="F377" t="s">
        <v>58</v>
      </c>
      <c r="G377">
        <v>0</v>
      </c>
      <c r="I377" t="s">
        <v>59</v>
      </c>
      <c r="J377" t="s">
        <v>32</v>
      </c>
      <c r="K377" t="s">
        <v>592</v>
      </c>
      <c r="L377" t="s">
        <v>66</v>
      </c>
      <c r="M377" t="s">
        <v>592</v>
      </c>
      <c r="N377">
        <v>-1</v>
      </c>
      <c r="Q377" t="s">
        <v>1501</v>
      </c>
      <c r="R377" t="s">
        <v>1793</v>
      </c>
      <c r="S377" t="s">
        <v>127</v>
      </c>
      <c r="T377" t="s">
        <v>36</v>
      </c>
      <c r="U377" t="s">
        <v>37</v>
      </c>
      <c r="V377" t="s">
        <v>1503</v>
      </c>
      <c r="W377" t="s">
        <v>1794</v>
      </c>
      <c r="X377" t="s">
        <v>47</v>
      </c>
      <c r="Y377">
        <v>1</v>
      </c>
    </row>
    <row r="378" spans="1:25" x14ac:dyDescent="0.2">
      <c r="A378" t="s">
        <v>1795</v>
      </c>
      <c r="B378" t="s">
        <v>1795</v>
      </c>
      <c r="C378" t="s">
        <v>1796</v>
      </c>
      <c r="D378" t="s">
        <v>1562</v>
      </c>
      <c r="E378">
        <v>1</v>
      </c>
      <c r="F378" t="s">
        <v>58</v>
      </c>
      <c r="G378">
        <v>0</v>
      </c>
      <c r="I378" t="s">
        <v>59</v>
      </c>
      <c r="J378" t="s">
        <v>59</v>
      </c>
      <c r="K378" t="s">
        <v>592</v>
      </c>
      <c r="L378" t="s">
        <v>66</v>
      </c>
      <c r="M378" t="s">
        <v>592</v>
      </c>
      <c r="N378">
        <v>0</v>
      </c>
      <c r="Q378" t="s">
        <v>1501</v>
      </c>
      <c r="R378" t="s">
        <v>1797</v>
      </c>
      <c r="S378" t="s">
        <v>69</v>
      </c>
      <c r="T378" t="s">
        <v>36</v>
      </c>
      <c r="U378" t="s">
        <v>37</v>
      </c>
      <c r="V378" t="s">
        <v>1503</v>
      </c>
      <c r="W378" t="s">
        <v>1798</v>
      </c>
      <c r="X378" t="s">
        <v>47</v>
      </c>
      <c r="Y378">
        <v>1</v>
      </c>
    </row>
    <row r="379" spans="1:25" x14ac:dyDescent="0.2">
      <c r="A379" t="s">
        <v>1799</v>
      </c>
      <c r="B379" t="s">
        <v>1799</v>
      </c>
      <c r="C379" t="s">
        <v>1800</v>
      </c>
      <c r="D379" t="s">
        <v>1562</v>
      </c>
      <c r="E379">
        <v>1</v>
      </c>
      <c r="F379" t="s">
        <v>58</v>
      </c>
      <c r="G379">
        <v>0</v>
      </c>
      <c r="I379" t="s">
        <v>59</v>
      </c>
      <c r="J379" t="s">
        <v>59</v>
      </c>
      <c r="K379" t="s">
        <v>592</v>
      </c>
      <c r="L379" t="s">
        <v>66</v>
      </c>
      <c r="M379" t="s">
        <v>592</v>
      </c>
      <c r="N379">
        <v>0</v>
      </c>
      <c r="Q379" t="s">
        <v>1501</v>
      </c>
      <c r="R379" t="s">
        <v>68</v>
      </c>
      <c r="S379" t="s">
        <v>69</v>
      </c>
      <c r="T379" t="s">
        <v>36</v>
      </c>
      <c r="U379" t="s">
        <v>37</v>
      </c>
      <c r="V379" t="s">
        <v>1503</v>
      </c>
      <c r="W379" t="s">
        <v>1801</v>
      </c>
      <c r="X379" t="s">
        <v>47</v>
      </c>
      <c r="Y379">
        <v>1</v>
      </c>
    </row>
    <row r="380" spans="1:25" x14ac:dyDescent="0.2">
      <c r="A380" t="s">
        <v>1802</v>
      </c>
      <c r="B380" t="s">
        <v>1802</v>
      </c>
      <c r="C380" t="s">
        <v>1803</v>
      </c>
      <c r="D380" t="s">
        <v>1562</v>
      </c>
      <c r="E380">
        <v>1</v>
      </c>
      <c r="F380" t="s">
        <v>58</v>
      </c>
      <c r="G380">
        <v>0</v>
      </c>
      <c r="I380" t="s">
        <v>59</v>
      </c>
      <c r="J380" t="s">
        <v>59</v>
      </c>
      <c r="K380" t="s">
        <v>592</v>
      </c>
      <c r="L380" t="s">
        <v>66</v>
      </c>
      <c r="M380" t="s">
        <v>592</v>
      </c>
      <c r="N380">
        <v>0</v>
      </c>
      <c r="Q380" t="s">
        <v>1501</v>
      </c>
      <c r="R380" t="s">
        <v>1804</v>
      </c>
      <c r="S380" t="s">
        <v>45</v>
      </c>
      <c r="T380" t="s">
        <v>36</v>
      </c>
      <c r="U380" t="s">
        <v>37</v>
      </c>
      <c r="V380" t="s">
        <v>1503</v>
      </c>
      <c r="W380" t="s">
        <v>1805</v>
      </c>
      <c r="X380" t="s">
        <v>47</v>
      </c>
      <c r="Y380">
        <v>1</v>
      </c>
    </row>
    <row r="381" spans="1:25" x14ac:dyDescent="0.2">
      <c r="A381" t="s">
        <v>1806</v>
      </c>
      <c r="B381" t="s">
        <v>1806</v>
      </c>
      <c r="C381" t="s">
        <v>1807</v>
      </c>
      <c r="D381" t="s">
        <v>1517</v>
      </c>
      <c r="E381">
        <v>1</v>
      </c>
      <c r="F381" t="s">
        <v>58</v>
      </c>
      <c r="G381">
        <v>0</v>
      </c>
      <c r="I381" t="s">
        <v>59</v>
      </c>
      <c r="J381" t="s">
        <v>59</v>
      </c>
      <c r="K381" t="s">
        <v>592</v>
      </c>
      <c r="L381" t="s">
        <v>66</v>
      </c>
      <c r="M381" t="s">
        <v>592</v>
      </c>
      <c r="N381">
        <v>0</v>
      </c>
      <c r="Q381" t="s">
        <v>1808</v>
      </c>
      <c r="R381" t="s">
        <v>1264</v>
      </c>
      <c r="S381" t="s">
        <v>53</v>
      </c>
      <c r="T381" t="s">
        <v>36</v>
      </c>
      <c r="U381" t="s">
        <v>37</v>
      </c>
      <c r="V381" t="s">
        <v>1503</v>
      </c>
      <c r="W381" t="s">
        <v>1809</v>
      </c>
      <c r="X381" t="s">
        <v>47</v>
      </c>
      <c r="Y381">
        <v>1</v>
      </c>
    </row>
    <row r="382" spans="1:25" x14ac:dyDescent="0.2">
      <c r="A382" t="s">
        <v>1810</v>
      </c>
      <c r="B382" t="s">
        <v>1810</v>
      </c>
      <c r="C382" t="s">
        <v>1811</v>
      </c>
      <c r="D382" t="s">
        <v>1812</v>
      </c>
      <c r="E382">
        <v>1</v>
      </c>
      <c r="F382" t="s">
        <v>58</v>
      </c>
      <c r="G382">
        <v>0</v>
      </c>
      <c r="I382" t="s">
        <v>59</v>
      </c>
      <c r="J382" t="s">
        <v>59</v>
      </c>
      <c r="K382" t="s">
        <v>592</v>
      </c>
      <c r="L382" t="s">
        <v>66</v>
      </c>
      <c r="M382" t="s">
        <v>592</v>
      </c>
      <c r="N382">
        <v>0</v>
      </c>
      <c r="Q382" t="s">
        <v>1813</v>
      </c>
      <c r="R382" t="s">
        <v>1814</v>
      </c>
      <c r="S382" t="s">
        <v>69</v>
      </c>
      <c r="T382" t="s">
        <v>36</v>
      </c>
      <c r="U382" t="s">
        <v>37</v>
      </c>
      <c r="V382" t="s">
        <v>1503</v>
      </c>
      <c r="W382" t="s">
        <v>1815</v>
      </c>
      <c r="X382" t="s">
        <v>47</v>
      </c>
      <c r="Y382">
        <v>1</v>
      </c>
    </row>
    <row r="383" spans="1:25" x14ac:dyDescent="0.2">
      <c r="A383" t="s">
        <v>1816</v>
      </c>
      <c r="B383" t="s">
        <v>1816</v>
      </c>
      <c r="C383" t="s">
        <v>1817</v>
      </c>
      <c r="D383" t="s">
        <v>1526</v>
      </c>
      <c r="E383">
        <v>1</v>
      </c>
      <c r="F383" t="s">
        <v>58</v>
      </c>
      <c r="G383">
        <v>0</v>
      </c>
      <c r="I383" t="s">
        <v>59</v>
      </c>
      <c r="J383" t="s">
        <v>59</v>
      </c>
      <c r="K383" t="s">
        <v>592</v>
      </c>
      <c r="L383" t="s">
        <v>66</v>
      </c>
      <c r="M383" t="s">
        <v>592</v>
      </c>
      <c r="N383">
        <v>0</v>
      </c>
      <c r="Q383" t="s">
        <v>1818</v>
      </c>
      <c r="R383" t="s">
        <v>1819</v>
      </c>
      <c r="S383" t="s">
        <v>628</v>
      </c>
      <c r="T383" t="s">
        <v>36</v>
      </c>
      <c r="U383" t="s">
        <v>37</v>
      </c>
      <c r="V383" t="s">
        <v>1503</v>
      </c>
      <c r="W383" t="s">
        <v>1820</v>
      </c>
      <c r="X383" t="s">
        <v>47</v>
      </c>
      <c r="Y38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2024-08-08T11:10:58Z</dcterms:created>
  <dcterms:modified xsi:type="dcterms:W3CDTF">2024-08-09T02:23:16Z</dcterms:modified>
</cp:coreProperties>
</file>