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27_Events" sheetId="1" r:id="rId5"/>
    <sheet state="visible" name="Action_Items" sheetId="2" r:id="rId6"/>
    <sheet state="visible" name="For Master" sheetId="3" r:id="rId7"/>
    <sheet state="visible" name="LinkedLearning" sheetId="4" r:id="rId8"/>
  </sheets>
  <definedNames>
    <definedName hidden="1" localSheetId="0" name="_xlnm._FilterDatabase">'26-27_Events'!$A$1:$M$197</definedName>
    <definedName hidden="1" localSheetId="0" name="Z_6DA79533_2EAB_44D2_A996_7FD74B6DEA23_.wvu.FilterData">'26-27_Events'!$A$1:$M$197</definedName>
  </definedNames>
  <calcPr/>
  <customWorkbookViews>
    <customWorkbookView activeSheetId="0" maximized="1" windowHeight="0" windowWidth="0" guid="{6DA79533-2EAB-44D2-A996-7FD74B6DEA23}" name="Gertner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tc={306b102d-fab2-448f-80ad-6b3eff78ef2e}</author>
    <author>tc={616932a1-440b-48c0-adea-f36e6a3fae70}</author>
    <author>tc={c7e4d781-e160-4ea1-bcc0-189d4d640822}</author>
  </authors>
  <commentList>
    <comment authorId="0" ref="G1">
      <text>
        <t xml:space="preserve">Team emoji legend:
🧰 NTST
🐦 CTE
▶️ LL
📰 DE
📗 WBL
💰 GAF
🌁 GSPP
📧 ALL TEAMS
🏫 Special Projects
Source: 2025-26 CTE-LL Calendar, shifted to SY 2026-27.</t>
      </text>
    </comment>
    <comment authorId="1" xr:uid="{306b102d-fab2-448f-80ad-6b3eff78ef2e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@esther.dabagyan@lausd.net
Assigned to esther.dabagyan@lausd.net
</t>
      </text>
    </comment>
    <comment authorId="2" xr:uid="{616932a1-440b-48c0-adea-f36e6a3fae70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@esther.dabagyan@lausd.net
Assigned to esther.dabagyan@lausd.net
</t>
      </text>
    </comment>
    <comment authorId="3" xr:uid="{c7e4d781-e160-4ea1-bcc0-189d4d640822}" ref="A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@ben.gertner@lausd.net I updated the date for this from 10/10 to 10/3. Can you update the other calendars later on when more things get finalized?
Assigned to ben.gertner@lausd.net
Reply:
	Yes, I will schedule regular updates of the calendar, maybe every two weeks.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Team emoji legend:
🧰 NTST
🐦 CTE
▶️ LL
📰 DE
📗 WBL
💰 GAF
🌁 GSPP
📧 ALL TEAMS
🏫 Special Projects
Source: 2025-26 CTE-LL Calendar, shifted to SY 2026-27.</t>
      </text>
    </comment>
  </commentList>
</comments>
</file>

<file path=xl/sharedStrings.xml><?xml version="1.0" encoding="utf-8"?>
<sst xmlns="http://schemas.openxmlformats.org/spreadsheetml/2006/main" count="1677" uniqueCount="276">
  <si>
    <t>Date</t>
  </si>
  <si>
    <t>End Date
(If multiple days)</t>
  </si>
  <si>
    <t>Start Time</t>
  </si>
  <si>
    <t>End Time</t>
  </si>
  <si>
    <t>Status</t>
  </si>
  <si>
    <t>Region / Division</t>
  </si>
  <si>
    <t>Event Name</t>
  </si>
  <si>
    <t>Audience</t>
  </si>
  <si>
    <t>Lead Contact</t>
  </si>
  <si>
    <t>Location</t>
  </si>
  <si>
    <t>Notes</t>
  </si>
  <si>
    <t>Add to LAUSD Master Calendar</t>
  </si>
  <si>
    <t>Add to External Calendar</t>
  </si>
  <si>
    <t>● Confirmed</t>
  </si>
  <si>
    <t>CTE-LL Coordinator Convening 📧</t>
  </si>
  <si>
    <t>CTE-LL Coordinators</t>
  </si>
  <si>
    <t>ELIAS, MICHELLE</t>
  </si>
  <si>
    <t>Beaudry BD 02-131</t>
  </si>
  <si>
    <t>Wednesday meeting series</t>
  </si>
  <si>
    <t>No</t>
  </si>
  <si>
    <t>Clearpoint MOS Q4 Data &amp; 2025-26 EOY Update - DUE 💰</t>
  </si>
  <si>
    <t>Select CTE-LL Staff</t>
  </si>
  <si>
    <t>KASAMANYAN, HOVIK</t>
  </si>
  <si>
    <t>Final Q4 report and End of Year. Need to confirm if Clearpoint continues.</t>
  </si>
  <si>
    <t>MiSIS Tagging Training CTE-LL Staff only 📧</t>
  </si>
  <si>
    <t>BARRENECHEA, ED</t>
  </si>
  <si>
    <t>Yes</t>
  </si>
  <si>
    <t>Thursday, 7/30/26</t>
  </si>
  <si>
    <t>◆ Hold</t>
  </si>
  <si>
    <t>Check w/counseling</t>
  </si>
  <si>
    <t>Counseling PD (Completion and DE) 📰🐦▶️</t>
  </si>
  <si>
    <t>School Counselors</t>
  </si>
  <si>
    <t>Wednesday, 8/5/26</t>
  </si>
  <si>
    <t>Linked Learning Onboarding Day 1-3 ▶️</t>
  </si>
  <si>
    <t>LL Leads</t>
  </si>
  <si>
    <t>GERTNER, BEN</t>
  </si>
  <si>
    <t>Francisco Bravo Medical Magnet High School</t>
  </si>
  <si>
    <t xml:space="preserve">PBL Guided Planning LL &amp; GSPP ▶️ 🌁 </t>
  </si>
  <si>
    <t>Friday, 8/7/26</t>
  </si>
  <si>
    <t>DOI CTE Teacher PD 🐦</t>
  </si>
  <si>
    <t>CTE Teachers</t>
  </si>
  <si>
    <t>PURI, SEEMA</t>
  </si>
  <si>
    <t>Ramon C Cortines High School</t>
  </si>
  <si>
    <t xml:space="preserve">CTE Advisor Meeting 🐦 </t>
  </si>
  <si>
    <t>CTE Advisors</t>
  </si>
  <si>
    <t>School Site (TBD)</t>
  </si>
  <si>
    <t>ILT Meeting</t>
  </si>
  <si>
    <t>CTE-LL Leads</t>
  </si>
  <si>
    <t>DABAGYAN, ESTHER</t>
  </si>
  <si>
    <t>Beaudry BD 27-145</t>
  </si>
  <si>
    <t>SWP Budget Modifications Due 💰</t>
  </si>
  <si>
    <t>LL Team Meeting — School Site ▶️</t>
  </si>
  <si>
    <t>LL Team</t>
  </si>
  <si>
    <t>Monthly Birthday Celebration (July &amp; August) 🎂</t>
  </si>
  <si>
    <t>All CTE-LL staff</t>
  </si>
  <si>
    <t>SERRANO, NANCY</t>
  </si>
  <si>
    <t xml:space="preserve">GSPP Annual Project Expenditure Report 💰 🌁 </t>
  </si>
  <si>
    <t xml:space="preserve">GSPP Consortium Meeting @VDK 🌁 </t>
  </si>
  <si>
    <t>PRICE, TOMOKO</t>
  </si>
  <si>
    <t>SWP Quarterly Report Due 💰</t>
  </si>
  <si>
    <t>CTE Teacher PD 🐦</t>
  </si>
  <si>
    <t>Ramon C Cortines School of Visual &amp; Performing Arts</t>
  </si>
  <si>
    <t>Perkins Final Claim FY26 💰</t>
  </si>
  <si>
    <t>GSPP Planning Grant End-of-Project Expenditure Report Due</t>
  </si>
  <si>
    <t>K12 SWP Pathway Coordinator work plan certified in NOVA 💰</t>
  </si>
  <si>
    <t>Beaudry — Room TBD</t>
  </si>
  <si>
    <t>CTE-LL All Staff Meeting #1 📧</t>
  </si>
  <si>
    <t>MiSIS Tagging School Training</t>
  </si>
  <si>
    <t>MiSiS Designees</t>
  </si>
  <si>
    <t>GSPP Action Planning Implementation Pathways Region N Day 1  🌁</t>
  </si>
  <si>
    <t>GSPP School Staff</t>
  </si>
  <si>
    <t>TBD</t>
  </si>
  <si>
    <t>27-145</t>
  </si>
  <si>
    <t>GSPP Action Planning Implementation Pathways Region E Day 1  🌁</t>
  </si>
  <si>
    <t>Pathway Connect -PMA</t>
  </si>
  <si>
    <t>LL Teachers</t>
  </si>
  <si>
    <t>School Redesign Grant Demonstration Site Visit ▶️</t>
  </si>
  <si>
    <t>Huntington Park Institute of Applied Medicine</t>
  </si>
  <si>
    <t>Monthly Birthday Celebration 🎂</t>
  </si>
  <si>
    <t>GSPP Action Planning Implementation Pathways Regions S/W Day 1  🌁</t>
  </si>
  <si>
    <t>LL Microcredential #1 ▶️</t>
  </si>
  <si>
    <t>LE, NANCY</t>
  </si>
  <si>
    <t>Coach/Advisor Collaboration ▶️ 🐦</t>
  </si>
  <si>
    <t>Coaches + Advisors</t>
  </si>
  <si>
    <t>School Site (separate)</t>
  </si>
  <si>
    <t>LL Leads PD ▶️</t>
  </si>
  <si>
    <t>SWP 5 Final Report &amp; Invoice Due 💰</t>
  </si>
  <si>
    <t>GSPP Action Planning Implementation Pathways Region N Day 2  🌁</t>
  </si>
  <si>
    <t>Work Readiness Training 101 📗</t>
  </si>
  <si>
    <t>GSPP Action Planning Implementation Pathways Region E Day 2  🌁</t>
  </si>
  <si>
    <t>GSPP Action Planning Implementation Pathways Regions S/W Day 2  🌁</t>
  </si>
  <si>
    <t>MVP College Day</t>
  </si>
  <si>
    <t>MiSIS Tagging Refresher 📧</t>
  </si>
  <si>
    <t>K12-SWP Round 9 Applications Due 💰</t>
  </si>
  <si>
    <t>Work Readiness Training 201 (virtual) 📗</t>
  </si>
  <si>
    <t>Pathway Connect - DVMA</t>
  </si>
  <si>
    <t>Friday, 10/23/26</t>
  </si>
  <si>
    <t>LL Conference ▶️</t>
  </si>
  <si>
    <t>Indian Wells Resort Hotel, Palm Springs, CA</t>
  </si>
  <si>
    <t>VNY Airport Career Day 📗</t>
  </si>
  <si>
    <t>This is an annual field trip</t>
  </si>
  <si>
    <t>Perkins Q1 Budget Revision 💰</t>
  </si>
  <si>
    <t>Clearpoint MOS Q1 Data Due 💰</t>
  </si>
  <si>
    <t>Need to confirm if Clearpoint continues.</t>
  </si>
  <si>
    <t>LAX Airport Career Day 📗</t>
  </si>
  <si>
    <t>Perkins Q1 Claim 💰</t>
  </si>
  <si>
    <t>CalPass+ Data Reports Due 💰</t>
  </si>
  <si>
    <t>LAMC 3rd CTE Symposium</t>
  </si>
  <si>
    <t>CSUN/LAUSD HSMT Symposium (Region North - Patient Care)</t>
  </si>
  <si>
    <t>LL Microcredential #2 ▶️</t>
  </si>
  <si>
    <t>Pathway Connect - Performing Arts</t>
  </si>
  <si>
    <t>Post Secondary Surveys Start 🏫</t>
  </si>
  <si>
    <t>Mock Interviews 📧</t>
  </si>
  <si>
    <t xml:space="preserve">GSPP Consortium Meeting (Zoom) 🌁 </t>
  </si>
  <si>
    <t>LAUSD / CSUN Healthcare Symposium (Patient Care) - Teacher Summit 🧰</t>
  </si>
  <si>
    <t>CTE-LL All Staff Meeting #2 📧</t>
  </si>
  <si>
    <t>LL Microcredential #3 ▶️</t>
  </si>
  <si>
    <t>Perkins Q2 Budget Revision 💰</t>
  </si>
  <si>
    <t>Clearpoint MOS Q2 Data Due 💰</t>
  </si>
  <si>
    <t>Need to confirm if Clearpoint continues. Esther mentioned it may discontinue.</t>
  </si>
  <si>
    <t>Budget Development/Positions FY27 💰</t>
  </si>
  <si>
    <t>Final CTEIG Expenditure Rpt Due 💰</t>
  </si>
  <si>
    <t>Perkins Q2 Claim 💰</t>
  </si>
  <si>
    <t>CTE-LL All Staff Meeting #3 📧</t>
  </si>
  <si>
    <t>Pathway Connect - HSMT Biotech 🐦</t>
  </si>
  <si>
    <t>HSMT Biotech teachers only</t>
  </si>
  <si>
    <t>LAUSD / CSUN Healthcare Symposium w/EITM (All Regions - Biotech &amp; Mental Health) 🧰</t>
  </si>
  <si>
    <t>SWP Quarterly Reports Due 💰</t>
  </si>
  <si>
    <t xml:space="preserve">CTE Postsecondary Data Due 💰 🐦 </t>
  </si>
  <si>
    <t>Inventory Instructions Released 💰</t>
  </si>
  <si>
    <t>LAMC Spring to STEM</t>
  </si>
  <si>
    <t xml:space="preserve">GSPP Consortium Meeting (at DE Symposium) 🌁 </t>
  </si>
  <si>
    <t>Dual Enrollment Symposium 📰</t>
  </si>
  <si>
    <t>Need to confirm date</t>
  </si>
  <si>
    <t>LL Microcredential #4 ▶️</t>
  </si>
  <si>
    <t xml:space="preserve">CTE Equipment Inventory Starts 💰 🐦 </t>
  </si>
  <si>
    <t>Hovik's Team to LEad</t>
  </si>
  <si>
    <t>JA Inspire 2027 🏫</t>
  </si>
  <si>
    <t>Educating for Careers Conference</t>
  </si>
  <si>
    <t>Pathway Connect HSMT PatCare 🐦</t>
  </si>
  <si>
    <t>HSMT Patient Care teachers only</t>
  </si>
  <si>
    <t>CTE-Linked Learning Showcase &amp; Advisory Mtg 🏫</t>
  </si>
  <si>
    <t>Spring Recess</t>
  </si>
  <si>
    <t>Tuesday, 3/30/27</t>
  </si>
  <si>
    <t>4th Annual ABOTA @ LA Superior Court</t>
  </si>
  <si>
    <t>Final Procurement Purchases 💰</t>
  </si>
  <si>
    <t>ELAC CTE Day</t>
  </si>
  <si>
    <t>CTE student field trip to ELAC. date needs to be confirmed</t>
  </si>
  <si>
    <t>Perkins Q3 Budget Revision 💰</t>
  </si>
  <si>
    <t>Educators of Tomorrow Hiring Event (to be confirmed) 📗</t>
  </si>
  <si>
    <t>Clearpoint MOS Q3 Data Due 💰</t>
  </si>
  <si>
    <t>LL Microcredential #5 ▶️</t>
  </si>
  <si>
    <t>Perkins Q3 Claim 💰</t>
  </si>
  <si>
    <t xml:space="preserve">GSPP final payment 15% 💰 🌁 </t>
  </si>
  <si>
    <t xml:space="preserve">GSPP Annual Data Due 💰 🌁 </t>
  </si>
  <si>
    <t>Grant Funded Inventory Due 💰</t>
  </si>
  <si>
    <t>CTE-LL All Staff Meeting #4 📧</t>
  </si>
  <si>
    <t>Wednesday, 6/16/27</t>
  </si>
  <si>
    <t>PBL Pilot Cohort 3 PD 🐦</t>
  </si>
  <si>
    <t>CPA CAPAAR Reports Due 💰</t>
  </si>
  <si>
    <t>Clearpoint MOS Q4 Data &amp; 2026-27 EOY Update - Due 💰</t>
  </si>
  <si>
    <t>K12 SWP Pathway Coordinator final expenditures and year-end survey 💰</t>
  </si>
  <si>
    <t>Perkins Q4 Budget Revision 💰</t>
  </si>
  <si>
    <t>Perkins FY27 Final Claim 💰</t>
  </si>
  <si>
    <t>Task</t>
  </si>
  <si>
    <t>Owner</t>
  </si>
  <si>
    <t>Due Date</t>
  </si>
  <si>
    <t>Schedule career pathway funding orientations</t>
  </si>
  <si>
    <t>ESTHER DABAGYAN</t>
  </si>
  <si>
    <t>Share schedule for Pathway Connects</t>
  </si>
  <si>
    <t>SEEMA PURI</t>
  </si>
  <si>
    <t>Completed</t>
  </si>
  <si>
    <t>Confirm CTE Advisor Meeting Dates</t>
  </si>
  <si>
    <t>Clearpoint MOS Due Date</t>
  </si>
  <si>
    <t>Update post secondary survey date</t>
  </si>
  <si>
    <t>Dates for All Staff meeting</t>
  </si>
  <si>
    <t>Postsecondary Data Due 💰</t>
  </si>
  <si>
    <t>NANCY LE</t>
  </si>
  <si>
    <t>ABOTA</t>
  </si>
  <si>
    <t>Michelle Elias</t>
  </si>
  <si>
    <t>PBL Pilot 3</t>
  </si>
  <si>
    <t>CTE Advisor Meetings dates</t>
  </si>
  <si>
    <t>Region/Division</t>
  </si>
  <si>
    <t>08/06/2026, 08/07/2026</t>
  </si>
  <si>
    <t>Confirmed</t>
  </si>
  <si>
    <t>DOI and ITS</t>
  </si>
  <si>
    <t>CTE Teacher PD</t>
  </si>
  <si>
    <t>Hold</t>
  </si>
  <si>
    <t>CTE-Linked Learning Showcase &amp; Industry Advisory Mtg</t>
  </si>
  <si>
    <t>CTE-Linked Learning Students &amp; Industry Partners</t>
  </si>
  <si>
    <t xml:space="preserve">Educators of Tomorrow Hiring Event </t>
  </si>
  <si>
    <t xml:space="preserve">CTE Students in Education and Child Development Pathways </t>
  </si>
  <si>
    <t>Add to LAUSD
Master Calendar</t>
  </si>
  <si>
    <t>Add to CTE-LL
Calendar</t>
  </si>
  <si>
    <t>Wednesday, 7/8/26</t>
  </si>
  <si>
    <t>Conf Rm 02-131</t>
  </si>
  <si>
    <t>Wednesday, 7/29/26</t>
  </si>
  <si>
    <t xml:space="preserve"> ☓ Cancel</t>
  </si>
  <si>
    <t>Conf Rm 02-201</t>
  </si>
  <si>
    <t>Monday, 8/3/26</t>
  </si>
  <si>
    <t>Thursday, 8/13/26</t>
  </si>
  <si>
    <t>Staff Strength Training Day One</t>
  </si>
  <si>
    <t>Wednesday, 8/19/26</t>
  </si>
  <si>
    <t>Wednesday, 8/26/26</t>
  </si>
  <si>
    <t>Wednesday, 9/2/26</t>
  </si>
  <si>
    <t>Thursday, 9/3/26</t>
  </si>
  <si>
    <t>All Staff Meeting #1 📧</t>
  </si>
  <si>
    <t>Wednesday, 9/9/26</t>
  </si>
  <si>
    <t>Wednesday, 9/16/26</t>
  </si>
  <si>
    <t>Thursday, 9/17/26</t>
  </si>
  <si>
    <t>Saturday, 9/19/26</t>
  </si>
  <si>
    <t>Wednesday, 9/23/26</t>
  </si>
  <si>
    <t>Thursday, 9/24/26</t>
  </si>
  <si>
    <t>Wednesday, 9/30/26</t>
  </si>
  <si>
    <t>Thursday, 10/1/26</t>
  </si>
  <si>
    <t>Work Readiness Training 101 8:30-3:30 pm 📗</t>
  </si>
  <si>
    <t>Monday, 10/5/26</t>
  </si>
  <si>
    <t>Wednesday, 10/7/26</t>
  </si>
  <si>
    <t>Saturday, 10/10/26</t>
  </si>
  <si>
    <t>Work Readiness Training 201 (virtual) 9:00-12:00 pm 📗</t>
  </si>
  <si>
    <t>Wednesday, 10/14/26</t>
  </si>
  <si>
    <t>Thursday, 10/15/26</t>
  </si>
  <si>
    <t>Wednesday, 10/21/26</t>
  </si>
  <si>
    <t>Approval of conference attendance is pending lifting of travel moratorium</t>
  </si>
  <si>
    <t>Wednesday, 10/28/26</t>
  </si>
  <si>
    <t>Thursday, 10/29/26</t>
  </si>
  <si>
    <t>Friday, 10/30/26</t>
  </si>
  <si>
    <t>Saturday, 10/31/26</t>
  </si>
  <si>
    <t>Wednesday, 11/4/26</t>
  </si>
  <si>
    <t>Saturday, 11/7/26</t>
  </si>
  <si>
    <t>Thursday, 11/12/26</t>
  </si>
  <si>
    <t>Rescheduled from 11/11/2026 (Veterans Day) to nearest instructional day</t>
  </si>
  <si>
    <t>Wednesday, 11/18/26</t>
  </si>
  <si>
    <t>Thursday, 11/19/26</t>
  </si>
  <si>
    <t>School Redesign Grant Demonstration Site Visit</t>
  </si>
  <si>
    <t>Wednesday, 11/25/26</t>
  </si>
  <si>
    <t>Tuesday, 12/1/26</t>
  </si>
  <si>
    <t>Wednesday, 12/2/26</t>
  </si>
  <si>
    <t>Monday, 12/7/26</t>
  </si>
  <si>
    <t>Wednesday, 12/9/26</t>
  </si>
  <si>
    <t>Thursday, 12/10/26</t>
  </si>
  <si>
    <t>Wednesday, 12/16/26</t>
  </si>
  <si>
    <t>Wednesday, 1/13/27</t>
  </si>
  <si>
    <t>Wednesday, 1/20/27</t>
  </si>
  <si>
    <t>Saturday, 1/23/27</t>
  </si>
  <si>
    <t>Wednesday, 1/27/27</t>
  </si>
  <si>
    <t>Thursday, 1/28/27</t>
  </si>
  <si>
    <t>Tuesday, 2/2/27</t>
  </si>
  <si>
    <t>Wednesday, 2/3/27</t>
  </si>
  <si>
    <t>Friday, 2/5/27</t>
  </si>
  <si>
    <t>CTE-LL All Staff 3 📧</t>
  </si>
  <si>
    <t>Wednesday, 2/10/27</t>
  </si>
  <si>
    <t>Wednesday, 2/17/27</t>
  </si>
  <si>
    <t>Wednesday, 2/24/27</t>
  </si>
  <si>
    <t>Thursday, 2/25/27</t>
  </si>
  <si>
    <t>Wednesday, 3/3/27</t>
  </si>
  <si>
    <t>Tuesday, 3/2/27</t>
  </si>
  <si>
    <t>Thursday, 3/4/27</t>
  </si>
  <si>
    <t>Saturday, 3/6/27</t>
  </si>
  <si>
    <t>Wednesday, 3/10/27</t>
  </si>
  <si>
    <t>Thursday, 3/18/27</t>
  </si>
  <si>
    <t>Monday, 3/29/27</t>
  </si>
  <si>
    <t>Wednesday, 4/7/27</t>
  </si>
  <si>
    <t>Monday, 4/5/27</t>
  </si>
  <si>
    <t>Wednesday, 4/14/27</t>
  </si>
  <si>
    <t>Wednesday, 4/21/27</t>
  </si>
  <si>
    <t>Thursday, 4/22/27</t>
  </si>
  <si>
    <t>Saturday, 4/24/27</t>
  </si>
  <si>
    <t>Wednesday, 4/28/27</t>
  </si>
  <si>
    <t>Wednesday, 5/5/27</t>
  </si>
  <si>
    <t>Tuesday, 5/4/27</t>
  </si>
  <si>
    <t>Wednesday, 5/12/27</t>
  </si>
  <si>
    <t>Wednesday, 5/19/27</t>
  </si>
  <si>
    <t>Wednesday, 5/26/27</t>
  </si>
  <si>
    <t>Wednesday, 6/2/27</t>
  </si>
  <si>
    <t>Tuesday, 6/1/27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</si>
</sst>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dd&quot;, &quot;m&quot;/&quot;d&quot;/&quot;yy"/>
    <numFmt numFmtId="165" formatCode="h&quot;:&quot;mm&quot; &quot;am/pm"/>
    <numFmt numFmtId="166" formatCode="m/d/yy"/>
    <numFmt numFmtId="167" formatCode="m/d"/>
    <numFmt numFmtId="168" formatCode="M/d/yyyy"/>
  </numFmts>
  <fonts count="12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theme="1"/>
      <name val="Arial"/>
    </font>
    <font>
      <sz val="10.0"/>
      <color theme="1"/>
      <name val="Calibri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strike/>
      <sz val="12.0"/>
      <color theme="1"/>
      <name val="Arial"/>
    </font>
    <font>
      <b/>
      <color theme="1"/>
      <name val="Arial"/>
      <scheme val="minor"/>
    </font>
    <font>
      <u/>
      <color theme="1"/>
      <name val="Arial"/>
      <scheme val="minor"/>
    </font>
    <font>
      <strike/>
      <color theme="1"/>
      <name val="Arial"/>
      <scheme val="minor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37A"/>
        <bgColor rgb="FF00237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vertical="bottom" wrapText="1"/>
    </xf>
    <xf borderId="1" fillId="0" fontId="3" numFmtId="164" xfId="0" applyAlignment="1" applyBorder="1" applyFont="1" applyNumberFormat="1">
      <alignment horizontal="left" readingOrder="0" shrinkToFit="0" vertical="top" wrapText="1"/>
    </xf>
    <xf borderId="1" fillId="0" fontId="3" numFmtId="164" xfId="0" applyAlignment="1" applyBorder="1" applyFont="1" applyNumberFormat="1">
      <alignment horizontal="left" vertical="top"/>
    </xf>
    <xf borderId="1" fillId="0" fontId="3" numFmtId="165" xfId="0" applyAlignment="1" applyBorder="1" applyFont="1" applyNumberForma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horizontal="left" shrinkToFit="0" vertical="top" wrapText="1"/>
    </xf>
    <xf borderId="1" fillId="0" fontId="3" numFmtId="165" xfId="0" applyAlignment="1" applyBorder="1" applyFont="1" applyNumberFormat="1">
      <alignment readingOrder="0" shrinkToFit="0" vertical="top" wrapText="1"/>
    </xf>
    <xf borderId="1" fillId="0" fontId="3" numFmtId="0" xfId="0" applyAlignment="1" applyBorder="1" applyFont="1">
      <alignment vertical="top"/>
    </xf>
    <xf borderId="1" fillId="0" fontId="3" numFmtId="165" xfId="0" applyAlignment="1" applyBorder="1" applyFont="1" applyNumberFormat="1">
      <alignment shrinkToFit="0" vertical="top" wrapText="1"/>
    </xf>
    <xf borderId="1" fillId="0" fontId="4" numFmtId="0" xfId="0" applyBorder="1" applyFont="1"/>
    <xf borderId="1" fillId="0" fontId="5" numFmtId="164" xfId="0" applyAlignment="1" applyBorder="1" applyFont="1" applyNumberFormat="1">
      <alignment horizontal="left" readingOrder="0" shrinkToFit="0" vertical="top" wrapText="1"/>
    </xf>
    <xf borderId="1" fillId="0" fontId="6" numFmtId="164" xfId="0" applyAlignment="1" applyBorder="1" applyFont="1" applyNumberFormat="1">
      <alignment vertical="top"/>
    </xf>
    <xf borderId="1" fillId="0" fontId="5" numFmtId="165" xfId="0" applyAlignment="1" applyBorder="1" applyFont="1" applyNumberFormat="1">
      <alignment horizontal="right" vertical="top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vertical="top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top"/>
    </xf>
    <xf borderId="0" fillId="0" fontId="7" numFmtId="0" xfId="0" applyAlignment="1" applyFont="1">
      <alignment shrinkToFit="0" vertical="bottom" wrapText="1"/>
    </xf>
    <xf borderId="1" fillId="0" fontId="3" numFmtId="164" xfId="0" applyAlignment="1" applyBorder="1" applyFont="1" applyNumberFormat="1">
      <alignment horizontal="left" readingOrder="0" vertical="top"/>
    </xf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167" xfId="0" applyAlignment="1" applyFont="1" applyNumberFormat="1">
      <alignment readingOrder="0"/>
    </xf>
    <xf borderId="0" fillId="0" fontId="10" numFmtId="0" xfId="0" applyFont="1"/>
    <xf borderId="0" fillId="0" fontId="4" numFmtId="167" xfId="0" applyAlignment="1" applyFont="1" applyNumberFormat="1">
      <alignment readingOrder="0"/>
    </xf>
    <xf borderId="0" fillId="0" fontId="11" numFmtId="168" xfId="0" applyAlignment="1" applyFont="1" applyNumberFormat="1">
      <alignment horizontal="center" shrinkToFit="0" vertical="bottom" wrapText="1"/>
    </xf>
    <xf borderId="0" fillId="0" fontId="11" numFmtId="0" xfId="0" applyAlignment="1" applyFont="1">
      <alignment horizontal="center" shrinkToFit="0" vertical="bottom" wrapText="1"/>
    </xf>
    <xf borderId="0" fillId="0" fontId="11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168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5fa41c61-b621-45b7-a46c-4991452113d4}">
    <Anchor>
      <Comment id="{c7e4d781-e160-4ea1-bcc0-189d4d640822}"/>
    </Anchor>
    <History>
      <Event time="2026-06-23T22:46:20.00" id="{f4c092de-8186-4ed6-a068-5912ff599190}">
        <Attribution userId="placeholder@email.com" userName="NANCY LE" userProvider="google-sheets"/>
        <Anchor>
          <Comment id="{c7e4d781-e160-4ea1-bcc0-189d4d640822}"/>
        </Anchor>
        <Create/>
      </Event>
      <Event time="2026-06-23T22:46:20.00" id="{6678b091-bf71-4952-a0f8-bf618867b1b6}">
        <Attribution userId="placeholder@email.com" userName="NANCY LE" userProvider="google-sheets"/>
        <Anchor>
          <Comment id="{c7e4d781-e160-4ea1-bcc0-189d4d640822}"/>
        </Anchor>
        <Assign userId="ben.gertner@lausd.net" userName="ben.gertner@lausd.net" userProvider="google-sheets"/>
      </Event>
    </History>
  </Task>
  <Task id="{fa87f121-ed8e-42a3-be70-a9668a16afad}">
    <Anchor>
      <Comment id="{306b102d-fab2-448f-80ad-6b3eff78ef2e}"/>
    </Anchor>
    <History>
      <Event time="2026-06-18T21:07:37.00" id="{a62a53ca-6e24-40cc-b02b-22bb69058175}">
        <Attribution userId="placeholder@email.com" userName="BENJAMIN GERTNER" userProvider="google-sheets"/>
        <Anchor>
          <Comment id="{306b102d-fab2-448f-80ad-6b3eff78ef2e}"/>
        </Anchor>
        <Create/>
      </Event>
      <Event time="2026-06-18T21:07:37.00" id="{3efff58b-92ea-4019-a5ad-84c19a813003}">
        <Attribution userId="placeholder@email.com" userName="BENJAMIN GERTNER" userProvider="google-sheets"/>
        <Anchor>
          <Comment id="{306b102d-fab2-448f-80ad-6b3eff78ef2e}"/>
        </Anchor>
        <Assign userId="esther.dabagyan@lausd.net" userName="esther.dabagyan@lausd.net" userProvider="google-sheets"/>
      </Event>
    </History>
  </Task>
  <Task id="{43a2b3d0-e7d6-40d3-b1bf-35a74aa2fd08}">
    <Anchor>
      <Comment id="{616932a1-440b-48c0-adea-f36e6a3fae70}"/>
    </Anchor>
    <History>
      <Event time="2026-06-18T21:10:31.00" id="{a49b9877-5317-41d4-a914-f62967c821e3}">
        <Attribution userId="placeholder@email.com" userName="BENJAMIN GERTNER" userProvider="google-sheets"/>
        <Anchor>
          <Comment id="{616932a1-440b-48c0-adea-f36e6a3fae70}"/>
        </Anchor>
        <Create/>
      </Event>
      <Event time="2026-06-18T21:10:31.00" id="{0dbf81e1-08e5-428a-b83a-82f224edc1cb}">
        <Attribution userId="placeholder@email.com" userName="BENJAMIN GERTNER" userProvider="google-sheets"/>
        <Anchor>
          <Comment id="{616932a1-440b-48c0-adea-f36e6a3fae70}"/>
        </Anchor>
        <Assign userId="esther.dabagyan@lausd.net" userName="esther.dabagyan@lausd.net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NJAMIN GERTNER" id="{d08ab1d6-bda2-4355-ba00-c5d8d52a7b80}" providerId="google-sheets"/>
  <x18tc:person displayName="NANCY LE" id="{372929e0-3e2e-4e2f-8ffb-b4aa85c82bd3}" providerId="google-sheets"/>
  <x18tc:person displayName="ben.gertner@lausd.net" id="{0bd43871-1243-4c5b-8c58-2667ed552a7d}" userId="ben.gertner@lausd.net" providerId="google-sheets"/>
  <x18tc:person displayName="esther.dabagyan@lausd.net" id="{54da6a5d-db21-48f7-bd49-fa243690a9f6}" userId="esther.dabagyan@lausd.net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5" dT="2026-06-23T22:46:20.00" personId="{372929e0-3e2e-4e2f-8ffb-b4aa85c82bd3}" id="{c7e4d781-e160-4ea1-bcc0-189d4d640822}" done="1">
    <x18tc:text xml:space="preserve">@ben.gertner@lausd.net I updated the date for this from 10/10 to 10/3. Can you update the other calendars later on when more things get finalized?
Assigned to ben.gertner@lausd.net</x18tc:text>
    <x18tc:mentions>
      <x18tc:mention mentionpersonId="{0bd43871-1243-4c5b-8c58-2667ed552a7d}" mentionId="{ba3921a8-a4fa-49a2-bcd4-e073688b85c9}" startIndex="0" length="22"/>
    </x18tc:mentions>
  </x18tc:threadedComment>
  <x18tc:threadedComment ref="A55" dT="2026-06-24T00:51:20.00" personId="{d08ab1d6-bda2-4355-ba00-c5d8d52a7b80}" id="{a00bd2e1-36a1-4b51-ae7d-c0c50634be6f}" parentId="{c7e4d781-e160-4ea1-bcc0-189d4d640822}">
    <x18tc:text xml:space="preserve">Yes, I will schedule regular updates of the calendar, maybe every two weeks.</x18tc:text>
  </x18tc:threadedComment>
  <x18tc:threadedComment ref="F5" dT="2026-06-18T21:07:37.00" personId="{d08ab1d6-bda2-4355-ba00-c5d8d52a7b80}" id="{306b102d-fab2-448f-80ad-6b3eff78ef2e}" done="0">
    <x18tc:text xml:space="preserve">@esther.dabagyan@lausd.net
Assigned to esther.dabagyan@lausd.net</x18tc:text>
    <x18tc:mentions>
      <x18tc:mention mentionpersonId="{54da6a5d-db21-48f7-bd49-fa243690a9f6}" mentionId="{2e36fa1d-a520-45ec-9fa8-bf8d4085b86b}" startIndex="0" length="26"/>
    </x18tc:mentions>
  </x18tc:threadedComment>
  <x18tc:threadedComment ref="G14" dT="2026-06-18T21:10:31.00" personId="{d08ab1d6-bda2-4355-ba00-c5d8d52a7b80}" id="{616932a1-440b-48c0-adea-f36e6a3fae70}" done="1">
    <x18tc:text xml:space="preserve">@esther.dabagyan@lausd.net
Assigned to esther.dabagyan@lausd.net</x18tc:text>
    <x18tc:mentions>
      <x18tc:mention mentionpersonId="{54da6a5d-db21-48f7-bd49-fa243690a9f6}" mentionId="{8c1e051a-a6ff-440a-bae3-840064148880}" startIndex="0" length="2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sther.dabagyan@lausd.net" TargetMode="External"/><Relationship Id="rId2" Type="http://schemas.openxmlformats.org/officeDocument/2006/relationships/hyperlink" Target="mailto:spuri@lausd.net" TargetMode="External"/><Relationship Id="rId3" Type="http://schemas.openxmlformats.org/officeDocument/2006/relationships/hyperlink" Target="mailto:spuri@lausd.net" TargetMode="External"/><Relationship Id="rId4" Type="http://schemas.openxmlformats.org/officeDocument/2006/relationships/hyperlink" Target="mailto:esther.dabagyan@lausd.net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mailto:nancy.le@lausd.net" TargetMode="External"/><Relationship Id="rId5" Type="http://schemas.openxmlformats.org/officeDocument/2006/relationships/hyperlink" Target="mailto:esther.dabagyan@lausd.net" TargetMode="External"/><Relationship Id="rId6" Type="http://schemas.openxmlformats.org/officeDocument/2006/relationships/hyperlink" Target="mailto:esther.dabagyan@lausd.net" TargetMode="External"/><Relationship Id="rId7" Type="http://schemas.openxmlformats.org/officeDocument/2006/relationships/hyperlink" Target="mailto:esther.dabagyan@lausd.net" TargetMode="External"/><Relationship Id="rId8" Type="http://schemas.openxmlformats.org/officeDocument/2006/relationships/hyperlink" Target="mailto:nancy.le@lausd.ne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0"/>
  <cols>
    <col customWidth="1" min="1" max="1" width="17.25"/>
    <col customWidth="1" min="2" max="2" width="15.25"/>
    <col customWidth="1" min="3" max="3" width="11.0"/>
    <col customWidth="1" min="4" max="4" width="9.88"/>
    <col customWidth="1" min="5" max="5" width="12.0"/>
    <col customWidth="1" hidden="1" min="6" max="6" width="17.63"/>
    <col customWidth="1" min="7" max="7" width="42.88"/>
    <col customWidth="1" min="8" max="8" width="20.0"/>
    <col customWidth="1" min="9" max="9" width="22.0"/>
    <col customWidth="1" min="10" max="10" width="31.13"/>
    <col customWidth="1" min="11" max="11" width="50.0"/>
    <col customWidth="1" min="12" max="12" width="19.0"/>
    <col customWidth="1" min="13" max="13" width="18.5"/>
  </cols>
  <sheetData>
    <row r="1" ht="29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5" t="s">
        <v>11</v>
      </c>
      <c r="M1" s="5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15.75" customHeight="1">
      <c r="A2" s="9">
        <v>46210.0</v>
      </c>
      <c r="B2" s="10"/>
      <c r="C2" s="11">
        <v>0.3541666666666667</v>
      </c>
      <c r="D2" s="11">
        <v>0.5208333333333334</v>
      </c>
      <c r="E2" s="12" t="s">
        <v>13</v>
      </c>
      <c r="F2" s="13"/>
      <c r="G2" s="14" t="s">
        <v>14</v>
      </c>
      <c r="H2" s="15" t="s">
        <v>15</v>
      </c>
      <c r="I2" s="14" t="s">
        <v>16</v>
      </c>
      <c r="J2" s="16" t="s">
        <v>17</v>
      </c>
      <c r="K2" s="14" t="s">
        <v>18</v>
      </c>
      <c r="L2" s="13"/>
      <c r="M2" s="12" t="s">
        <v>19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customHeight="1">
      <c r="A3" s="17">
        <v>46227.0</v>
      </c>
      <c r="B3" s="10"/>
      <c r="C3" s="18"/>
      <c r="D3" s="18"/>
      <c r="E3" s="16" t="s">
        <v>13</v>
      </c>
      <c r="F3" s="13"/>
      <c r="G3" s="14" t="s">
        <v>20</v>
      </c>
      <c r="H3" s="16" t="s">
        <v>21</v>
      </c>
      <c r="I3" s="14" t="s">
        <v>22</v>
      </c>
      <c r="J3" s="13"/>
      <c r="K3" s="16" t="s">
        <v>23</v>
      </c>
      <c r="L3" s="13"/>
      <c r="M3" s="12" t="s">
        <v>19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ht="15.75" customHeight="1">
      <c r="A4" s="9">
        <v>46232.0</v>
      </c>
      <c r="B4" s="10"/>
      <c r="C4" s="11"/>
      <c r="D4" s="11"/>
      <c r="E4" s="12" t="s">
        <v>13</v>
      </c>
      <c r="F4" s="13"/>
      <c r="G4" s="14" t="s">
        <v>24</v>
      </c>
      <c r="H4" s="16" t="s">
        <v>21</v>
      </c>
      <c r="I4" s="12" t="s">
        <v>25</v>
      </c>
      <c r="J4" s="19"/>
      <c r="K4" s="19"/>
      <c r="L4" s="13"/>
      <c r="M4" s="12" t="s">
        <v>26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customHeight="1">
      <c r="A5" s="17">
        <v>46232.0</v>
      </c>
      <c r="B5" s="17" t="s">
        <v>27</v>
      </c>
      <c r="C5" s="11"/>
      <c r="D5" s="11"/>
      <c r="E5" s="12" t="s">
        <v>28</v>
      </c>
      <c r="F5" s="12" t="s">
        <v>29</v>
      </c>
      <c r="G5" s="14" t="s">
        <v>30</v>
      </c>
      <c r="H5" s="12" t="s">
        <v>31</v>
      </c>
      <c r="I5" s="13"/>
      <c r="J5" s="13"/>
      <c r="K5" s="13"/>
      <c r="L5" s="13"/>
      <c r="M5" s="12" t="s">
        <v>26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ht="15.75" customHeight="1">
      <c r="A6" s="17">
        <v>46237.0</v>
      </c>
      <c r="B6" s="17" t="s">
        <v>32</v>
      </c>
      <c r="C6" s="18">
        <v>0.3541666666666667</v>
      </c>
      <c r="D6" s="18">
        <v>0.6458333333333334</v>
      </c>
      <c r="E6" s="15" t="s">
        <v>13</v>
      </c>
      <c r="F6" s="13"/>
      <c r="G6" s="14" t="s">
        <v>33</v>
      </c>
      <c r="H6" s="15" t="s">
        <v>34</v>
      </c>
      <c r="I6" s="15" t="s">
        <v>35</v>
      </c>
      <c r="J6" s="12" t="s">
        <v>36</v>
      </c>
      <c r="K6" s="19"/>
      <c r="L6" s="13"/>
      <c r="M6" s="12" t="s">
        <v>26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customHeight="1">
      <c r="A7" s="9">
        <v>46237.0</v>
      </c>
      <c r="B7" s="9">
        <v>46238.0</v>
      </c>
      <c r="C7" s="18">
        <v>0.3541666666666667</v>
      </c>
      <c r="D7" s="18">
        <v>0.6458333333333334</v>
      </c>
      <c r="E7" s="15" t="s">
        <v>13</v>
      </c>
      <c r="F7" s="13"/>
      <c r="G7" s="16" t="s">
        <v>37</v>
      </c>
      <c r="H7" s="15" t="s">
        <v>34</v>
      </c>
      <c r="I7" s="15" t="s">
        <v>35</v>
      </c>
      <c r="J7" s="12" t="s">
        <v>36</v>
      </c>
      <c r="K7" s="13"/>
      <c r="L7" s="13"/>
      <c r="M7" s="12" t="s">
        <v>26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15.75" customHeight="1">
      <c r="A8" s="17">
        <v>46239.0</v>
      </c>
      <c r="B8" s="10"/>
      <c r="C8" s="11">
        <v>0.3541666666666667</v>
      </c>
      <c r="D8" s="11">
        <v>0.5208333333333334</v>
      </c>
      <c r="E8" s="12" t="s">
        <v>13</v>
      </c>
      <c r="F8" s="13"/>
      <c r="G8" s="15" t="s">
        <v>14</v>
      </c>
      <c r="H8" s="15" t="s">
        <v>15</v>
      </c>
      <c r="I8" s="15" t="s">
        <v>16</v>
      </c>
      <c r="J8" s="16" t="s">
        <v>17</v>
      </c>
      <c r="K8" s="14" t="s">
        <v>18</v>
      </c>
      <c r="L8" s="13"/>
      <c r="M8" s="12" t="s">
        <v>19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ht="15.75" customHeight="1">
      <c r="A9" s="17">
        <v>46240.0</v>
      </c>
      <c r="B9" s="17" t="s">
        <v>38</v>
      </c>
      <c r="C9" s="18">
        <v>0.3541666666666667</v>
      </c>
      <c r="D9" s="18">
        <v>0.6458333333333334</v>
      </c>
      <c r="E9" s="15" t="s">
        <v>13</v>
      </c>
      <c r="F9" s="13"/>
      <c r="G9" s="15" t="s">
        <v>39</v>
      </c>
      <c r="H9" s="15" t="s">
        <v>40</v>
      </c>
      <c r="I9" s="15" t="s">
        <v>41</v>
      </c>
      <c r="J9" s="16" t="s">
        <v>42</v>
      </c>
      <c r="L9" s="12" t="s">
        <v>26</v>
      </c>
      <c r="M9" s="12" t="s">
        <v>26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15.75" customHeight="1">
      <c r="A10" s="9">
        <v>46246.0</v>
      </c>
      <c r="B10" s="10"/>
      <c r="C10" s="11">
        <v>0.3541666666666667</v>
      </c>
      <c r="D10" s="11">
        <v>0.5</v>
      </c>
      <c r="E10" s="12" t="s">
        <v>13</v>
      </c>
      <c r="F10" s="13"/>
      <c r="G10" s="16" t="s">
        <v>43</v>
      </c>
      <c r="H10" s="12" t="s">
        <v>44</v>
      </c>
      <c r="I10" s="16" t="s">
        <v>41</v>
      </c>
      <c r="J10" s="15" t="s">
        <v>45</v>
      </c>
      <c r="L10" s="13"/>
      <c r="M10" s="12" t="s">
        <v>19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5.75" customHeight="1">
      <c r="A11" s="17">
        <v>46248.0</v>
      </c>
      <c r="B11" s="10"/>
      <c r="C11" s="11">
        <v>0.3541666666666667</v>
      </c>
      <c r="D11" s="11">
        <v>0.4375</v>
      </c>
      <c r="E11" s="12" t="s">
        <v>28</v>
      </c>
      <c r="F11" s="13"/>
      <c r="G11" s="15" t="s">
        <v>46</v>
      </c>
      <c r="H11" s="12" t="s">
        <v>47</v>
      </c>
      <c r="I11" s="15" t="s">
        <v>48</v>
      </c>
      <c r="J11" s="12" t="s">
        <v>49</v>
      </c>
      <c r="L11" s="13"/>
      <c r="M11" s="12" t="s">
        <v>19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15.75" customHeight="1">
      <c r="A12" s="17">
        <v>46248.0</v>
      </c>
      <c r="B12" s="10"/>
      <c r="C12" s="20"/>
      <c r="D12" s="20"/>
      <c r="E12" s="14" t="s">
        <v>13</v>
      </c>
      <c r="F12" s="13"/>
      <c r="G12" s="14" t="s">
        <v>50</v>
      </c>
      <c r="H12" s="16" t="s">
        <v>21</v>
      </c>
      <c r="I12" s="14" t="s">
        <v>22</v>
      </c>
      <c r="J12" s="13"/>
      <c r="K12" s="13"/>
      <c r="L12" s="13"/>
      <c r="M12" s="12" t="s">
        <v>19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15.75" customHeight="1">
      <c r="A13" s="17">
        <v>46253.0</v>
      </c>
      <c r="B13" s="10"/>
      <c r="C13" s="11">
        <v>0.34375</v>
      </c>
      <c r="D13" s="11">
        <v>0.5208333333333334</v>
      </c>
      <c r="E13" s="12" t="s">
        <v>13</v>
      </c>
      <c r="F13" s="13"/>
      <c r="G13" s="14" t="s">
        <v>51</v>
      </c>
      <c r="H13" s="16" t="s">
        <v>52</v>
      </c>
      <c r="I13" s="15" t="s">
        <v>35</v>
      </c>
      <c r="J13" s="14" t="s">
        <v>45</v>
      </c>
      <c r="K13" s="14" t="s">
        <v>18</v>
      </c>
      <c r="L13" s="13"/>
      <c r="M13" s="12" t="s">
        <v>19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15.75" customHeight="1">
      <c r="A14" s="17">
        <v>46253.0</v>
      </c>
      <c r="B14" s="10"/>
      <c r="C14" s="11">
        <v>0.5208333333333334</v>
      </c>
      <c r="D14" s="11">
        <v>0.5416666666666666</v>
      </c>
      <c r="E14" s="12" t="s">
        <v>28</v>
      </c>
      <c r="F14" s="12"/>
      <c r="G14" s="16" t="s">
        <v>53</v>
      </c>
      <c r="H14" s="16" t="s">
        <v>54</v>
      </c>
      <c r="I14" s="12" t="s">
        <v>55</v>
      </c>
      <c r="J14" s="12" t="s">
        <v>49</v>
      </c>
      <c r="K14" s="13"/>
      <c r="L14" s="13"/>
      <c r="M14" s="12" t="s">
        <v>19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15.75" customHeight="1">
      <c r="A15" s="17">
        <v>46258.0</v>
      </c>
      <c r="B15" s="10"/>
      <c r="C15" s="20"/>
      <c r="D15" s="20"/>
      <c r="E15" s="14" t="s">
        <v>13</v>
      </c>
      <c r="F15" s="13"/>
      <c r="G15" s="16" t="s">
        <v>56</v>
      </c>
      <c r="H15" s="16" t="s">
        <v>21</v>
      </c>
      <c r="I15" s="14" t="s">
        <v>22</v>
      </c>
      <c r="J15" s="13"/>
      <c r="K15" s="13"/>
      <c r="L15" s="13"/>
      <c r="M15" s="12" t="s">
        <v>19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ht="15.75" customHeight="1">
      <c r="A16" s="17">
        <v>46260.0</v>
      </c>
      <c r="B16" s="10"/>
      <c r="C16" s="11">
        <v>0.34375</v>
      </c>
      <c r="D16" s="11">
        <v>0.5208333333333334</v>
      </c>
      <c r="E16" s="12" t="s">
        <v>13</v>
      </c>
      <c r="F16" s="13"/>
      <c r="G16" s="14" t="s">
        <v>51</v>
      </c>
      <c r="H16" s="16" t="s">
        <v>52</v>
      </c>
      <c r="I16" s="15" t="s">
        <v>35</v>
      </c>
      <c r="J16" s="15" t="s">
        <v>45</v>
      </c>
      <c r="K16" s="15" t="s">
        <v>18</v>
      </c>
      <c r="L16" s="13"/>
      <c r="M16" s="12" t="s">
        <v>19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15.75" customHeight="1">
      <c r="A17" s="17">
        <v>46262.0</v>
      </c>
      <c r="B17" s="10"/>
      <c r="C17" s="20"/>
      <c r="D17" s="20"/>
      <c r="E17" s="14" t="s">
        <v>13</v>
      </c>
      <c r="F17" s="13"/>
      <c r="G17" s="16" t="s">
        <v>57</v>
      </c>
      <c r="H17" s="13"/>
      <c r="I17" s="14" t="s">
        <v>58</v>
      </c>
      <c r="J17" s="13"/>
      <c r="K17" s="13"/>
      <c r="L17" s="13"/>
      <c r="M17" s="12" t="s">
        <v>26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5.75" customHeight="1">
      <c r="A18" s="17">
        <v>46262.0</v>
      </c>
      <c r="B18" s="10"/>
      <c r="C18" s="20"/>
      <c r="D18" s="20"/>
      <c r="E18" s="15" t="s">
        <v>13</v>
      </c>
      <c r="F18" s="13"/>
      <c r="G18" s="14" t="s">
        <v>59</v>
      </c>
      <c r="H18" s="16" t="s">
        <v>21</v>
      </c>
      <c r="I18" s="15" t="s">
        <v>22</v>
      </c>
      <c r="J18" s="13"/>
      <c r="K18" s="13"/>
      <c r="L18" s="13"/>
      <c r="M18" s="12" t="s">
        <v>19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15.75" customHeight="1">
      <c r="A19" s="17">
        <v>46263.0</v>
      </c>
      <c r="B19" s="10"/>
      <c r="C19" s="18">
        <v>0.3333333333333333</v>
      </c>
      <c r="D19" s="18">
        <v>0.5</v>
      </c>
      <c r="E19" s="15" t="s">
        <v>13</v>
      </c>
      <c r="F19" s="13"/>
      <c r="G19" s="14" t="s">
        <v>60</v>
      </c>
      <c r="H19" s="15" t="s">
        <v>40</v>
      </c>
      <c r="I19" s="15" t="s">
        <v>41</v>
      </c>
      <c r="J19" s="12" t="s">
        <v>61</v>
      </c>
      <c r="K19" s="19"/>
      <c r="L19" s="13"/>
      <c r="M19" s="12" t="s">
        <v>26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15.75" customHeight="1">
      <c r="A20" s="17">
        <v>46265.0</v>
      </c>
      <c r="B20" s="10"/>
      <c r="C20" s="11"/>
      <c r="D20" s="11"/>
      <c r="E20" s="12" t="s">
        <v>13</v>
      </c>
      <c r="F20" s="13"/>
      <c r="G20" s="16" t="s">
        <v>62</v>
      </c>
      <c r="H20" s="16" t="s">
        <v>21</v>
      </c>
      <c r="I20" s="12" t="s">
        <v>22</v>
      </c>
      <c r="J20" s="13"/>
      <c r="K20" s="13"/>
      <c r="L20" s="13"/>
      <c r="M20" s="12" t="s">
        <v>19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17">
        <v>46265.0</v>
      </c>
      <c r="B21" s="10"/>
      <c r="C21" s="20"/>
      <c r="D21" s="20"/>
      <c r="E21" s="16" t="s">
        <v>13</v>
      </c>
      <c r="F21" s="13"/>
      <c r="G21" s="16" t="s">
        <v>63</v>
      </c>
      <c r="H21" s="16" t="s">
        <v>21</v>
      </c>
      <c r="I21" s="16" t="s">
        <v>22</v>
      </c>
      <c r="J21" s="13"/>
      <c r="K21" s="13"/>
      <c r="L21" s="13"/>
      <c r="M21" s="1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17">
        <v>46265.0</v>
      </c>
      <c r="B22" s="10"/>
      <c r="C22" s="20"/>
      <c r="D22" s="20"/>
      <c r="E22" s="14" t="s">
        <v>13</v>
      </c>
      <c r="F22" s="13"/>
      <c r="G22" s="14" t="s">
        <v>64</v>
      </c>
      <c r="H22" s="16" t="s">
        <v>21</v>
      </c>
      <c r="I22" s="14" t="s">
        <v>22</v>
      </c>
      <c r="J22" s="13"/>
      <c r="K22" s="13"/>
      <c r="L22" s="13"/>
      <c r="M22" s="12" t="s">
        <v>19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17">
        <v>46267.0</v>
      </c>
      <c r="B23" s="10"/>
      <c r="C23" s="11">
        <v>0.3541666666666667</v>
      </c>
      <c r="D23" s="11">
        <v>0.5208333333333334</v>
      </c>
      <c r="E23" s="12" t="s">
        <v>13</v>
      </c>
      <c r="F23" s="13"/>
      <c r="G23" s="14" t="s">
        <v>14</v>
      </c>
      <c r="H23" s="14" t="s">
        <v>15</v>
      </c>
      <c r="I23" s="14" t="s">
        <v>16</v>
      </c>
      <c r="J23" s="14" t="s">
        <v>65</v>
      </c>
      <c r="K23" s="14" t="s">
        <v>18</v>
      </c>
      <c r="L23" s="13"/>
      <c r="M23" s="12" t="s">
        <v>19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17">
        <v>46268.0</v>
      </c>
      <c r="B24" s="10"/>
      <c r="C24" s="18">
        <v>0.4583333333333333</v>
      </c>
      <c r="D24" s="18">
        <v>0.6666666666666666</v>
      </c>
      <c r="E24" s="14" t="s">
        <v>13</v>
      </c>
      <c r="F24" s="13"/>
      <c r="G24" s="16" t="s">
        <v>66</v>
      </c>
      <c r="H24" s="16" t="s">
        <v>54</v>
      </c>
      <c r="I24" s="14" t="s">
        <v>48</v>
      </c>
      <c r="J24" s="16" t="s">
        <v>17</v>
      </c>
      <c r="K24" s="13"/>
      <c r="L24" s="13"/>
      <c r="M24" s="12" t="s">
        <v>19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17">
        <v>46274.0</v>
      </c>
      <c r="B25" s="10"/>
      <c r="C25" s="11">
        <v>0.34375</v>
      </c>
      <c r="D25" s="11">
        <v>0.5208333333333334</v>
      </c>
      <c r="E25" s="12" t="s">
        <v>13</v>
      </c>
      <c r="F25" s="13"/>
      <c r="G25" s="15" t="s">
        <v>51</v>
      </c>
      <c r="H25" s="16" t="s">
        <v>52</v>
      </c>
      <c r="I25" s="15" t="s">
        <v>35</v>
      </c>
      <c r="J25" s="15" t="s">
        <v>45</v>
      </c>
      <c r="K25" s="15" t="s">
        <v>18</v>
      </c>
      <c r="L25" s="13"/>
      <c r="M25" s="12" t="s">
        <v>19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9">
        <v>46274.0</v>
      </c>
      <c r="B26" s="10"/>
      <c r="C26" s="11"/>
      <c r="D26" s="11"/>
      <c r="E26" s="12" t="s">
        <v>13</v>
      </c>
      <c r="F26" s="13"/>
      <c r="G26" s="14" t="s">
        <v>67</v>
      </c>
      <c r="H26" s="12" t="s">
        <v>68</v>
      </c>
      <c r="I26" s="12" t="s">
        <v>25</v>
      </c>
      <c r="J26" s="13"/>
      <c r="K26" s="13"/>
      <c r="L26" s="13"/>
      <c r="M26" s="12" t="s">
        <v>26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9">
        <v>46268.0</v>
      </c>
      <c r="B27" s="10"/>
      <c r="C27" s="11">
        <v>0.3541666666666667</v>
      </c>
      <c r="D27" s="11">
        <v>0.6458333333333334</v>
      </c>
      <c r="E27" s="12" t="s">
        <v>13</v>
      </c>
      <c r="F27" s="13"/>
      <c r="G27" s="16" t="s">
        <v>69</v>
      </c>
      <c r="H27" s="12" t="s">
        <v>70</v>
      </c>
      <c r="I27" s="12" t="s">
        <v>35</v>
      </c>
      <c r="J27" s="12" t="s">
        <v>71</v>
      </c>
      <c r="K27" s="19"/>
      <c r="L27" s="13"/>
      <c r="M27" s="1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9">
        <v>46275.0</v>
      </c>
      <c r="B28" s="10"/>
      <c r="C28" s="11"/>
      <c r="D28" s="11"/>
      <c r="E28" s="12" t="s">
        <v>13</v>
      </c>
      <c r="F28" s="13"/>
      <c r="G28" s="14" t="s">
        <v>67</v>
      </c>
      <c r="H28" s="12" t="s">
        <v>68</v>
      </c>
      <c r="I28" s="12" t="s">
        <v>25</v>
      </c>
      <c r="J28" s="19"/>
      <c r="K28" s="19"/>
      <c r="L28" s="13"/>
      <c r="M28" s="12" t="s">
        <v>26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17">
        <v>46276.0</v>
      </c>
      <c r="B29" s="10"/>
      <c r="C29" s="11">
        <v>0.3541666666666667</v>
      </c>
      <c r="D29" s="11">
        <v>0.4375</v>
      </c>
      <c r="E29" s="12" t="s">
        <v>28</v>
      </c>
      <c r="F29" s="13"/>
      <c r="G29" s="14" t="s">
        <v>46</v>
      </c>
      <c r="H29" s="13"/>
      <c r="I29" s="14" t="s">
        <v>48</v>
      </c>
      <c r="J29" s="14" t="s">
        <v>72</v>
      </c>
      <c r="K29" s="21"/>
      <c r="L29" s="13"/>
      <c r="M29" s="12" t="s">
        <v>19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9">
        <v>46266.0</v>
      </c>
      <c r="B30" s="10"/>
      <c r="C30" s="11">
        <v>0.3541666666666667</v>
      </c>
      <c r="D30" s="11">
        <v>0.6458333333333334</v>
      </c>
      <c r="E30" s="12" t="s">
        <v>13</v>
      </c>
      <c r="F30" s="13"/>
      <c r="G30" s="16" t="s">
        <v>73</v>
      </c>
      <c r="H30" s="12" t="s">
        <v>70</v>
      </c>
      <c r="I30" s="12" t="s">
        <v>35</v>
      </c>
      <c r="J30" s="12" t="s">
        <v>71</v>
      </c>
      <c r="K30" s="19"/>
      <c r="L30" s="13"/>
      <c r="M30" s="12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9">
        <v>46279.0</v>
      </c>
      <c r="B31" s="10"/>
      <c r="C31" s="11"/>
      <c r="D31" s="11"/>
      <c r="E31" s="12" t="s">
        <v>13</v>
      </c>
      <c r="F31" s="13"/>
      <c r="G31" s="14" t="s">
        <v>67</v>
      </c>
      <c r="H31" s="12" t="s">
        <v>68</v>
      </c>
      <c r="I31" s="12" t="s">
        <v>25</v>
      </c>
      <c r="J31" s="19"/>
      <c r="K31" s="19"/>
      <c r="L31" s="13"/>
      <c r="M31" s="12" t="s">
        <v>26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17">
        <v>46281.0</v>
      </c>
      <c r="B32" s="10"/>
      <c r="C32" s="11">
        <v>0.34375</v>
      </c>
      <c r="D32" s="11">
        <v>0.5208333333333334</v>
      </c>
      <c r="E32" s="12" t="s">
        <v>13</v>
      </c>
      <c r="F32" s="13"/>
      <c r="G32" s="14" t="s">
        <v>51</v>
      </c>
      <c r="H32" s="16" t="s">
        <v>52</v>
      </c>
      <c r="I32" s="14" t="s">
        <v>35</v>
      </c>
      <c r="J32" s="14" t="s">
        <v>45</v>
      </c>
      <c r="K32" s="14" t="s">
        <v>18</v>
      </c>
      <c r="L32" s="13"/>
      <c r="M32" s="12" t="s">
        <v>19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9">
        <v>46281.0</v>
      </c>
      <c r="B33" s="10"/>
      <c r="C33" s="18">
        <v>0.3541666666666667</v>
      </c>
      <c r="D33" s="18">
        <v>0.6458333333333334</v>
      </c>
      <c r="E33" s="16" t="s">
        <v>13</v>
      </c>
      <c r="F33" s="13"/>
      <c r="G33" s="16" t="s">
        <v>74</v>
      </c>
      <c r="H33" s="16" t="s">
        <v>75</v>
      </c>
      <c r="I33" s="16" t="s">
        <v>41</v>
      </c>
      <c r="J33" s="14" t="s">
        <v>45</v>
      </c>
      <c r="K33" s="13"/>
      <c r="L33" s="13"/>
      <c r="M33" s="12" t="s">
        <v>26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17">
        <v>46282.0</v>
      </c>
      <c r="B34" s="10"/>
      <c r="C34" s="18">
        <v>0.3541666666666667</v>
      </c>
      <c r="D34" s="18">
        <v>0.6458333333333334</v>
      </c>
      <c r="E34" s="14" t="s">
        <v>13</v>
      </c>
      <c r="F34" s="13"/>
      <c r="G34" s="14" t="s">
        <v>76</v>
      </c>
      <c r="H34" s="16" t="s">
        <v>75</v>
      </c>
      <c r="I34" s="14" t="s">
        <v>35</v>
      </c>
      <c r="J34" s="12" t="s">
        <v>77</v>
      </c>
      <c r="K34" s="13"/>
      <c r="L34" s="13"/>
      <c r="M34" s="12" t="s">
        <v>26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17">
        <v>46282.0</v>
      </c>
      <c r="B35" s="10"/>
      <c r="C35" s="11">
        <v>0.5208333333333334</v>
      </c>
      <c r="D35" s="11">
        <v>0.5416666666666666</v>
      </c>
      <c r="E35" s="12" t="s">
        <v>28</v>
      </c>
      <c r="F35" s="13"/>
      <c r="G35" s="16" t="s">
        <v>78</v>
      </c>
      <c r="H35" s="16" t="s">
        <v>54</v>
      </c>
      <c r="I35" s="12" t="s">
        <v>55</v>
      </c>
      <c r="J35" s="12" t="s">
        <v>49</v>
      </c>
      <c r="K35" s="13"/>
      <c r="L35" s="13"/>
      <c r="M35" s="12" t="s">
        <v>19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9">
        <v>46283.0</v>
      </c>
      <c r="B36" s="10"/>
      <c r="C36" s="11"/>
      <c r="D36" s="11"/>
      <c r="E36" s="12" t="s">
        <v>13</v>
      </c>
      <c r="F36" s="13"/>
      <c r="G36" s="14" t="s">
        <v>67</v>
      </c>
      <c r="H36" s="12" t="s">
        <v>68</v>
      </c>
      <c r="I36" s="12" t="s">
        <v>25</v>
      </c>
      <c r="J36" s="19"/>
      <c r="K36" s="19"/>
      <c r="L36" s="13"/>
      <c r="M36" s="12" t="s">
        <v>26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22">
        <v>46283.0</v>
      </c>
      <c r="B37" s="23"/>
      <c r="C37" s="24">
        <v>0.3541666666666667</v>
      </c>
      <c r="D37" s="24">
        <v>0.6458333333333334</v>
      </c>
      <c r="E37" s="25" t="s">
        <v>28</v>
      </c>
      <c r="F37" s="26"/>
      <c r="G37" s="27" t="s">
        <v>79</v>
      </c>
      <c r="H37" s="28" t="s">
        <v>70</v>
      </c>
      <c r="I37" s="28" t="s">
        <v>35</v>
      </c>
      <c r="J37" s="29" t="s">
        <v>71</v>
      </c>
      <c r="K37" s="26"/>
      <c r="L37" s="26"/>
      <c r="M37" s="30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ht="15.75" customHeight="1">
      <c r="A38" s="17">
        <v>46284.0</v>
      </c>
      <c r="B38" s="10"/>
      <c r="C38" s="18">
        <v>0.3541666666666667</v>
      </c>
      <c r="D38" s="18">
        <v>0.6458333333333334</v>
      </c>
      <c r="E38" s="15" t="s">
        <v>13</v>
      </c>
      <c r="F38" s="13"/>
      <c r="G38" s="14" t="s">
        <v>80</v>
      </c>
      <c r="H38" s="16" t="s">
        <v>75</v>
      </c>
      <c r="I38" s="15" t="s">
        <v>81</v>
      </c>
      <c r="J38" s="13"/>
      <c r="K38" s="13"/>
      <c r="L38" s="13"/>
      <c r="M38" s="12" t="s">
        <v>26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17">
        <v>46288.0</v>
      </c>
      <c r="B39" s="10"/>
      <c r="C39" s="11">
        <v>0.3541666666666667</v>
      </c>
      <c r="D39" s="11">
        <v>0.5</v>
      </c>
      <c r="E39" s="12" t="s">
        <v>13</v>
      </c>
      <c r="F39" s="13"/>
      <c r="G39" s="16" t="s">
        <v>82</v>
      </c>
      <c r="H39" s="16" t="s">
        <v>83</v>
      </c>
      <c r="I39" s="14" t="s">
        <v>35</v>
      </c>
      <c r="J39" s="14" t="s">
        <v>84</v>
      </c>
      <c r="K39" s="14" t="s">
        <v>18</v>
      </c>
      <c r="L39" s="13"/>
      <c r="M39" s="12" t="s">
        <v>19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17">
        <v>46289.0</v>
      </c>
      <c r="B40" s="10"/>
      <c r="C40" s="18">
        <v>0.3541666666666667</v>
      </c>
      <c r="D40" s="18">
        <v>0.6458333333333334</v>
      </c>
      <c r="E40" s="15" t="s">
        <v>13</v>
      </c>
      <c r="F40" s="13"/>
      <c r="G40" s="15" t="s">
        <v>85</v>
      </c>
      <c r="H40" s="15" t="s">
        <v>34</v>
      </c>
      <c r="I40" s="15" t="s">
        <v>35</v>
      </c>
      <c r="J40" s="13"/>
      <c r="K40" s="13"/>
      <c r="L40" s="13"/>
      <c r="M40" s="12" t="s">
        <v>26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9">
        <v>46275.0</v>
      </c>
      <c r="B41" s="10"/>
      <c r="C41" s="11">
        <v>0.3541666666666667</v>
      </c>
      <c r="D41" s="11">
        <v>0.5</v>
      </c>
      <c r="E41" s="12" t="s">
        <v>13</v>
      </c>
      <c r="F41" s="13"/>
      <c r="G41" s="16" t="s">
        <v>43</v>
      </c>
      <c r="H41" s="12" t="s">
        <v>44</v>
      </c>
      <c r="I41" s="12" t="s">
        <v>41</v>
      </c>
      <c r="J41" s="14" t="s">
        <v>45</v>
      </c>
      <c r="K41" s="13"/>
      <c r="L41" s="13"/>
      <c r="M41" s="12" t="s">
        <v>19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17">
        <v>46291.0</v>
      </c>
      <c r="B42" s="10"/>
      <c r="C42" s="18">
        <v>0.3333333333333333</v>
      </c>
      <c r="D42" s="18">
        <v>0.5</v>
      </c>
      <c r="E42" s="14" t="s">
        <v>13</v>
      </c>
      <c r="F42" s="13"/>
      <c r="G42" s="14" t="s">
        <v>60</v>
      </c>
      <c r="H42" s="14" t="s">
        <v>40</v>
      </c>
      <c r="I42" s="14" t="s">
        <v>41</v>
      </c>
      <c r="J42" s="12" t="s">
        <v>61</v>
      </c>
      <c r="K42" s="13"/>
      <c r="L42" s="13"/>
      <c r="M42" s="12" t="s">
        <v>26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17">
        <v>46294.0</v>
      </c>
      <c r="B43" s="10"/>
      <c r="C43" s="20"/>
      <c r="D43" s="20"/>
      <c r="E43" s="14" t="s">
        <v>13</v>
      </c>
      <c r="F43" s="13"/>
      <c r="G43" s="14" t="s">
        <v>86</v>
      </c>
      <c r="H43" s="16" t="s">
        <v>21</v>
      </c>
      <c r="I43" s="14" t="s">
        <v>22</v>
      </c>
      <c r="J43" s="13"/>
      <c r="K43" s="32"/>
      <c r="L43" s="13"/>
      <c r="M43" s="12" t="s">
        <v>19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17">
        <v>46295.0</v>
      </c>
      <c r="B44" s="10"/>
      <c r="C44" s="11">
        <v>0.34375</v>
      </c>
      <c r="D44" s="11">
        <v>0.5208333333333334</v>
      </c>
      <c r="E44" s="12" t="s">
        <v>13</v>
      </c>
      <c r="F44" s="13"/>
      <c r="G44" s="14" t="s">
        <v>51</v>
      </c>
      <c r="H44" s="16" t="s">
        <v>52</v>
      </c>
      <c r="I44" s="14" t="s">
        <v>35</v>
      </c>
      <c r="J44" s="14" t="s">
        <v>45</v>
      </c>
      <c r="K44" s="14" t="s">
        <v>18</v>
      </c>
      <c r="L44" s="13"/>
      <c r="M44" s="12" t="s">
        <v>19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22">
        <v>46295.0</v>
      </c>
      <c r="B45" s="23"/>
      <c r="C45" s="24">
        <v>0.3541666666666667</v>
      </c>
      <c r="D45" s="24">
        <v>0.6458333333333334</v>
      </c>
      <c r="E45" s="28" t="s">
        <v>13</v>
      </c>
      <c r="F45" s="26"/>
      <c r="G45" s="27" t="s">
        <v>87</v>
      </c>
      <c r="H45" s="28" t="s">
        <v>70</v>
      </c>
      <c r="I45" s="28" t="s">
        <v>35</v>
      </c>
      <c r="J45" s="29" t="s">
        <v>71</v>
      </c>
      <c r="K45" s="26"/>
      <c r="L45" s="26"/>
      <c r="M45" s="30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ht="15.75" customHeight="1">
      <c r="A46" s="17">
        <v>46296.0</v>
      </c>
      <c r="B46" s="10"/>
      <c r="C46" s="18">
        <v>0.3541666666666667</v>
      </c>
      <c r="D46" s="18">
        <v>0.6458333333333334</v>
      </c>
      <c r="E46" s="14" t="s">
        <v>13</v>
      </c>
      <c r="F46" s="13"/>
      <c r="G46" s="16" t="s">
        <v>88</v>
      </c>
      <c r="H46" s="12" t="s">
        <v>31</v>
      </c>
      <c r="I46" s="12" t="s">
        <v>81</v>
      </c>
      <c r="J46" s="13"/>
      <c r="K46" s="13"/>
      <c r="L46" s="13"/>
      <c r="M46" s="12" t="s">
        <v>26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22">
        <v>46287.0</v>
      </c>
      <c r="B47" s="23"/>
      <c r="C47" s="24">
        <v>0.3541666666666667</v>
      </c>
      <c r="D47" s="24">
        <v>0.6458333333333334</v>
      </c>
      <c r="E47" s="28" t="s">
        <v>13</v>
      </c>
      <c r="F47" s="26"/>
      <c r="G47" s="27" t="s">
        <v>89</v>
      </c>
      <c r="H47" s="28" t="s">
        <v>70</v>
      </c>
      <c r="I47" s="28" t="s">
        <v>35</v>
      </c>
      <c r="J47" s="29" t="s">
        <v>71</v>
      </c>
      <c r="K47" s="26"/>
      <c r="L47" s="26"/>
      <c r="M47" s="30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ht="15.75" customHeight="1">
      <c r="A48" s="17">
        <v>46297.0</v>
      </c>
      <c r="B48" s="10"/>
      <c r="C48" s="11">
        <v>0.3541666666666667</v>
      </c>
      <c r="D48" s="11">
        <v>0.4375</v>
      </c>
      <c r="E48" s="12" t="s">
        <v>28</v>
      </c>
      <c r="F48" s="13"/>
      <c r="G48" s="14" t="s">
        <v>46</v>
      </c>
      <c r="H48" s="12" t="s">
        <v>47</v>
      </c>
      <c r="I48" s="15" t="s">
        <v>48</v>
      </c>
      <c r="J48" s="12" t="s">
        <v>49</v>
      </c>
      <c r="K48" s="21"/>
      <c r="L48" s="13"/>
      <c r="M48" s="12" t="s">
        <v>19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22">
        <v>46297.0</v>
      </c>
      <c r="B49" s="23"/>
      <c r="C49" s="24">
        <v>0.3541666666666667</v>
      </c>
      <c r="D49" s="24">
        <v>0.6458333333333334</v>
      </c>
      <c r="E49" s="25" t="s">
        <v>28</v>
      </c>
      <c r="F49" s="26"/>
      <c r="G49" s="27" t="s">
        <v>90</v>
      </c>
      <c r="H49" s="28" t="s">
        <v>70</v>
      </c>
      <c r="I49" s="28" t="s">
        <v>35</v>
      </c>
      <c r="J49" s="29" t="s">
        <v>71</v>
      </c>
      <c r="K49" s="26"/>
      <c r="L49" s="26"/>
      <c r="M49" s="30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ht="15.75" customHeight="1">
      <c r="A50" s="17">
        <v>46298.0</v>
      </c>
      <c r="B50" s="10"/>
      <c r="C50" s="20"/>
      <c r="D50" s="20"/>
      <c r="E50" s="15" t="s">
        <v>28</v>
      </c>
      <c r="F50" s="13"/>
      <c r="G50" s="15" t="s">
        <v>91</v>
      </c>
      <c r="H50" s="19"/>
      <c r="I50" s="15" t="s">
        <v>58</v>
      </c>
      <c r="J50" s="19"/>
      <c r="K50" s="19"/>
      <c r="L50" s="13"/>
      <c r="M50" s="12" t="s">
        <v>26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9">
        <v>46300.0</v>
      </c>
      <c r="B51" s="10"/>
      <c r="C51" s="11"/>
      <c r="D51" s="11"/>
      <c r="E51" s="12" t="s">
        <v>13</v>
      </c>
      <c r="F51" s="13"/>
      <c r="G51" s="14" t="s">
        <v>92</v>
      </c>
      <c r="H51" s="12" t="s">
        <v>68</v>
      </c>
      <c r="I51" s="12" t="s">
        <v>25</v>
      </c>
      <c r="J51" s="13"/>
      <c r="K51" s="13"/>
      <c r="L51" s="13"/>
      <c r="M51" s="12" t="s">
        <v>26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17">
        <v>46302.0</v>
      </c>
      <c r="B52" s="10"/>
      <c r="C52" s="11">
        <v>0.3541666666666667</v>
      </c>
      <c r="D52" s="11">
        <v>0.5208333333333334</v>
      </c>
      <c r="E52" s="12" t="s">
        <v>13</v>
      </c>
      <c r="F52" s="13"/>
      <c r="G52" s="14" t="s">
        <v>14</v>
      </c>
      <c r="H52" s="15" t="s">
        <v>15</v>
      </c>
      <c r="I52" s="15" t="s">
        <v>16</v>
      </c>
      <c r="J52" s="15" t="s">
        <v>65</v>
      </c>
      <c r="K52" s="15" t="s">
        <v>18</v>
      </c>
      <c r="L52" s="13"/>
      <c r="M52" s="12" t="s">
        <v>19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9">
        <v>46303.0</v>
      </c>
      <c r="B53" s="10"/>
      <c r="C53" s="11">
        <v>0.3541666666666667</v>
      </c>
      <c r="D53" s="11">
        <v>0.5</v>
      </c>
      <c r="E53" s="16" t="s">
        <v>13</v>
      </c>
      <c r="F53" s="13"/>
      <c r="G53" s="16" t="s">
        <v>43</v>
      </c>
      <c r="H53" s="12" t="s">
        <v>44</v>
      </c>
      <c r="I53" s="12" t="s">
        <v>41</v>
      </c>
      <c r="J53" s="14" t="s">
        <v>45</v>
      </c>
      <c r="K53" s="19"/>
      <c r="L53" s="13"/>
      <c r="M53" s="12" t="s">
        <v>19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17">
        <v>46304.0</v>
      </c>
      <c r="B54" s="10"/>
      <c r="C54" s="20"/>
      <c r="D54" s="20"/>
      <c r="E54" s="14" t="s">
        <v>28</v>
      </c>
      <c r="F54" s="13"/>
      <c r="G54" s="16" t="s">
        <v>93</v>
      </c>
      <c r="H54" s="16" t="s">
        <v>21</v>
      </c>
      <c r="I54" s="15" t="s">
        <v>22</v>
      </c>
      <c r="J54" s="19"/>
      <c r="K54" s="19"/>
      <c r="L54" s="13"/>
      <c r="M54" s="12" t="s">
        <v>19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9">
        <v>46305.0</v>
      </c>
      <c r="B55" s="10"/>
      <c r="C55" s="18">
        <v>0.375</v>
      </c>
      <c r="D55" s="18">
        <v>0.5</v>
      </c>
      <c r="E55" s="14" t="s">
        <v>13</v>
      </c>
      <c r="F55" s="13"/>
      <c r="G55" s="16" t="s">
        <v>94</v>
      </c>
      <c r="H55" s="12" t="s">
        <v>31</v>
      </c>
      <c r="I55" s="12" t="s">
        <v>81</v>
      </c>
      <c r="J55" s="19"/>
      <c r="K55" s="19"/>
      <c r="L55" s="13"/>
      <c r="M55" s="12" t="s">
        <v>26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17">
        <v>46309.0</v>
      </c>
      <c r="B56" s="10"/>
      <c r="C56" s="11">
        <v>0.34375</v>
      </c>
      <c r="D56" s="11">
        <v>0.5208333333333334</v>
      </c>
      <c r="E56" s="12" t="s">
        <v>13</v>
      </c>
      <c r="F56" s="13"/>
      <c r="G56" s="14" t="s">
        <v>51</v>
      </c>
      <c r="H56" s="16" t="s">
        <v>52</v>
      </c>
      <c r="I56" s="15" t="s">
        <v>35</v>
      </c>
      <c r="J56" s="14" t="s">
        <v>45</v>
      </c>
      <c r="K56" s="14" t="s">
        <v>18</v>
      </c>
      <c r="L56" s="13"/>
      <c r="M56" s="12" t="s">
        <v>19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17">
        <v>46309.0</v>
      </c>
      <c r="B57" s="10"/>
      <c r="C57" s="11">
        <v>0.5208333333333334</v>
      </c>
      <c r="D57" s="11">
        <v>0.5416666666666666</v>
      </c>
      <c r="E57" s="12" t="s">
        <v>28</v>
      </c>
      <c r="F57" s="13"/>
      <c r="G57" s="16" t="s">
        <v>78</v>
      </c>
      <c r="H57" s="16" t="s">
        <v>54</v>
      </c>
      <c r="I57" s="12" t="s">
        <v>55</v>
      </c>
      <c r="J57" s="12" t="s">
        <v>49</v>
      </c>
      <c r="K57" s="19"/>
      <c r="L57" s="13"/>
      <c r="M57" s="12" t="s">
        <v>19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9">
        <v>46316.0</v>
      </c>
      <c r="B58" s="10"/>
      <c r="C58" s="18">
        <v>0.3541666666666667</v>
      </c>
      <c r="D58" s="18">
        <v>0.6458333333333334</v>
      </c>
      <c r="E58" s="16" t="s">
        <v>13</v>
      </c>
      <c r="F58" s="13"/>
      <c r="G58" s="16" t="s">
        <v>95</v>
      </c>
      <c r="H58" s="12" t="s">
        <v>75</v>
      </c>
      <c r="I58" s="12" t="s">
        <v>41</v>
      </c>
      <c r="J58" s="14" t="s">
        <v>45</v>
      </c>
      <c r="K58" s="13"/>
      <c r="L58" s="13"/>
      <c r="M58" s="12" t="s">
        <v>26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17">
        <v>46310.0</v>
      </c>
      <c r="B59" s="10"/>
      <c r="C59" s="18">
        <v>0.3541666666666667</v>
      </c>
      <c r="D59" s="18">
        <v>0.6458333333333334</v>
      </c>
      <c r="E59" s="14" t="s">
        <v>13</v>
      </c>
      <c r="F59" s="13"/>
      <c r="G59" s="16" t="s">
        <v>88</v>
      </c>
      <c r="H59" s="12" t="s">
        <v>31</v>
      </c>
      <c r="I59" s="12" t="s">
        <v>81</v>
      </c>
      <c r="J59" s="13"/>
      <c r="K59" s="13"/>
      <c r="L59" s="13"/>
      <c r="M59" s="12" t="s">
        <v>26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9">
        <v>46302.0</v>
      </c>
      <c r="B60" s="10"/>
      <c r="C60" s="11">
        <v>0.3541666666666667</v>
      </c>
      <c r="D60" s="11">
        <v>0.5</v>
      </c>
      <c r="E60" s="12" t="s">
        <v>13</v>
      </c>
      <c r="F60" s="13"/>
      <c r="G60" s="16" t="s">
        <v>43</v>
      </c>
      <c r="H60" s="12" t="s">
        <v>44</v>
      </c>
      <c r="I60" s="12" t="s">
        <v>41</v>
      </c>
      <c r="J60" s="13"/>
      <c r="K60" s="13"/>
      <c r="L60" s="13"/>
      <c r="M60" s="12" t="s">
        <v>19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17">
        <v>46312.0</v>
      </c>
      <c r="B61" s="10"/>
      <c r="C61" s="18">
        <v>0.3333333333333333</v>
      </c>
      <c r="D61" s="18">
        <v>0.5</v>
      </c>
      <c r="E61" s="15" t="s">
        <v>13</v>
      </c>
      <c r="F61" s="13"/>
      <c r="G61" s="14" t="s">
        <v>60</v>
      </c>
      <c r="H61" s="15" t="s">
        <v>40</v>
      </c>
      <c r="I61" s="15" t="s">
        <v>41</v>
      </c>
      <c r="J61" s="12" t="s">
        <v>61</v>
      </c>
      <c r="K61" s="13"/>
      <c r="L61" s="13"/>
      <c r="M61" s="12" t="s">
        <v>26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17">
        <v>46316.0</v>
      </c>
      <c r="B62" s="10"/>
      <c r="C62" s="11">
        <v>0.34375</v>
      </c>
      <c r="D62" s="11">
        <v>0.5208333333333334</v>
      </c>
      <c r="E62" s="12" t="s">
        <v>13</v>
      </c>
      <c r="F62" s="13"/>
      <c r="G62" s="15" t="s">
        <v>51</v>
      </c>
      <c r="H62" s="16" t="s">
        <v>52</v>
      </c>
      <c r="I62" s="14" t="s">
        <v>35</v>
      </c>
      <c r="J62" s="14" t="s">
        <v>45</v>
      </c>
      <c r="K62" s="14" t="s">
        <v>18</v>
      </c>
      <c r="L62" s="13"/>
      <c r="M62" s="12" t="s">
        <v>19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17">
        <v>46316.0</v>
      </c>
      <c r="B63" s="17" t="s">
        <v>96</v>
      </c>
      <c r="C63" s="11"/>
      <c r="D63" s="11"/>
      <c r="E63" s="12" t="s">
        <v>13</v>
      </c>
      <c r="F63" s="13"/>
      <c r="G63" s="14" t="s">
        <v>97</v>
      </c>
      <c r="H63" s="14" t="s">
        <v>75</v>
      </c>
      <c r="I63" s="14" t="s">
        <v>35</v>
      </c>
      <c r="J63" s="12" t="s">
        <v>98</v>
      </c>
      <c r="K63" s="14"/>
      <c r="L63" s="13"/>
      <c r="M63" s="12" t="s">
        <v>26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17">
        <v>46317.0</v>
      </c>
      <c r="B64" s="10"/>
      <c r="C64" s="18">
        <v>0.4166666666666667</v>
      </c>
      <c r="D64" s="18">
        <v>0.5833333333333334</v>
      </c>
      <c r="E64" s="14" t="s">
        <v>13</v>
      </c>
      <c r="F64" s="13"/>
      <c r="G64" s="14" t="s">
        <v>99</v>
      </c>
      <c r="H64" s="13"/>
      <c r="I64" s="14" t="s">
        <v>16</v>
      </c>
      <c r="J64" s="13"/>
      <c r="K64" s="16" t="s">
        <v>100</v>
      </c>
      <c r="L64" s="13"/>
      <c r="M64" s="12" t="s">
        <v>26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9">
        <v>46318.0</v>
      </c>
      <c r="B65" s="10"/>
      <c r="C65" s="11"/>
      <c r="D65" s="11"/>
      <c r="E65" s="12" t="s">
        <v>13</v>
      </c>
      <c r="F65" s="13"/>
      <c r="G65" s="15" t="s">
        <v>101</v>
      </c>
      <c r="H65" s="13"/>
      <c r="I65" s="12" t="s">
        <v>22</v>
      </c>
      <c r="J65" s="13"/>
      <c r="K65" s="13"/>
      <c r="L65" s="13"/>
      <c r="M65" s="12" t="s">
        <v>19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17">
        <v>46318.0</v>
      </c>
      <c r="B66" s="10"/>
      <c r="C66" s="11">
        <v>0.3541666666666667</v>
      </c>
      <c r="D66" s="11">
        <v>0.4375</v>
      </c>
      <c r="E66" s="12" t="s">
        <v>28</v>
      </c>
      <c r="F66" s="13"/>
      <c r="G66" s="15" t="s">
        <v>46</v>
      </c>
      <c r="H66" s="13"/>
      <c r="I66" s="14" t="s">
        <v>48</v>
      </c>
      <c r="J66" s="12" t="s">
        <v>49</v>
      </c>
      <c r="K66" s="14"/>
      <c r="L66" s="13"/>
      <c r="M66" s="12" t="s">
        <v>19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17">
        <v>46319.0</v>
      </c>
      <c r="B67" s="10"/>
      <c r="C67" s="11"/>
      <c r="D67" s="11"/>
      <c r="E67" s="12" t="s">
        <v>28</v>
      </c>
      <c r="F67" s="13"/>
      <c r="G67" s="14" t="s">
        <v>102</v>
      </c>
      <c r="H67" s="16" t="s">
        <v>21</v>
      </c>
      <c r="I67" s="15" t="s">
        <v>22</v>
      </c>
      <c r="J67" s="13"/>
      <c r="K67" s="16" t="s">
        <v>103</v>
      </c>
      <c r="L67" s="13"/>
      <c r="M67" s="12" t="s">
        <v>19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17">
        <v>46323.0</v>
      </c>
      <c r="B68" s="10"/>
      <c r="C68" s="11">
        <v>0.3541666666666667</v>
      </c>
      <c r="D68" s="11">
        <v>0.5</v>
      </c>
      <c r="E68" s="12" t="s">
        <v>13</v>
      </c>
      <c r="F68" s="13"/>
      <c r="G68" s="16" t="s">
        <v>82</v>
      </c>
      <c r="H68" s="16" t="s">
        <v>83</v>
      </c>
      <c r="I68" s="14" t="s">
        <v>35</v>
      </c>
      <c r="J68" s="14" t="s">
        <v>84</v>
      </c>
      <c r="K68" s="14" t="s">
        <v>18</v>
      </c>
      <c r="L68" s="13"/>
      <c r="M68" s="12" t="s">
        <v>19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17">
        <v>46324.0</v>
      </c>
      <c r="B69" s="10"/>
      <c r="C69" s="18">
        <v>0.3541666666666667</v>
      </c>
      <c r="D69" s="18">
        <v>0.6458333333333334</v>
      </c>
      <c r="E69" s="14" t="s">
        <v>13</v>
      </c>
      <c r="F69" s="13"/>
      <c r="G69" s="14" t="s">
        <v>85</v>
      </c>
      <c r="H69" s="14" t="s">
        <v>34</v>
      </c>
      <c r="I69" s="14" t="s">
        <v>35</v>
      </c>
      <c r="J69" s="13"/>
      <c r="K69" s="13"/>
      <c r="L69" s="13"/>
      <c r="M69" s="12" t="s">
        <v>19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17">
        <v>46324.0</v>
      </c>
      <c r="B70" s="10"/>
      <c r="C70" s="18">
        <v>0.4166666666666667</v>
      </c>
      <c r="D70" s="18">
        <v>0.5833333333333334</v>
      </c>
      <c r="E70" s="14" t="s">
        <v>13</v>
      </c>
      <c r="F70" s="13"/>
      <c r="G70" s="15" t="s">
        <v>104</v>
      </c>
      <c r="H70" s="12" t="s">
        <v>40</v>
      </c>
      <c r="I70" s="15" t="s">
        <v>16</v>
      </c>
      <c r="J70" s="19"/>
      <c r="K70" s="15"/>
      <c r="L70" s="13"/>
      <c r="M70" s="12" t="s">
        <v>26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9">
        <v>46325.0</v>
      </c>
      <c r="B71" s="10"/>
      <c r="C71" s="11"/>
      <c r="D71" s="11"/>
      <c r="E71" s="12" t="s">
        <v>28</v>
      </c>
      <c r="F71" s="13"/>
      <c r="G71" s="14" t="s">
        <v>105</v>
      </c>
      <c r="H71" s="19"/>
      <c r="I71" s="19"/>
      <c r="J71" s="13"/>
      <c r="K71" s="13"/>
      <c r="L71" s="13"/>
      <c r="M71" s="12" t="s">
        <v>19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17">
        <v>46325.0</v>
      </c>
      <c r="B72" s="10"/>
      <c r="C72" s="20"/>
      <c r="D72" s="20"/>
      <c r="E72" s="15" t="s">
        <v>13</v>
      </c>
      <c r="F72" s="13"/>
      <c r="G72" s="16" t="s">
        <v>57</v>
      </c>
      <c r="H72" s="12" t="s">
        <v>70</v>
      </c>
      <c r="I72" s="15" t="s">
        <v>58</v>
      </c>
      <c r="J72" s="19"/>
      <c r="K72" s="19"/>
      <c r="L72" s="13"/>
      <c r="M72" s="12" t="s">
        <v>26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17">
        <v>46326.0</v>
      </c>
      <c r="B73" s="10"/>
      <c r="C73" s="20"/>
      <c r="D73" s="20"/>
      <c r="E73" s="14" t="s">
        <v>13</v>
      </c>
      <c r="F73" s="13"/>
      <c r="G73" s="14" t="s">
        <v>106</v>
      </c>
      <c r="H73" s="16" t="s">
        <v>21</v>
      </c>
      <c r="I73" s="14" t="s">
        <v>22</v>
      </c>
      <c r="J73" s="13"/>
      <c r="K73" s="13"/>
      <c r="L73" s="13"/>
      <c r="M73" s="12" t="s">
        <v>19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17">
        <v>46326.0</v>
      </c>
      <c r="B74" s="10"/>
      <c r="C74" s="18">
        <v>0.375</v>
      </c>
      <c r="D74" s="18">
        <v>0.5</v>
      </c>
      <c r="E74" s="14" t="s">
        <v>13</v>
      </c>
      <c r="F74" s="13"/>
      <c r="G74" s="16" t="s">
        <v>94</v>
      </c>
      <c r="H74" s="12" t="s">
        <v>31</v>
      </c>
      <c r="I74" s="12" t="s">
        <v>81</v>
      </c>
      <c r="J74" s="13"/>
      <c r="K74" s="13"/>
      <c r="L74" s="13"/>
      <c r="M74" s="12" t="s">
        <v>26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17">
        <v>46327.0</v>
      </c>
      <c r="B75" s="10"/>
      <c r="C75" s="20"/>
      <c r="D75" s="20"/>
      <c r="E75" s="14" t="s">
        <v>28</v>
      </c>
      <c r="F75" s="13"/>
      <c r="G75" s="15" t="s">
        <v>107</v>
      </c>
      <c r="H75" s="13"/>
      <c r="I75" s="14" t="s">
        <v>58</v>
      </c>
      <c r="J75" s="13"/>
      <c r="K75" s="13"/>
      <c r="L75" s="13"/>
      <c r="M75" s="12" t="s">
        <v>26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17">
        <v>46330.0</v>
      </c>
      <c r="B76" s="10"/>
      <c r="C76" s="11">
        <v>0.3541666666666667</v>
      </c>
      <c r="D76" s="11">
        <v>0.5208333333333334</v>
      </c>
      <c r="E76" s="12" t="s">
        <v>13</v>
      </c>
      <c r="F76" s="13"/>
      <c r="G76" s="14" t="s">
        <v>14</v>
      </c>
      <c r="H76" s="14" t="s">
        <v>15</v>
      </c>
      <c r="I76" s="14" t="s">
        <v>16</v>
      </c>
      <c r="J76" s="14" t="s">
        <v>65</v>
      </c>
      <c r="K76" s="14" t="s">
        <v>18</v>
      </c>
      <c r="L76" s="13"/>
      <c r="M76" s="12" t="s">
        <v>19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17">
        <v>46330.0</v>
      </c>
      <c r="B77" s="10"/>
      <c r="C77" s="11"/>
      <c r="D77" s="11"/>
      <c r="E77" s="12" t="s">
        <v>28</v>
      </c>
      <c r="F77" s="13"/>
      <c r="G77" s="14" t="s">
        <v>108</v>
      </c>
      <c r="H77" s="12" t="s">
        <v>40</v>
      </c>
      <c r="I77" s="12" t="s">
        <v>58</v>
      </c>
      <c r="J77" s="13"/>
      <c r="K77" s="13"/>
      <c r="L77" s="13"/>
      <c r="M77" s="12" t="s">
        <v>26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17">
        <v>46331.0</v>
      </c>
      <c r="B78" s="10"/>
      <c r="C78" s="11">
        <v>0.3541666666666667</v>
      </c>
      <c r="D78" s="11">
        <v>0.5</v>
      </c>
      <c r="E78" s="16" t="s">
        <v>13</v>
      </c>
      <c r="F78" s="13"/>
      <c r="G78" s="16" t="s">
        <v>43</v>
      </c>
      <c r="H78" s="12" t="s">
        <v>44</v>
      </c>
      <c r="I78" s="12" t="s">
        <v>41</v>
      </c>
      <c r="J78" s="14" t="s">
        <v>45</v>
      </c>
      <c r="K78" s="13"/>
      <c r="L78" s="13"/>
      <c r="M78" s="12" t="s">
        <v>19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17">
        <v>46333.0</v>
      </c>
      <c r="B79" s="10"/>
      <c r="C79" s="18">
        <v>0.3541666666666667</v>
      </c>
      <c r="D79" s="18">
        <v>0.6458333333333334</v>
      </c>
      <c r="E79" s="14" t="s">
        <v>13</v>
      </c>
      <c r="F79" s="13"/>
      <c r="G79" s="16" t="s">
        <v>88</v>
      </c>
      <c r="H79" s="12" t="s">
        <v>31</v>
      </c>
      <c r="I79" s="12" t="s">
        <v>81</v>
      </c>
      <c r="J79" s="13"/>
      <c r="K79" s="13"/>
      <c r="L79" s="13"/>
      <c r="M79" s="12" t="s">
        <v>26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17">
        <v>46333.0</v>
      </c>
      <c r="B80" s="10"/>
      <c r="C80" s="18">
        <v>0.3541666666666667</v>
      </c>
      <c r="D80" s="18">
        <v>0.6458333333333334</v>
      </c>
      <c r="E80" s="14" t="s">
        <v>13</v>
      </c>
      <c r="F80" s="13"/>
      <c r="G80" s="14" t="s">
        <v>109</v>
      </c>
      <c r="H80" s="12" t="s">
        <v>75</v>
      </c>
      <c r="I80" s="14" t="s">
        <v>81</v>
      </c>
      <c r="J80" s="13"/>
      <c r="K80" s="13"/>
      <c r="L80" s="13"/>
      <c r="M80" s="12" t="s">
        <v>26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17">
        <v>46338.0</v>
      </c>
      <c r="B81" s="10"/>
      <c r="C81" s="11">
        <v>0.5208333333333334</v>
      </c>
      <c r="D81" s="11">
        <v>0.5416666666666666</v>
      </c>
      <c r="E81" s="12" t="s">
        <v>28</v>
      </c>
      <c r="F81" s="13"/>
      <c r="G81" s="16" t="s">
        <v>78</v>
      </c>
      <c r="H81" s="16" t="s">
        <v>54</v>
      </c>
      <c r="I81" s="12" t="s">
        <v>55</v>
      </c>
      <c r="J81" s="12" t="s">
        <v>49</v>
      </c>
      <c r="K81" s="14"/>
      <c r="L81" s="13"/>
      <c r="M81" s="12" t="s">
        <v>19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17">
        <v>46339.0</v>
      </c>
      <c r="B82" s="10"/>
      <c r="C82" s="11">
        <v>0.3541666666666667</v>
      </c>
      <c r="D82" s="11">
        <v>0.4375</v>
      </c>
      <c r="E82" s="12" t="s">
        <v>28</v>
      </c>
      <c r="F82" s="13"/>
      <c r="G82" s="15" t="s">
        <v>46</v>
      </c>
      <c r="H82" s="19"/>
      <c r="I82" s="15" t="s">
        <v>48</v>
      </c>
      <c r="J82" s="12" t="s">
        <v>49</v>
      </c>
      <c r="K82" s="14"/>
      <c r="L82" s="13"/>
      <c r="M82" s="12" t="s">
        <v>19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17">
        <v>46340.0</v>
      </c>
      <c r="B83" s="10"/>
      <c r="C83" s="18">
        <v>0.3333333333333333</v>
      </c>
      <c r="D83" s="18">
        <v>0.5</v>
      </c>
      <c r="E83" s="14" t="s">
        <v>13</v>
      </c>
      <c r="F83" s="13"/>
      <c r="G83" s="14" t="s">
        <v>60</v>
      </c>
      <c r="H83" s="14" t="s">
        <v>40</v>
      </c>
      <c r="I83" s="14" t="s">
        <v>41</v>
      </c>
      <c r="J83" s="12" t="s">
        <v>61</v>
      </c>
      <c r="K83" s="13"/>
      <c r="L83" s="13"/>
      <c r="M83" s="12" t="s">
        <v>26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17">
        <v>46344.0</v>
      </c>
      <c r="B84" s="10"/>
      <c r="C84" s="11">
        <v>0.34375</v>
      </c>
      <c r="D84" s="11">
        <v>0.5208333333333334</v>
      </c>
      <c r="E84" s="12" t="s">
        <v>13</v>
      </c>
      <c r="F84" s="13"/>
      <c r="G84" s="14" t="s">
        <v>51</v>
      </c>
      <c r="H84" s="16" t="s">
        <v>52</v>
      </c>
      <c r="I84" s="15" t="s">
        <v>35</v>
      </c>
      <c r="J84" s="14" t="s">
        <v>45</v>
      </c>
      <c r="K84" s="14" t="s">
        <v>18</v>
      </c>
      <c r="L84" s="13"/>
      <c r="M84" s="12" t="s">
        <v>19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17">
        <v>46344.0</v>
      </c>
      <c r="B85" s="10"/>
      <c r="C85" s="18">
        <v>0.3541666666666667</v>
      </c>
      <c r="D85" s="18">
        <v>0.6458333333333334</v>
      </c>
      <c r="E85" s="12" t="s">
        <v>13</v>
      </c>
      <c r="F85" s="13"/>
      <c r="G85" s="16" t="s">
        <v>110</v>
      </c>
      <c r="H85" s="16" t="s">
        <v>40</v>
      </c>
      <c r="I85" s="16" t="s">
        <v>41</v>
      </c>
      <c r="J85" s="14" t="s">
        <v>45</v>
      </c>
      <c r="K85" s="14"/>
      <c r="L85" s="13"/>
      <c r="M85" s="12" t="s">
        <v>26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17">
        <v>46345.0</v>
      </c>
      <c r="B86" s="10"/>
      <c r="C86" s="18">
        <v>0.3541666666666667</v>
      </c>
      <c r="D86" s="18">
        <v>0.6458333333333334</v>
      </c>
      <c r="E86" s="12" t="s">
        <v>13</v>
      </c>
      <c r="F86" s="13"/>
      <c r="G86" s="16" t="s">
        <v>76</v>
      </c>
      <c r="H86" s="12" t="s">
        <v>75</v>
      </c>
      <c r="I86" s="12" t="s">
        <v>35</v>
      </c>
      <c r="J86" s="13"/>
      <c r="K86" s="13"/>
      <c r="L86" s="13"/>
      <c r="M86" s="12" t="s">
        <v>26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17">
        <v>46351.0</v>
      </c>
      <c r="B87" s="10"/>
      <c r="C87" s="11">
        <v>0.34375</v>
      </c>
      <c r="D87" s="11">
        <v>0.5208333333333334</v>
      </c>
      <c r="E87" s="12" t="s">
        <v>13</v>
      </c>
      <c r="F87" s="13"/>
      <c r="G87" s="14" t="s">
        <v>51</v>
      </c>
      <c r="H87" s="16" t="s">
        <v>52</v>
      </c>
      <c r="I87" s="15" t="s">
        <v>35</v>
      </c>
      <c r="J87" s="14" t="s">
        <v>45</v>
      </c>
      <c r="K87" s="14" t="s">
        <v>18</v>
      </c>
      <c r="L87" s="13"/>
      <c r="M87" s="12" t="s">
        <v>19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17">
        <v>46356.0</v>
      </c>
      <c r="B88" s="10"/>
      <c r="C88" s="11"/>
      <c r="D88" s="11"/>
      <c r="E88" s="12" t="s">
        <v>13</v>
      </c>
      <c r="F88" s="13"/>
      <c r="G88" s="14" t="s">
        <v>111</v>
      </c>
      <c r="H88" s="12" t="s">
        <v>21</v>
      </c>
      <c r="I88" s="12" t="s">
        <v>25</v>
      </c>
      <c r="J88" s="13"/>
      <c r="K88" s="13"/>
      <c r="L88" s="13"/>
      <c r="M88" s="12" t="s">
        <v>26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17">
        <v>46357.0</v>
      </c>
      <c r="B89" s="10"/>
      <c r="C89" s="11">
        <v>0.6041666666666666</v>
      </c>
      <c r="D89" s="11">
        <v>0.6875</v>
      </c>
      <c r="E89" s="12" t="s">
        <v>13</v>
      </c>
      <c r="F89" s="13"/>
      <c r="G89" s="14" t="s">
        <v>112</v>
      </c>
      <c r="H89" s="12" t="s">
        <v>54</v>
      </c>
      <c r="I89" s="12" t="s">
        <v>81</v>
      </c>
      <c r="J89" s="19"/>
      <c r="K89" s="19"/>
      <c r="L89" s="13"/>
      <c r="M89" s="12" t="s">
        <v>26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17">
        <v>46358.0</v>
      </c>
      <c r="B90" s="10"/>
      <c r="C90" s="11">
        <v>0.3541666666666667</v>
      </c>
      <c r="D90" s="11">
        <v>0.5208333333333334</v>
      </c>
      <c r="E90" s="12" t="s">
        <v>13</v>
      </c>
      <c r="F90" s="13"/>
      <c r="G90" s="14" t="s">
        <v>14</v>
      </c>
      <c r="H90" s="14" t="s">
        <v>15</v>
      </c>
      <c r="I90" s="14" t="s">
        <v>16</v>
      </c>
      <c r="J90" s="14" t="s">
        <v>65</v>
      </c>
      <c r="K90" s="14" t="s">
        <v>18</v>
      </c>
      <c r="L90" s="13"/>
      <c r="M90" s="12" t="s">
        <v>19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17">
        <v>46360.0</v>
      </c>
      <c r="B91" s="10"/>
      <c r="C91" s="11">
        <v>0.3541666666666667</v>
      </c>
      <c r="D91" s="11">
        <v>0.4375</v>
      </c>
      <c r="E91" s="12" t="s">
        <v>28</v>
      </c>
      <c r="F91" s="13"/>
      <c r="G91" s="14" t="s">
        <v>46</v>
      </c>
      <c r="H91" s="19"/>
      <c r="I91" s="15" t="s">
        <v>48</v>
      </c>
      <c r="J91" s="12" t="s">
        <v>49</v>
      </c>
      <c r="K91" s="15"/>
      <c r="L91" s="13"/>
      <c r="M91" s="12" t="s">
        <v>19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17">
        <v>46365.0</v>
      </c>
      <c r="B92" s="10"/>
      <c r="C92" s="11">
        <v>0.34375</v>
      </c>
      <c r="D92" s="11">
        <v>0.5208333333333334</v>
      </c>
      <c r="E92" s="12" t="s">
        <v>13</v>
      </c>
      <c r="F92" s="13"/>
      <c r="G92" s="14" t="s">
        <v>51</v>
      </c>
      <c r="H92" s="16" t="s">
        <v>52</v>
      </c>
      <c r="I92" s="14" t="s">
        <v>35</v>
      </c>
      <c r="J92" s="14" t="s">
        <v>45</v>
      </c>
      <c r="K92" s="14" t="s">
        <v>18</v>
      </c>
      <c r="L92" s="13"/>
      <c r="M92" s="12" t="s">
        <v>19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9">
        <v>46366.0</v>
      </c>
      <c r="B93" s="10"/>
      <c r="C93" s="11">
        <v>0.3541666666666667</v>
      </c>
      <c r="D93" s="11">
        <v>0.5</v>
      </c>
      <c r="E93" s="12" t="s">
        <v>13</v>
      </c>
      <c r="F93" s="13"/>
      <c r="G93" s="16" t="s">
        <v>43</v>
      </c>
      <c r="H93" s="12" t="s">
        <v>44</v>
      </c>
      <c r="I93" s="12" t="s">
        <v>41</v>
      </c>
      <c r="J93" s="14" t="s">
        <v>45</v>
      </c>
      <c r="K93" s="13"/>
      <c r="L93" s="13"/>
      <c r="M93" s="12" t="s">
        <v>19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17">
        <v>46365.0</v>
      </c>
      <c r="B94" s="10"/>
      <c r="C94" s="11">
        <v>0.5208333333333334</v>
      </c>
      <c r="D94" s="11">
        <v>0.5416666666666666</v>
      </c>
      <c r="E94" s="12" t="s">
        <v>28</v>
      </c>
      <c r="F94" s="13"/>
      <c r="G94" s="16" t="s">
        <v>78</v>
      </c>
      <c r="H94" s="16" t="s">
        <v>54</v>
      </c>
      <c r="I94" s="12" t="s">
        <v>55</v>
      </c>
      <c r="J94" s="12" t="s">
        <v>49</v>
      </c>
      <c r="K94" s="13"/>
      <c r="L94" s="13"/>
      <c r="M94" s="12" t="s">
        <v>19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17">
        <v>46366.0</v>
      </c>
      <c r="B95" s="10"/>
      <c r="C95" s="20"/>
      <c r="D95" s="20"/>
      <c r="E95" s="15" t="s">
        <v>13</v>
      </c>
      <c r="F95" s="13"/>
      <c r="G95" s="16" t="s">
        <v>113</v>
      </c>
      <c r="H95" s="15" t="s">
        <v>70</v>
      </c>
      <c r="I95" s="15" t="s">
        <v>58</v>
      </c>
      <c r="J95" s="19"/>
      <c r="K95" s="19"/>
      <c r="L95" s="13"/>
      <c r="M95" s="12" t="s">
        <v>26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17">
        <v>46367.0</v>
      </c>
      <c r="B96" s="10"/>
      <c r="C96" s="11"/>
      <c r="D96" s="11"/>
      <c r="E96" s="12" t="s">
        <v>28</v>
      </c>
      <c r="F96" s="13"/>
      <c r="G96" s="16" t="s">
        <v>114</v>
      </c>
      <c r="H96" s="12" t="s">
        <v>40</v>
      </c>
      <c r="I96" s="12" t="s">
        <v>58</v>
      </c>
      <c r="J96" s="13"/>
      <c r="K96" s="13"/>
      <c r="L96" s="13"/>
      <c r="M96" s="12" t="s">
        <v>26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17">
        <v>46368.0</v>
      </c>
      <c r="B97" s="10"/>
      <c r="C97" s="18">
        <v>0.3333333333333333</v>
      </c>
      <c r="D97" s="18">
        <v>0.5</v>
      </c>
      <c r="E97" s="15" t="s">
        <v>13</v>
      </c>
      <c r="F97" s="13"/>
      <c r="G97" s="14" t="s">
        <v>60</v>
      </c>
      <c r="H97" s="15" t="s">
        <v>40</v>
      </c>
      <c r="I97" s="15" t="s">
        <v>41</v>
      </c>
      <c r="J97" s="12" t="s">
        <v>61</v>
      </c>
      <c r="K97" s="13"/>
      <c r="L97" s="13"/>
      <c r="M97" s="12" t="s">
        <v>26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17">
        <v>46372.0</v>
      </c>
      <c r="B98" s="10"/>
      <c r="C98" s="11">
        <v>0.3541666666666667</v>
      </c>
      <c r="D98" s="11">
        <v>0.5</v>
      </c>
      <c r="E98" s="12" t="s">
        <v>13</v>
      </c>
      <c r="F98" s="13"/>
      <c r="G98" s="16" t="s">
        <v>82</v>
      </c>
      <c r="H98" s="16" t="s">
        <v>83</v>
      </c>
      <c r="I98" s="14" t="s">
        <v>35</v>
      </c>
      <c r="J98" s="14" t="s">
        <v>84</v>
      </c>
      <c r="K98" s="14" t="s">
        <v>18</v>
      </c>
      <c r="L98" s="13"/>
      <c r="M98" s="12" t="s">
        <v>19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17">
        <v>46372.0</v>
      </c>
      <c r="B99" s="10"/>
      <c r="C99" s="11">
        <v>0.4583333333333333</v>
      </c>
      <c r="D99" s="11">
        <v>0.6666666666666666</v>
      </c>
      <c r="E99" s="12" t="s">
        <v>28</v>
      </c>
      <c r="F99" s="13"/>
      <c r="G99" s="16" t="s">
        <v>115</v>
      </c>
      <c r="H99" s="12" t="s">
        <v>54</v>
      </c>
      <c r="I99" s="12" t="s">
        <v>48</v>
      </c>
      <c r="J99" s="13"/>
      <c r="K99" s="13"/>
      <c r="L99" s="13"/>
      <c r="M99" s="12" t="s">
        <v>19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17">
        <v>46400.0</v>
      </c>
      <c r="B100" s="10"/>
      <c r="C100" s="11">
        <v>0.3541666666666667</v>
      </c>
      <c r="D100" s="11">
        <v>0.5208333333333334</v>
      </c>
      <c r="E100" s="12" t="s">
        <v>13</v>
      </c>
      <c r="F100" s="13"/>
      <c r="G100" s="14" t="s">
        <v>14</v>
      </c>
      <c r="H100" s="15" t="s">
        <v>15</v>
      </c>
      <c r="I100" s="15" t="s">
        <v>16</v>
      </c>
      <c r="J100" s="14" t="s">
        <v>65</v>
      </c>
      <c r="K100" s="14" t="s">
        <v>18</v>
      </c>
      <c r="L100" s="13"/>
      <c r="M100" s="12" t="s">
        <v>19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17">
        <v>46401.0</v>
      </c>
      <c r="B101" s="10"/>
      <c r="C101" s="11">
        <v>0.3541666666666667</v>
      </c>
      <c r="D101" s="11">
        <v>0.5</v>
      </c>
      <c r="E101" s="12" t="s">
        <v>13</v>
      </c>
      <c r="F101" s="13"/>
      <c r="G101" s="16" t="s">
        <v>43</v>
      </c>
      <c r="H101" s="12" t="s">
        <v>44</v>
      </c>
      <c r="I101" s="12" t="s">
        <v>41</v>
      </c>
      <c r="J101" s="14" t="s">
        <v>45</v>
      </c>
      <c r="K101" s="14"/>
      <c r="L101" s="13"/>
      <c r="M101" s="12" t="s">
        <v>19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17">
        <v>46402.0</v>
      </c>
      <c r="B102" s="10"/>
      <c r="C102" s="11">
        <v>0.3541666666666667</v>
      </c>
      <c r="D102" s="11">
        <v>0.4375</v>
      </c>
      <c r="E102" s="12" t="s">
        <v>28</v>
      </c>
      <c r="F102" s="13"/>
      <c r="G102" s="14" t="s">
        <v>46</v>
      </c>
      <c r="H102" s="13"/>
      <c r="I102" s="14" t="s">
        <v>48</v>
      </c>
      <c r="J102" s="12" t="s">
        <v>49</v>
      </c>
      <c r="K102" s="14"/>
      <c r="L102" s="13"/>
      <c r="M102" s="12" t="s">
        <v>19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17">
        <v>46407.0</v>
      </c>
      <c r="B103" s="10"/>
      <c r="C103" s="11">
        <v>0.34375</v>
      </c>
      <c r="D103" s="11">
        <v>0.5208333333333334</v>
      </c>
      <c r="E103" s="12" t="s">
        <v>13</v>
      </c>
      <c r="F103" s="13"/>
      <c r="G103" s="14" t="s">
        <v>51</v>
      </c>
      <c r="H103" s="16" t="s">
        <v>52</v>
      </c>
      <c r="I103" s="14" t="s">
        <v>35</v>
      </c>
      <c r="J103" s="14" t="s">
        <v>45</v>
      </c>
      <c r="K103" s="14" t="s">
        <v>18</v>
      </c>
      <c r="L103" s="13"/>
      <c r="M103" s="12" t="s">
        <v>19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17">
        <v>46407.0</v>
      </c>
      <c r="B104" s="10"/>
      <c r="C104" s="11">
        <v>0.5208333333333334</v>
      </c>
      <c r="D104" s="11">
        <v>0.5416666666666666</v>
      </c>
      <c r="E104" s="12" t="s">
        <v>28</v>
      </c>
      <c r="F104" s="13"/>
      <c r="G104" s="16" t="s">
        <v>78</v>
      </c>
      <c r="H104" s="16" t="s">
        <v>54</v>
      </c>
      <c r="I104" s="12" t="s">
        <v>55</v>
      </c>
      <c r="J104" s="12" t="s">
        <v>49</v>
      </c>
      <c r="K104" s="13"/>
      <c r="L104" s="13"/>
      <c r="M104" s="12" t="s">
        <v>19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17">
        <v>46410.0</v>
      </c>
      <c r="B105" s="10"/>
      <c r="C105" s="18">
        <v>0.3333333333333333</v>
      </c>
      <c r="D105" s="18">
        <v>0.5</v>
      </c>
      <c r="E105" s="14" t="s">
        <v>13</v>
      </c>
      <c r="F105" s="13"/>
      <c r="G105" s="14" t="s">
        <v>60</v>
      </c>
      <c r="H105" s="14" t="s">
        <v>40</v>
      </c>
      <c r="I105" s="14" t="s">
        <v>41</v>
      </c>
      <c r="J105" s="12" t="s">
        <v>61</v>
      </c>
      <c r="K105" s="13"/>
      <c r="L105" s="13"/>
      <c r="M105" s="12" t="s">
        <v>26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17">
        <v>46410.0</v>
      </c>
      <c r="B106" s="10"/>
      <c r="C106" s="18">
        <v>0.3541666666666667</v>
      </c>
      <c r="D106" s="18">
        <v>0.6458333333333334</v>
      </c>
      <c r="E106" s="14" t="s">
        <v>13</v>
      </c>
      <c r="F106" s="13"/>
      <c r="G106" s="14" t="s">
        <v>116</v>
      </c>
      <c r="H106" s="14" t="s">
        <v>75</v>
      </c>
      <c r="I106" s="14" t="s">
        <v>81</v>
      </c>
      <c r="J106" s="13"/>
      <c r="K106" s="13"/>
      <c r="L106" s="13"/>
      <c r="M106" s="12" t="s">
        <v>26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9">
        <v>46411.0</v>
      </c>
      <c r="B107" s="10"/>
      <c r="C107" s="11"/>
      <c r="D107" s="11"/>
      <c r="E107" s="12" t="s">
        <v>13</v>
      </c>
      <c r="F107" s="13"/>
      <c r="G107" s="14" t="s">
        <v>117</v>
      </c>
      <c r="H107" s="13"/>
      <c r="I107" s="12" t="s">
        <v>22</v>
      </c>
      <c r="J107" s="13"/>
      <c r="K107" s="13"/>
      <c r="L107" s="13"/>
      <c r="M107" s="12" t="s">
        <v>19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17">
        <v>46411.0</v>
      </c>
      <c r="B108" s="10"/>
      <c r="C108" s="11"/>
      <c r="D108" s="11"/>
      <c r="E108" s="12" t="s">
        <v>28</v>
      </c>
      <c r="F108" s="13"/>
      <c r="G108" s="14" t="s">
        <v>118</v>
      </c>
      <c r="H108" s="16" t="s">
        <v>21</v>
      </c>
      <c r="I108" s="14" t="s">
        <v>22</v>
      </c>
      <c r="J108" s="13"/>
      <c r="K108" s="14" t="s">
        <v>119</v>
      </c>
      <c r="L108" s="13"/>
      <c r="M108" s="12" t="s">
        <v>19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17">
        <v>46414.0</v>
      </c>
      <c r="B109" s="10"/>
      <c r="C109" s="11">
        <v>0.34375</v>
      </c>
      <c r="D109" s="11">
        <v>0.5208333333333334</v>
      </c>
      <c r="E109" s="12" t="s">
        <v>13</v>
      </c>
      <c r="F109" s="13"/>
      <c r="G109" s="15" t="s">
        <v>51</v>
      </c>
      <c r="H109" s="16" t="s">
        <v>52</v>
      </c>
      <c r="I109" s="15" t="s">
        <v>35</v>
      </c>
      <c r="J109" s="14" t="s">
        <v>45</v>
      </c>
      <c r="K109" s="14" t="s">
        <v>18</v>
      </c>
      <c r="L109" s="13"/>
      <c r="M109" s="12" t="s">
        <v>19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17">
        <v>46415.0</v>
      </c>
      <c r="B110" s="10"/>
      <c r="C110" s="18">
        <v>0.3541666666666667</v>
      </c>
      <c r="D110" s="18">
        <v>0.6458333333333334</v>
      </c>
      <c r="E110" s="14" t="s">
        <v>13</v>
      </c>
      <c r="F110" s="13"/>
      <c r="G110" s="14" t="s">
        <v>85</v>
      </c>
      <c r="H110" s="14" t="s">
        <v>34</v>
      </c>
      <c r="I110" s="14" t="s">
        <v>35</v>
      </c>
      <c r="J110" s="13"/>
      <c r="K110" s="13"/>
      <c r="L110" s="13"/>
      <c r="M110" s="12" t="s">
        <v>26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17">
        <v>46416.0</v>
      </c>
      <c r="B111" s="10"/>
      <c r="C111" s="20"/>
      <c r="D111" s="20"/>
      <c r="E111" s="15" t="s">
        <v>13</v>
      </c>
      <c r="F111" s="13"/>
      <c r="G111" s="15" t="s">
        <v>120</v>
      </c>
      <c r="H111" s="16" t="s">
        <v>21</v>
      </c>
      <c r="I111" s="15" t="s">
        <v>22</v>
      </c>
      <c r="J111" s="13"/>
      <c r="K111" s="14"/>
      <c r="L111" s="13"/>
      <c r="M111" s="12" t="s">
        <v>19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17">
        <v>46417.0</v>
      </c>
      <c r="B112" s="10"/>
      <c r="C112" s="20"/>
      <c r="D112" s="20"/>
      <c r="E112" s="14" t="s">
        <v>13</v>
      </c>
      <c r="F112" s="13"/>
      <c r="G112" s="14" t="s">
        <v>121</v>
      </c>
      <c r="H112" s="16" t="s">
        <v>21</v>
      </c>
      <c r="I112" s="14" t="s">
        <v>22</v>
      </c>
      <c r="J112" s="13"/>
      <c r="K112" s="13"/>
      <c r="L112" s="13"/>
      <c r="M112" s="12" t="s">
        <v>19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9">
        <v>46418.0</v>
      </c>
      <c r="B113" s="10"/>
      <c r="C113" s="11"/>
      <c r="D113" s="11"/>
      <c r="E113" s="12" t="s">
        <v>13</v>
      </c>
      <c r="F113" s="13"/>
      <c r="G113" s="15" t="s">
        <v>122</v>
      </c>
      <c r="H113" s="13"/>
      <c r="I113" s="19"/>
      <c r="J113" s="19"/>
      <c r="K113" s="19"/>
      <c r="L113" s="13"/>
      <c r="M113" s="12" t="s">
        <v>19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17">
        <v>46420.0</v>
      </c>
      <c r="B114" s="10"/>
      <c r="C114" s="11">
        <v>0.6041666666666666</v>
      </c>
      <c r="D114" s="11">
        <v>0.6875</v>
      </c>
      <c r="E114" s="12" t="s">
        <v>13</v>
      </c>
      <c r="F114" s="13"/>
      <c r="G114" s="14" t="s">
        <v>112</v>
      </c>
      <c r="H114" s="12" t="s">
        <v>54</v>
      </c>
      <c r="I114" s="12" t="s">
        <v>81</v>
      </c>
      <c r="J114" s="19"/>
      <c r="K114" s="19"/>
      <c r="L114" s="13"/>
      <c r="M114" s="12" t="s">
        <v>26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17">
        <v>46421.0</v>
      </c>
      <c r="B115" s="10"/>
      <c r="C115" s="11">
        <v>0.3541666666666667</v>
      </c>
      <c r="D115" s="11">
        <v>0.5208333333333334</v>
      </c>
      <c r="E115" s="12" t="s">
        <v>13</v>
      </c>
      <c r="F115" s="13"/>
      <c r="G115" s="14" t="s">
        <v>14</v>
      </c>
      <c r="H115" s="14" t="s">
        <v>15</v>
      </c>
      <c r="I115" s="14" t="s">
        <v>16</v>
      </c>
      <c r="J115" s="14" t="s">
        <v>65</v>
      </c>
      <c r="K115" s="14" t="s">
        <v>18</v>
      </c>
      <c r="L115" s="13"/>
      <c r="M115" s="12" t="s">
        <v>19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17">
        <v>46422.0</v>
      </c>
      <c r="B116" s="10"/>
      <c r="C116" s="11">
        <v>0.3541666666666667</v>
      </c>
      <c r="D116" s="11">
        <v>0.5</v>
      </c>
      <c r="E116" s="12" t="s">
        <v>13</v>
      </c>
      <c r="F116" s="13"/>
      <c r="G116" s="16" t="s">
        <v>43</v>
      </c>
      <c r="H116" s="12" t="s">
        <v>44</v>
      </c>
      <c r="I116" s="12" t="s">
        <v>41</v>
      </c>
      <c r="J116" s="14" t="s">
        <v>45</v>
      </c>
      <c r="K116" s="14"/>
      <c r="L116" s="13"/>
      <c r="M116" s="12" t="s">
        <v>19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17">
        <v>46423.0</v>
      </c>
      <c r="B117" s="10"/>
      <c r="C117" s="11">
        <v>0.3541666666666667</v>
      </c>
      <c r="D117" s="11">
        <v>0.4375</v>
      </c>
      <c r="E117" s="12" t="s">
        <v>28</v>
      </c>
      <c r="F117" s="13"/>
      <c r="G117" s="14" t="s">
        <v>46</v>
      </c>
      <c r="H117" s="13"/>
      <c r="I117" s="15" t="s">
        <v>48</v>
      </c>
      <c r="J117" s="12" t="s">
        <v>49</v>
      </c>
      <c r="K117" s="14"/>
      <c r="L117" s="13"/>
      <c r="M117" s="12" t="s">
        <v>19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17">
        <v>46423.0</v>
      </c>
      <c r="B118" s="10"/>
      <c r="C118" s="11">
        <v>0.4583333333333333</v>
      </c>
      <c r="D118" s="11">
        <v>0.6666666666666666</v>
      </c>
      <c r="E118" s="12" t="s">
        <v>28</v>
      </c>
      <c r="F118" s="13"/>
      <c r="G118" s="16" t="s">
        <v>123</v>
      </c>
      <c r="H118" s="12" t="s">
        <v>54</v>
      </c>
      <c r="I118" s="12" t="s">
        <v>48</v>
      </c>
      <c r="J118" s="13"/>
      <c r="K118" s="13"/>
      <c r="L118" s="13"/>
      <c r="M118" s="12" t="s">
        <v>19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17">
        <v>46428.0</v>
      </c>
      <c r="B119" s="10"/>
      <c r="C119" s="11">
        <v>0.34375</v>
      </c>
      <c r="D119" s="11">
        <v>0.5208333333333334</v>
      </c>
      <c r="E119" s="12" t="s">
        <v>13</v>
      </c>
      <c r="F119" s="13"/>
      <c r="G119" s="15" t="s">
        <v>51</v>
      </c>
      <c r="H119" s="16" t="s">
        <v>52</v>
      </c>
      <c r="I119" s="14" t="s">
        <v>35</v>
      </c>
      <c r="J119" s="14" t="s">
        <v>45</v>
      </c>
      <c r="K119" s="14" t="s">
        <v>18</v>
      </c>
      <c r="L119" s="13"/>
      <c r="M119" s="12" t="s">
        <v>19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17">
        <v>46428.0</v>
      </c>
      <c r="B120" s="10"/>
      <c r="C120" s="18">
        <v>0.3541666666666667</v>
      </c>
      <c r="D120" s="18">
        <v>0.6458333333333334</v>
      </c>
      <c r="E120" s="16" t="s">
        <v>13</v>
      </c>
      <c r="F120" s="13"/>
      <c r="G120" s="15" t="s">
        <v>124</v>
      </c>
      <c r="H120" s="15" t="s">
        <v>40</v>
      </c>
      <c r="I120" s="15" t="s">
        <v>41</v>
      </c>
      <c r="J120" s="14" t="s">
        <v>45</v>
      </c>
      <c r="K120" s="15" t="s">
        <v>125</v>
      </c>
      <c r="L120" s="13"/>
      <c r="M120" s="12" t="s">
        <v>26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17">
        <v>46428.0</v>
      </c>
      <c r="B121" s="10"/>
      <c r="C121" s="11">
        <v>0.5208333333333334</v>
      </c>
      <c r="D121" s="11">
        <v>0.5416666666666666</v>
      </c>
      <c r="E121" s="12" t="s">
        <v>28</v>
      </c>
      <c r="F121" s="13"/>
      <c r="G121" s="16" t="s">
        <v>78</v>
      </c>
      <c r="H121" s="16" t="s">
        <v>54</v>
      </c>
      <c r="I121" s="12" t="s">
        <v>55</v>
      </c>
      <c r="J121" s="12" t="s">
        <v>49</v>
      </c>
      <c r="K121" s="13"/>
      <c r="L121" s="13"/>
      <c r="M121" s="12" t="s">
        <v>19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17">
        <v>46430.0</v>
      </c>
      <c r="B122" s="10"/>
      <c r="C122" s="20"/>
      <c r="D122" s="20"/>
      <c r="E122" s="15" t="s">
        <v>13</v>
      </c>
      <c r="F122" s="13"/>
      <c r="G122" s="14" t="s">
        <v>50</v>
      </c>
      <c r="H122" s="16" t="s">
        <v>21</v>
      </c>
      <c r="I122" s="15" t="s">
        <v>22</v>
      </c>
      <c r="J122" s="13"/>
      <c r="K122" s="13"/>
      <c r="L122" s="13"/>
      <c r="M122" s="12" t="s">
        <v>19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17">
        <v>46435.0</v>
      </c>
      <c r="B123" s="10"/>
      <c r="C123" s="11">
        <v>0.34375</v>
      </c>
      <c r="D123" s="11">
        <v>0.5208333333333334</v>
      </c>
      <c r="E123" s="12" t="s">
        <v>13</v>
      </c>
      <c r="F123" s="13"/>
      <c r="G123" s="15" t="s">
        <v>51</v>
      </c>
      <c r="H123" s="16" t="s">
        <v>52</v>
      </c>
      <c r="I123" s="15" t="s">
        <v>35</v>
      </c>
      <c r="J123" s="15" t="s">
        <v>45</v>
      </c>
      <c r="K123" s="15" t="s">
        <v>18</v>
      </c>
      <c r="L123" s="13"/>
      <c r="M123" s="12" t="s">
        <v>19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17">
        <v>46438.0</v>
      </c>
      <c r="B124" s="10"/>
      <c r="C124" s="18">
        <v>0.3333333333333333</v>
      </c>
      <c r="D124" s="18">
        <v>0.5</v>
      </c>
      <c r="E124" s="14" t="s">
        <v>13</v>
      </c>
      <c r="F124" s="13"/>
      <c r="G124" s="14" t="s">
        <v>60</v>
      </c>
      <c r="H124" s="14" t="s">
        <v>40</v>
      </c>
      <c r="I124" s="14" t="s">
        <v>41</v>
      </c>
      <c r="J124" s="12" t="s">
        <v>61</v>
      </c>
      <c r="K124" s="13"/>
      <c r="L124" s="13"/>
      <c r="M124" s="12" t="s">
        <v>26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17">
        <v>46442.0</v>
      </c>
      <c r="B125" s="10"/>
      <c r="C125" s="11">
        <v>0.3541666666666667</v>
      </c>
      <c r="D125" s="11">
        <v>0.5</v>
      </c>
      <c r="E125" s="12" t="s">
        <v>13</v>
      </c>
      <c r="F125" s="13"/>
      <c r="G125" s="16" t="s">
        <v>82</v>
      </c>
      <c r="H125" s="16" t="s">
        <v>83</v>
      </c>
      <c r="I125" s="14" t="s">
        <v>35</v>
      </c>
      <c r="J125" s="14" t="s">
        <v>84</v>
      </c>
      <c r="K125" s="14" t="s">
        <v>18</v>
      </c>
      <c r="L125" s="13"/>
      <c r="M125" s="12" t="s">
        <v>19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17">
        <v>46443.0</v>
      </c>
      <c r="B126" s="10"/>
      <c r="C126" s="18">
        <v>0.3541666666666667</v>
      </c>
      <c r="D126" s="18">
        <v>0.6458333333333334</v>
      </c>
      <c r="E126" s="14" t="s">
        <v>13</v>
      </c>
      <c r="F126" s="13"/>
      <c r="G126" s="14" t="s">
        <v>85</v>
      </c>
      <c r="H126" s="14" t="s">
        <v>34</v>
      </c>
      <c r="I126" s="14" t="s">
        <v>35</v>
      </c>
      <c r="J126" s="13"/>
      <c r="K126" s="13"/>
      <c r="L126" s="13"/>
      <c r="M126" s="12" t="s">
        <v>26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17">
        <v>46444.0</v>
      </c>
      <c r="B127" s="10"/>
      <c r="C127" s="11"/>
      <c r="D127" s="11"/>
      <c r="E127" s="12" t="s">
        <v>13</v>
      </c>
      <c r="F127" s="13"/>
      <c r="G127" s="16" t="s">
        <v>126</v>
      </c>
      <c r="H127" s="19"/>
      <c r="I127" s="19"/>
      <c r="J127" s="19"/>
      <c r="K127" s="19"/>
      <c r="L127" s="13"/>
      <c r="M127" s="12" t="s">
        <v>26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17">
        <v>46445.0</v>
      </c>
      <c r="B128" s="10"/>
      <c r="C128" s="20"/>
      <c r="D128" s="20"/>
      <c r="E128" s="14" t="s">
        <v>13</v>
      </c>
      <c r="F128" s="13"/>
      <c r="G128" s="14" t="s">
        <v>127</v>
      </c>
      <c r="H128" s="16" t="s">
        <v>21</v>
      </c>
      <c r="I128" s="14" t="s">
        <v>22</v>
      </c>
      <c r="J128" s="13"/>
      <c r="K128" s="13"/>
      <c r="L128" s="13"/>
      <c r="M128" s="12" t="s">
        <v>19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17">
        <v>46447.0</v>
      </c>
      <c r="B129" s="10"/>
      <c r="C129" s="11"/>
      <c r="D129" s="11"/>
      <c r="E129" s="12" t="s">
        <v>13</v>
      </c>
      <c r="F129" s="13"/>
      <c r="G129" s="16" t="s">
        <v>128</v>
      </c>
      <c r="H129" s="12" t="s">
        <v>21</v>
      </c>
      <c r="I129" s="12" t="s">
        <v>25</v>
      </c>
      <c r="J129" s="13"/>
      <c r="K129" s="13"/>
      <c r="L129" s="13"/>
      <c r="M129" s="12" t="s">
        <v>19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17">
        <v>46447.0</v>
      </c>
      <c r="B130" s="10"/>
      <c r="C130" s="11"/>
      <c r="D130" s="11"/>
      <c r="E130" s="12" t="s">
        <v>13</v>
      </c>
      <c r="F130" s="13"/>
      <c r="G130" s="14" t="s">
        <v>129</v>
      </c>
      <c r="H130" s="12" t="s">
        <v>15</v>
      </c>
      <c r="I130" s="12" t="s">
        <v>22</v>
      </c>
      <c r="J130" s="13"/>
      <c r="K130" s="13"/>
      <c r="L130" s="13"/>
      <c r="M130" s="12" t="s">
        <v>19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17">
        <v>46447.0</v>
      </c>
      <c r="B131" s="10"/>
      <c r="C131" s="11"/>
      <c r="D131" s="11"/>
      <c r="E131" s="12" t="s">
        <v>28</v>
      </c>
      <c r="F131" s="13"/>
      <c r="G131" s="15" t="s">
        <v>130</v>
      </c>
      <c r="H131" s="13"/>
      <c r="I131" s="15" t="s">
        <v>58</v>
      </c>
      <c r="J131" s="19"/>
      <c r="K131" s="19"/>
      <c r="L131" s="13"/>
      <c r="M131" s="12" t="s">
        <v>26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17">
        <v>46448.0</v>
      </c>
      <c r="B132" s="10"/>
      <c r="C132" s="11">
        <v>0.6041666666666666</v>
      </c>
      <c r="D132" s="11">
        <v>0.6875</v>
      </c>
      <c r="E132" s="12" t="s">
        <v>13</v>
      </c>
      <c r="F132" s="13"/>
      <c r="G132" s="14" t="s">
        <v>112</v>
      </c>
      <c r="H132" s="12" t="s">
        <v>54</v>
      </c>
      <c r="I132" s="12" t="s">
        <v>81</v>
      </c>
      <c r="J132" s="13"/>
      <c r="K132" s="13"/>
      <c r="L132" s="13"/>
      <c r="M132" s="12" t="s">
        <v>26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17">
        <v>46449.0</v>
      </c>
      <c r="B133" s="10"/>
      <c r="C133" s="11">
        <v>0.3541666666666667</v>
      </c>
      <c r="D133" s="11">
        <v>0.5208333333333334</v>
      </c>
      <c r="E133" s="12" t="s">
        <v>13</v>
      </c>
      <c r="F133" s="13"/>
      <c r="G133" s="14" t="s">
        <v>14</v>
      </c>
      <c r="H133" s="14" t="s">
        <v>15</v>
      </c>
      <c r="I133" s="14" t="s">
        <v>16</v>
      </c>
      <c r="J133" s="14" t="s">
        <v>65</v>
      </c>
      <c r="K133" s="14" t="s">
        <v>18</v>
      </c>
      <c r="L133" s="13"/>
      <c r="M133" s="12" t="s">
        <v>19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17">
        <v>46450.0</v>
      </c>
      <c r="B134" s="10"/>
      <c r="C134" s="18">
        <v>0.3541666666666667</v>
      </c>
      <c r="D134" s="18">
        <v>0.6458333333333334</v>
      </c>
      <c r="E134" s="15" t="s">
        <v>13</v>
      </c>
      <c r="F134" s="13"/>
      <c r="G134" s="14" t="s">
        <v>76</v>
      </c>
      <c r="H134" s="16" t="s">
        <v>75</v>
      </c>
      <c r="I134" s="15" t="s">
        <v>35</v>
      </c>
      <c r="J134" s="13"/>
      <c r="K134" s="13"/>
      <c r="L134" s="13"/>
      <c r="M134" s="12" t="s">
        <v>26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9">
        <v>46450.0</v>
      </c>
      <c r="B135" s="10"/>
      <c r="C135" s="11"/>
      <c r="D135" s="11"/>
      <c r="E135" s="12" t="s">
        <v>13</v>
      </c>
      <c r="F135" s="13"/>
      <c r="G135" s="16" t="s">
        <v>131</v>
      </c>
      <c r="H135" s="12" t="s">
        <v>21</v>
      </c>
      <c r="I135" s="15" t="s">
        <v>58</v>
      </c>
      <c r="J135" s="13"/>
      <c r="K135" s="13"/>
      <c r="L135" s="13"/>
      <c r="M135" s="12" t="s">
        <v>26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9">
        <v>46450.0</v>
      </c>
      <c r="B136" s="10"/>
      <c r="C136" s="18"/>
      <c r="D136" s="18"/>
      <c r="E136" s="16" t="s">
        <v>13</v>
      </c>
      <c r="F136" s="13"/>
      <c r="G136" s="14" t="s">
        <v>132</v>
      </c>
      <c r="H136" s="12" t="s">
        <v>21</v>
      </c>
      <c r="I136" s="15" t="s">
        <v>58</v>
      </c>
      <c r="J136" s="13"/>
      <c r="K136" s="16" t="s">
        <v>133</v>
      </c>
      <c r="L136" s="13"/>
      <c r="M136" s="12" t="s">
        <v>26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17">
        <v>46452.0</v>
      </c>
      <c r="B137" s="10"/>
      <c r="C137" s="18">
        <v>0.3541666666666667</v>
      </c>
      <c r="D137" s="18">
        <v>0.6458333333333334</v>
      </c>
      <c r="E137" s="14" t="s">
        <v>13</v>
      </c>
      <c r="F137" s="13"/>
      <c r="G137" s="14" t="s">
        <v>134</v>
      </c>
      <c r="H137" s="12" t="s">
        <v>75</v>
      </c>
      <c r="I137" s="14" t="s">
        <v>81</v>
      </c>
      <c r="J137" s="13"/>
      <c r="K137" s="13"/>
      <c r="L137" s="13"/>
      <c r="M137" s="12" t="s">
        <v>26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9">
        <v>46454.0</v>
      </c>
      <c r="B138" s="10"/>
      <c r="C138" s="11"/>
      <c r="D138" s="11"/>
      <c r="E138" s="12" t="s">
        <v>13</v>
      </c>
      <c r="F138" s="13"/>
      <c r="G138" s="16" t="s">
        <v>135</v>
      </c>
      <c r="H138" s="12" t="s">
        <v>15</v>
      </c>
      <c r="I138" s="12" t="s">
        <v>41</v>
      </c>
      <c r="J138" s="13"/>
      <c r="K138" s="13"/>
      <c r="L138" s="13"/>
      <c r="M138" s="12" t="s">
        <v>19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17">
        <v>46455.0</v>
      </c>
      <c r="B139" s="10"/>
      <c r="C139" s="11">
        <v>0.3541666666666667</v>
      </c>
      <c r="D139" s="11">
        <v>0.5</v>
      </c>
      <c r="E139" s="12" t="s">
        <v>13</v>
      </c>
      <c r="F139" s="13"/>
      <c r="G139" s="16" t="s">
        <v>43</v>
      </c>
      <c r="H139" s="12" t="s">
        <v>44</v>
      </c>
      <c r="I139" s="12" t="s">
        <v>41</v>
      </c>
      <c r="J139" s="14" t="s">
        <v>45</v>
      </c>
      <c r="K139" s="13"/>
      <c r="L139" s="13"/>
      <c r="M139" s="12" t="s">
        <v>19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17">
        <v>46456.0</v>
      </c>
      <c r="B140" s="10"/>
      <c r="C140" s="11">
        <v>0.5208333333333334</v>
      </c>
      <c r="D140" s="11">
        <v>0.5416666666666666</v>
      </c>
      <c r="E140" s="12" t="s">
        <v>28</v>
      </c>
      <c r="F140" s="13"/>
      <c r="G140" s="14" t="s">
        <v>78</v>
      </c>
      <c r="H140" s="16" t="s">
        <v>54</v>
      </c>
      <c r="I140" s="12" t="s">
        <v>22</v>
      </c>
      <c r="J140" s="12" t="s">
        <v>49</v>
      </c>
      <c r="K140" s="12" t="s">
        <v>136</v>
      </c>
      <c r="L140" s="13"/>
      <c r="M140" s="12" t="s">
        <v>19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9">
        <v>46456.0</v>
      </c>
      <c r="B141" s="10"/>
      <c r="C141" s="11">
        <v>0.3541666666666667</v>
      </c>
      <c r="D141" s="11">
        <v>0.5</v>
      </c>
      <c r="E141" s="12" t="s">
        <v>13</v>
      </c>
      <c r="F141" s="13"/>
      <c r="G141" s="16" t="s">
        <v>82</v>
      </c>
      <c r="H141" s="16" t="s">
        <v>83</v>
      </c>
      <c r="I141" s="14" t="s">
        <v>35</v>
      </c>
      <c r="J141" s="14" t="s">
        <v>84</v>
      </c>
      <c r="K141" s="14" t="s">
        <v>18</v>
      </c>
      <c r="L141" s="13"/>
      <c r="M141" s="12" t="s">
        <v>19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17">
        <v>46457.0</v>
      </c>
      <c r="B142" s="10"/>
      <c r="C142" s="11"/>
      <c r="D142" s="11"/>
      <c r="E142" s="12" t="s">
        <v>28</v>
      </c>
      <c r="F142" s="13"/>
      <c r="G142" s="14" t="s">
        <v>137</v>
      </c>
      <c r="H142" s="12" t="s">
        <v>40</v>
      </c>
      <c r="I142" s="12" t="s">
        <v>81</v>
      </c>
      <c r="J142" s="13"/>
      <c r="K142" s="13"/>
      <c r="L142" s="13"/>
      <c r="M142" s="12" t="s">
        <v>26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17">
        <v>46458.0</v>
      </c>
      <c r="B143" s="10"/>
      <c r="C143" s="11">
        <v>0.3541666666666667</v>
      </c>
      <c r="D143" s="11">
        <v>0.4375</v>
      </c>
      <c r="E143" s="12" t="s">
        <v>28</v>
      </c>
      <c r="F143" s="13"/>
      <c r="G143" s="14" t="s">
        <v>46</v>
      </c>
      <c r="H143" s="12" t="s">
        <v>21</v>
      </c>
      <c r="I143" s="14" t="s">
        <v>48</v>
      </c>
      <c r="J143" s="12" t="s">
        <v>49</v>
      </c>
      <c r="K143" s="14" t="s">
        <v>72</v>
      </c>
      <c r="L143" s="13"/>
      <c r="M143" s="12" t="s">
        <v>19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17">
        <v>46459.0</v>
      </c>
      <c r="B144" s="10"/>
      <c r="C144" s="18">
        <v>0.3333333333333333</v>
      </c>
      <c r="D144" s="18">
        <v>0.5</v>
      </c>
      <c r="E144" s="15" t="s">
        <v>13</v>
      </c>
      <c r="F144" s="13"/>
      <c r="G144" s="14" t="s">
        <v>60</v>
      </c>
      <c r="H144" s="15" t="s">
        <v>40</v>
      </c>
      <c r="I144" s="15" t="s">
        <v>41</v>
      </c>
      <c r="J144" s="12" t="s">
        <v>61</v>
      </c>
      <c r="K144" s="13"/>
      <c r="L144" s="13"/>
      <c r="M144" s="12" t="s">
        <v>26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9">
        <v>46460.0</v>
      </c>
      <c r="B145" s="9">
        <v>46462.0</v>
      </c>
      <c r="C145" s="11"/>
      <c r="D145" s="11"/>
      <c r="E145" s="12" t="s">
        <v>13</v>
      </c>
      <c r="F145" s="13"/>
      <c r="G145" s="14" t="s">
        <v>138</v>
      </c>
      <c r="H145" s="12" t="s">
        <v>44</v>
      </c>
      <c r="I145" s="12" t="s">
        <v>41</v>
      </c>
      <c r="J145" s="19"/>
      <c r="K145" s="19"/>
      <c r="L145" s="13"/>
      <c r="M145" s="12" t="s">
        <v>26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9">
        <v>46463.0</v>
      </c>
      <c r="B146" s="10"/>
      <c r="C146" s="11">
        <v>0.34375</v>
      </c>
      <c r="D146" s="11">
        <v>0.5208333333333334</v>
      </c>
      <c r="E146" s="12" t="s">
        <v>13</v>
      </c>
      <c r="F146" s="13"/>
      <c r="G146" s="14" t="s">
        <v>51</v>
      </c>
      <c r="H146" s="16" t="s">
        <v>52</v>
      </c>
      <c r="I146" s="15" t="s">
        <v>35</v>
      </c>
      <c r="J146" s="14" t="s">
        <v>45</v>
      </c>
      <c r="K146" s="14" t="s">
        <v>18</v>
      </c>
      <c r="L146" s="13"/>
      <c r="M146" s="12" t="s">
        <v>19</v>
      </c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5.75" customHeight="1">
      <c r="A147" s="17">
        <v>46463.0</v>
      </c>
      <c r="B147" s="10"/>
      <c r="C147" s="18">
        <v>0.3541666666666667</v>
      </c>
      <c r="D147" s="18">
        <v>0.6458333333333334</v>
      </c>
      <c r="E147" s="16" t="s">
        <v>13</v>
      </c>
      <c r="F147" s="13"/>
      <c r="G147" s="14" t="s">
        <v>139</v>
      </c>
      <c r="H147" s="14" t="s">
        <v>40</v>
      </c>
      <c r="I147" s="14" t="s">
        <v>41</v>
      </c>
      <c r="J147" s="14" t="s">
        <v>45</v>
      </c>
      <c r="K147" s="14" t="s">
        <v>140</v>
      </c>
      <c r="L147" s="13"/>
      <c r="M147" s="12" t="s">
        <v>26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17">
        <v>46464.0</v>
      </c>
      <c r="B148" s="10"/>
      <c r="C148" s="18">
        <v>0.3541666666666667</v>
      </c>
      <c r="D148" s="18">
        <v>0.6458333333333334</v>
      </c>
      <c r="E148" s="12" t="s">
        <v>13</v>
      </c>
      <c r="F148" s="13"/>
      <c r="G148" s="15" t="s">
        <v>85</v>
      </c>
      <c r="H148" s="12" t="s">
        <v>34</v>
      </c>
      <c r="I148" s="12" t="s">
        <v>35</v>
      </c>
      <c r="J148" s="13"/>
      <c r="K148" s="13"/>
      <c r="L148" s="13"/>
      <c r="M148" s="12" t="s">
        <v>26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9">
        <v>46464.0</v>
      </c>
      <c r="B149" s="10"/>
      <c r="C149" s="11">
        <v>0.375</v>
      </c>
      <c r="D149" s="11">
        <v>0.625</v>
      </c>
      <c r="E149" s="12" t="s">
        <v>28</v>
      </c>
      <c r="F149" s="13"/>
      <c r="G149" s="14" t="s">
        <v>141</v>
      </c>
      <c r="H149" s="13"/>
      <c r="I149" s="12" t="s">
        <v>48</v>
      </c>
      <c r="J149" s="13"/>
      <c r="K149" s="14"/>
      <c r="L149" s="12" t="s">
        <v>26</v>
      </c>
      <c r="M149" s="12" t="s">
        <v>26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9">
        <v>46468.0</v>
      </c>
      <c r="B150" s="34">
        <v>46472.0</v>
      </c>
      <c r="C150" s="11"/>
      <c r="D150" s="11"/>
      <c r="E150" s="12" t="s">
        <v>13</v>
      </c>
      <c r="F150" s="13"/>
      <c r="G150" s="16" t="s">
        <v>142</v>
      </c>
      <c r="H150" s="12"/>
      <c r="I150" s="13"/>
      <c r="J150" s="13"/>
      <c r="K150" s="14"/>
      <c r="L150" s="13"/>
      <c r="M150" s="12" t="s">
        <v>26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17">
        <v>46475.0</v>
      </c>
      <c r="B151" s="17" t="s">
        <v>143</v>
      </c>
      <c r="C151" s="11">
        <v>0.6041666666666666</v>
      </c>
      <c r="D151" s="11">
        <v>0.6875</v>
      </c>
      <c r="E151" s="12" t="s">
        <v>13</v>
      </c>
      <c r="F151" s="13"/>
      <c r="G151" s="14" t="s">
        <v>112</v>
      </c>
      <c r="H151" s="12" t="s">
        <v>54</v>
      </c>
      <c r="I151" s="12" t="s">
        <v>81</v>
      </c>
      <c r="J151" s="13"/>
      <c r="K151" s="13"/>
      <c r="L151" s="13"/>
      <c r="M151" s="12" t="s">
        <v>26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17">
        <v>46479.0</v>
      </c>
      <c r="B152" s="10"/>
      <c r="C152" s="11">
        <v>0.3541666666666667</v>
      </c>
      <c r="D152" s="11">
        <v>0.4375</v>
      </c>
      <c r="E152" s="12" t="s">
        <v>28</v>
      </c>
      <c r="F152" s="13"/>
      <c r="G152" s="15" t="s">
        <v>46</v>
      </c>
      <c r="H152" s="13"/>
      <c r="I152" s="15" t="s">
        <v>48</v>
      </c>
      <c r="J152" s="12" t="s">
        <v>49</v>
      </c>
      <c r="K152" s="15"/>
      <c r="L152" s="13"/>
      <c r="M152" s="12" t="s">
        <v>19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17">
        <v>46484.0</v>
      </c>
      <c r="B153" s="10"/>
      <c r="C153" s="11">
        <v>0.3541666666666667</v>
      </c>
      <c r="D153" s="11">
        <v>0.5208333333333334</v>
      </c>
      <c r="E153" s="12" t="s">
        <v>13</v>
      </c>
      <c r="F153" s="13"/>
      <c r="G153" s="14" t="s">
        <v>14</v>
      </c>
      <c r="H153" s="14" t="s">
        <v>15</v>
      </c>
      <c r="I153" s="14" t="s">
        <v>16</v>
      </c>
      <c r="J153" s="14" t="s">
        <v>65</v>
      </c>
      <c r="K153" s="14" t="s">
        <v>18</v>
      </c>
      <c r="L153" s="13"/>
      <c r="M153" s="12" t="s">
        <v>19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17">
        <v>46484.0</v>
      </c>
      <c r="B154" s="10"/>
      <c r="C154" s="11">
        <v>0.5208333333333334</v>
      </c>
      <c r="D154" s="11">
        <v>0.5416666666666666</v>
      </c>
      <c r="E154" s="12" t="s">
        <v>28</v>
      </c>
      <c r="F154" s="13"/>
      <c r="G154" s="16" t="s">
        <v>78</v>
      </c>
      <c r="H154" s="16" t="s">
        <v>54</v>
      </c>
      <c r="I154" s="12" t="s">
        <v>55</v>
      </c>
      <c r="J154" s="12" t="s">
        <v>49</v>
      </c>
      <c r="K154" s="13"/>
      <c r="L154" s="13"/>
      <c r="M154" s="12" t="s">
        <v>19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17">
        <v>46485.0</v>
      </c>
      <c r="B155" s="10"/>
      <c r="C155" s="20"/>
      <c r="D155" s="20"/>
      <c r="E155" s="15" t="s">
        <v>28</v>
      </c>
      <c r="F155" s="13"/>
      <c r="G155" s="14" t="s">
        <v>144</v>
      </c>
      <c r="H155" s="12" t="s">
        <v>40</v>
      </c>
      <c r="I155" s="15" t="s">
        <v>16</v>
      </c>
      <c r="J155" s="13"/>
      <c r="K155" s="16" t="s">
        <v>100</v>
      </c>
      <c r="L155" s="13"/>
      <c r="M155" s="12" t="s">
        <v>26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9">
        <v>46485.0</v>
      </c>
      <c r="B156" s="10"/>
      <c r="C156" s="11">
        <v>0.3541666666666667</v>
      </c>
      <c r="D156" s="11">
        <v>0.5</v>
      </c>
      <c r="E156" s="16" t="s">
        <v>13</v>
      </c>
      <c r="F156" s="13"/>
      <c r="G156" s="16" t="s">
        <v>43</v>
      </c>
      <c r="H156" s="12" t="s">
        <v>44</v>
      </c>
      <c r="I156" s="12" t="s">
        <v>41</v>
      </c>
      <c r="J156" s="14" t="s">
        <v>45</v>
      </c>
      <c r="K156" s="14"/>
      <c r="L156" s="13"/>
      <c r="M156" s="12" t="s">
        <v>19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17">
        <v>46491.0</v>
      </c>
      <c r="B157" s="10"/>
      <c r="C157" s="11">
        <v>0.34375</v>
      </c>
      <c r="D157" s="11">
        <v>0.5208333333333334</v>
      </c>
      <c r="E157" s="12" t="s">
        <v>13</v>
      </c>
      <c r="F157" s="13"/>
      <c r="G157" s="14" t="s">
        <v>51</v>
      </c>
      <c r="H157" s="16" t="s">
        <v>52</v>
      </c>
      <c r="I157" s="15" t="s">
        <v>35</v>
      </c>
      <c r="J157" s="14" t="s">
        <v>45</v>
      </c>
      <c r="K157" s="14" t="s">
        <v>18</v>
      </c>
      <c r="L157" s="13"/>
      <c r="M157" s="12" t="s">
        <v>19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17">
        <v>46493.0</v>
      </c>
      <c r="B158" s="10"/>
      <c r="C158" s="11"/>
      <c r="D158" s="11"/>
      <c r="E158" s="12" t="s">
        <v>28</v>
      </c>
      <c r="F158" s="13"/>
      <c r="G158" s="14" t="s">
        <v>145</v>
      </c>
      <c r="H158" s="13"/>
      <c r="I158" s="13"/>
      <c r="J158" s="13"/>
      <c r="K158" s="13"/>
      <c r="L158" s="13"/>
      <c r="M158" s="12" t="s">
        <v>19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17">
        <v>46493.0</v>
      </c>
      <c r="B159" s="10"/>
      <c r="C159" s="11"/>
      <c r="D159" s="11"/>
      <c r="E159" s="12" t="s">
        <v>28</v>
      </c>
      <c r="F159" s="13"/>
      <c r="G159" s="15" t="s">
        <v>146</v>
      </c>
      <c r="H159" s="13"/>
      <c r="I159" s="15" t="s">
        <v>58</v>
      </c>
      <c r="J159" s="19"/>
      <c r="K159" s="16" t="s">
        <v>147</v>
      </c>
      <c r="L159" s="13"/>
      <c r="M159" s="12" t="s">
        <v>26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17">
        <v>46494.0</v>
      </c>
      <c r="B160" s="10"/>
      <c r="C160" s="18">
        <v>0.3333333333333333</v>
      </c>
      <c r="D160" s="18">
        <v>0.5</v>
      </c>
      <c r="E160" s="14" t="s">
        <v>13</v>
      </c>
      <c r="F160" s="13"/>
      <c r="G160" s="14" t="s">
        <v>60</v>
      </c>
      <c r="H160" s="14" t="s">
        <v>40</v>
      </c>
      <c r="I160" s="14" t="s">
        <v>41</v>
      </c>
      <c r="J160" s="12" t="s">
        <v>61</v>
      </c>
      <c r="K160" s="13"/>
      <c r="L160" s="13"/>
      <c r="M160" s="12" t="s">
        <v>26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17">
        <v>46498.0</v>
      </c>
      <c r="B161" s="10"/>
      <c r="C161" s="11">
        <v>0.34375</v>
      </c>
      <c r="D161" s="11">
        <v>0.5208333333333334</v>
      </c>
      <c r="E161" s="12" t="s">
        <v>13</v>
      </c>
      <c r="F161" s="13"/>
      <c r="G161" s="14" t="s">
        <v>51</v>
      </c>
      <c r="H161" s="16" t="s">
        <v>52</v>
      </c>
      <c r="I161" s="14" t="s">
        <v>35</v>
      </c>
      <c r="J161" s="14" t="s">
        <v>45</v>
      </c>
      <c r="K161" s="14" t="s">
        <v>18</v>
      </c>
      <c r="L161" s="13"/>
      <c r="M161" s="12" t="s">
        <v>19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9">
        <v>46499.0</v>
      </c>
      <c r="B162" s="10"/>
      <c r="C162" s="11"/>
      <c r="D162" s="11"/>
      <c r="E162" s="12" t="s">
        <v>13</v>
      </c>
      <c r="F162" s="13"/>
      <c r="G162" s="14" t="s">
        <v>148</v>
      </c>
      <c r="H162" s="13"/>
      <c r="I162" s="12" t="s">
        <v>22</v>
      </c>
      <c r="J162" s="13"/>
      <c r="K162" s="13"/>
      <c r="L162" s="13"/>
      <c r="M162" s="12" t="s">
        <v>19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17">
        <v>46499.0</v>
      </c>
      <c r="B163" s="10"/>
      <c r="C163" s="18">
        <v>0.3541666666666667</v>
      </c>
      <c r="D163" s="18">
        <v>0.6458333333333334</v>
      </c>
      <c r="E163" s="14" t="s">
        <v>13</v>
      </c>
      <c r="F163" s="13"/>
      <c r="G163" s="14" t="s">
        <v>85</v>
      </c>
      <c r="H163" s="14" t="s">
        <v>34</v>
      </c>
      <c r="I163" s="14" t="s">
        <v>35</v>
      </c>
      <c r="J163" s="13"/>
      <c r="K163" s="13"/>
      <c r="L163" s="13"/>
      <c r="M163" s="12" t="s">
        <v>26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17">
        <v>46499.0</v>
      </c>
      <c r="B164" s="10"/>
      <c r="C164" s="20"/>
      <c r="D164" s="20"/>
      <c r="E164" s="14" t="s">
        <v>28</v>
      </c>
      <c r="F164" s="13"/>
      <c r="G164" s="14" t="s">
        <v>149</v>
      </c>
      <c r="H164" s="15" t="s">
        <v>40</v>
      </c>
      <c r="I164" s="15" t="s">
        <v>81</v>
      </c>
      <c r="J164" s="13"/>
      <c r="K164" s="13"/>
      <c r="L164" s="13"/>
      <c r="M164" s="12" t="s">
        <v>26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17">
        <v>46500.0</v>
      </c>
      <c r="B165" s="10"/>
      <c r="C165" s="11">
        <v>0.3541666666666667</v>
      </c>
      <c r="D165" s="11">
        <v>0.4375</v>
      </c>
      <c r="E165" s="12" t="s">
        <v>28</v>
      </c>
      <c r="F165" s="13"/>
      <c r="G165" s="14" t="s">
        <v>46</v>
      </c>
      <c r="H165" s="19"/>
      <c r="I165" s="15" t="s">
        <v>48</v>
      </c>
      <c r="J165" s="12" t="s">
        <v>49</v>
      </c>
      <c r="K165" s="13"/>
      <c r="L165" s="13"/>
      <c r="M165" s="12" t="s">
        <v>19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17">
        <v>46501.0</v>
      </c>
      <c r="B166" s="10"/>
      <c r="C166" s="11"/>
      <c r="D166" s="11"/>
      <c r="E166" s="12" t="s">
        <v>28</v>
      </c>
      <c r="F166" s="13"/>
      <c r="G166" s="14" t="s">
        <v>150</v>
      </c>
      <c r="H166" s="16" t="s">
        <v>21</v>
      </c>
      <c r="I166" s="14" t="s">
        <v>22</v>
      </c>
      <c r="J166" s="13"/>
      <c r="K166" s="13"/>
      <c r="L166" s="13"/>
      <c r="M166" s="12" t="s">
        <v>19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17">
        <v>46501.0</v>
      </c>
      <c r="B167" s="10"/>
      <c r="C167" s="18">
        <v>0.3541666666666667</v>
      </c>
      <c r="D167" s="18">
        <v>0.6458333333333334</v>
      </c>
      <c r="E167" s="15" t="s">
        <v>13</v>
      </c>
      <c r="F167" s="13"/>
      <c r="G167" s="14" t="s">
        <v>151</v>
      </c>
      <c r="H167" s="12" t="s">
        <v>75</v>
      </c>
      <c r="I167" s="15" t="s">
        <v>81</v>
      </c>
      <c r="J167" s="13"/>
      <c r="K167" s="13"/>
      <c r="L167" s="13"/>
      <c r="M167" s="12" t="s">
        <v>26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17">
        <v>46505.0</v>
      </c>
      <c r="B168" s="10"/>
      <c r="C168" s="11">
        <v>0.34375</v>
      </c>
      <c r="D168" s="11">
        <v>0.5208333333333334</v>
      </c>
      <c r="E168" s="12" t="s">
        <v>13</v>
      </c>
      <c r="F168" s="13"/>
      <c r="G168" s="14" t="s">
        <v>51</v>
      </c>
      <c r="H168" s="16" t="s">
        <v>52</v>
      </c>
      <c r="I168" s="14" t="s">
        <v>35</v>
      </c>
      <c r="J168" s="14" t="s">
        <v>45</v>
      </c>
      <c r="K168" s="14" t="s">
        <v>18</v>
      </c>
      <c r="L168" s="13"/>
      <c r="M168" s="12" t="s">
        <v>19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9">
        <v>46507.0</v>
      </c>
      <c r="B169" s="10"/>
      <c r="C169" s="11"/>
      <c r="D169" s="11"/>
      <c r="E169" s="12" t="s">
        <v>28</v>
      </c>
      <c r="F169" s="13"/>
      <c r="G169" s="14" t="s">
        <v>152</v>
      </c>
      <c r="H169" s="13"/>
      <c r="I169" s="13"/>
      <c r="J169" s="13"/>
      <c r="K169" s="13"/>
      <c r="L169" s="13"/>
      <c r="M169" s="12" t="s">
        <v>19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17">
        <v>46507.0</v>
      </c>
      <c r="B170" s="10"/>
      <c r="C170" s="20"/>
      <c r="D170" s="20"/>
      <c r="E170" s="14" t="s">
        <v>13</v>
      </c>
      <c r="F170" s="13"/>
      <c r="G170" s="16" t="s">
        <v>153</v>
      </c>
      <c r="H170" s="16" t="s">
        <v>21</v>
      </c>
      <c r="I170" s="14" t="s">
        <v>22</v>
      </c>
      <c r="J170" s="13"/>
      <c r="K170" s="13"/>
      <c r="L170" s="13"/>
      <c r="M170" s="12" t="s">
        <v>19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17">
        <v>46511.0</v>
      </c>
      <c r="B171" s="10"/>
      <c r="C171" s="11">
        <v>0.6041666666666666</v>
      </c>
      <c r="D171" s="11">
        <v>0.6875</v>
      </c>
      <c r="E171" s="12" t="s">
        <v>13</v>
      </c>
      <c r="F171" s="13"/>
      <c r="G171" s="14" t="s">
        <v>112</v>
      </c>
      <c r="H171" s="12" t="s">
        <v>54</v>
      </c>
      <c r="I171" s="12" t="s">
        <v>81</v>
      </c>
      <c r="J171" s="13"/>
      <c r="K171" s="13"/>
      <c r="L171" s="13"/>
      <c r="M171" s="12" t="s">
        <v>26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17">
        <v>46512.0</v>
      </c>
      <c r="B172" s="10"/>
      <c r="C172" s="11">
        <v>0.3541666666666667</v>
      </c>
      <c r="D172" s="11">
        <v>0.5208333333333334</v>
      </c>
      <c r="E172" s="12" t="s">
        <v>13</v>
      </c>
      <c r="F172" s="13"/>
      <c r="G172" s="15" t="s">
        <v>14</v>
      </c>
      <c r="H172" s="15" t="s">
        <v>15</v>
      </c>
      <c r="I172" s="15" t="s">
        <v>16</v>
      </c>
      <c r="J172" s="14" t="s">
        <v>65</v>
      </c>
      <c r="K172" s="14" t="s">
        <v>18</v>
      </c>
      <c r="L172" s="13"/>
      <c r="M172" s="12" t="s">
        <v>19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17">
        <v>46519.0</v>
      </c>
      <c r="B173" s="35"/>
      <c r="C173" s="11">
        <v>0.34375</v>
      </c>
      <c r="D173" s="11">
        <v>0.5208333333333334</v>
      </c>
      <c r="E173" s="12" t="s">
        <v>13</v>
      </c>
      <c r="F173" s="36"/>
      <c r="G173" s="37" t="s">
        <v>51</v>
      </c>
      <c r="H173" s="16" t="s">
        <v>52</v>
      </c>
      <c r="I173" s="37" t="s">
        <v>35</v>
      </c>
      <c r="J173" s="37" t="s">
        <v>45</v>
      </c>
      <c r="K173" s="37" t="s">
        <v>18</v>
      </c>
      <c r="L173" s="36"/>
      <c r="M173" s="12" t="s">
        <v>19</v>
      </c>
    </row>
    <row r="174" ht="15.75" customHeight="1">
      <c r="A174" s="17">
        <v>46520.0</v>
      </c>
      <c r="B174" s="35"/>
      <c r="C174" s="11">
        <v>0.3541666666666667</v>
      </c>
      <c r="D174" s="11">
        <v>0.5</v>
      </c>
      <c r="E174" s="12" t="s">
        <v>13</v>
      </c>
      <c r="F174" s="36"/>
      <c r="G174" s="16" t="s">
        <v>43</v>
      </c>
      <c r="H174" s="12" t="s">
        <v>44</v>
      </c>
      <c r="I174" s="12" t="s">
        <v>41</v>
      </c>
      <c r="J174" s="14" t="s">
        <v>45</v>
      </c>
      <c r="K174" s="36"/>
      <c r="L174" s="36"/>
      <c r="M174" s="12" t="s">
        <v>19</v>
      </c>
    </row>
    <row r="175" ht="15.75" customHeight="1">
      <c r="A175" s="17">
        <v>46519.0</v>
      </c>
      <c r="B175" s="35"/>
      <c r="C175" s="11">
        <v>0.5208333333333334</v>
      </c>
      <c r="D175" s="11">
        <v>0.5416666666666666</v>
      </c>
      <c r="E175" s="12" t="s">
        <v>28</v>
      </c>
      <c r="F175" s="36"/>
      <c r="G175" s="16" t="s">
        <v>78</v>
      </c>
      <c r="H175" s="16" t="s">
        <v>54</v>
      </c>
      <c r="I175" s="12" t="s">
        <v>55</v>
      </c>
      <c r="J175" s="12" t="s">
        <v>49</v>
      </c>
      <c r="K175" s="36"/>
      <c r="L175" s="36"/>
      <c r="M175" s="12" t="s">
        <v>19</v>
      </c>
    </row>
    <row r="176" ht="15.75" customHeight="1">
      <c r="A176" s="17">
        <v>46521.0</v>
      </c>
      <c r="B176" s="35"/>
      <c r="C176" s="11">
        <v>0.3541666666666667</v>
      </c>
      <c r="D176" s="11">
        <v>0.4375</v>
      </c>
      <c r="E176" s="12" t="s">
        <v>28</v>
      </c>
      <c r="F176" s="36"/>
      <c r="G176" s="37" t="s">
        <v>46</v>
      </c>
      <c r="H176" s="36"/>
      <c r="I176" s="37" t="s">
        <v>48</v>
      </c>
      <c r="J176" s="12" t="s">
        <v>49</v>
      </c>
      <c r="K176" s="37"/>
      <c r="L176" s="36"/>
      <c r="M176" s="12" t="s">
        <v>19</v>
      </c>
    </row>
    <row r="177" ht="15.75" customHeight="1">
      <c r="A177" s="17">
        <v>46522.0</v>
      </c>
      <c r="B177" s="35"/>
      <c r="C177" s="18">
        <v>0.3333333333333333</v>
      </c>
      <c r="D177" s="18">
        <v>0.5</v>
      </c>
      <c r="E177" s="37" t="s">
        <v>13</v>
      </c>
      <c r="F177" s="36"/>
      <c r="G177" s="37" t="s">
        <v>60</v>
      </c>
      <c r="H177" s="37" t="s">
        <v>40</v>
      </c>
      <c r="I177" s="37" t="s">
        <v>41</v>
      </c>
      <c r="J177" s="12" t="s">
        <v>61</v>
      </c>
      <c r="K177" s="36"/>
      <c r="L177" s="36"/>
      <c r="M177" s="12" t="s">
        <v>26</v>
      </c>
    </row>
    <row r="178" ht="15.75" customHeight="1">
      <c r="A178" s="17">
        <v>46526.0</v>
      </c>
      <c r="B178" s="35"/>
      <c r="C178" s="11">
        <v>0.34375</v>
      </c>
      <c r="D178" s="11">
        <v>0.5208333333333334</v>
      </c>
      <c r="E178" s="12" t="s">
        <v>13</v>
      </c>
      <c r="F178" s="36"/>
      <c r="G178" s="37" t="s">
        <v>51</v>
      </c>
      <c r="H178" s="16" t="s">
        <v>52</v>
      </c>
      <c r="I178" s="37" t="s">
        <v>35</v>
      </c>
      <c r="J178" s="37" t="s">
        <v>45</v>
      </c>
      <c r="K178" s="37" t="s">
        <v>18</v>
      </c>
      <c r="L178" s="36"/>
      <c r="M178" s="12" t="s">
        <v>19</v>
      </c>
    </row>
    <row r="179" ht="15.75" customHeight="1">
      <c r="A179" s="17">
        <v>46526.0</v>
      </c>
      <c r="B179" s="35"/>
      <c r="C179" s="11"/>
      <c r="D179" s="11"/>
      <c r="E179" s="12" t="s">
        <v>28</v>
      </c>
      <c r="F179" s="36"/>
      <c r="G179" s="16" t="s">
        <v>154</v>
      </c>
      <c r="H179" s="12" t="s">
        <v>21</v>
      </c>
      <c r="I179" s="12" t="s">
        <v>25</v>
      </c>
      <c r="J179" s="36"/>
      <c r="K179" s="36"/>
      <c r="L179" s="36"/>
      <c r="M179" s="12" t="s">
        <v>19</v>
      </c>
    </row>
    <row r="180" ht="15.75" customHeight="1">
      <c r="A180" s="17">
        <v>46533.0</v>
      </c>
      <c r="B180" s="35"/>
      <c r="C180" s="11">
        <v>0.3541666666666667</v>
      </c>
      <c r="D180" s="11">
        <v>0.5</v>
      </c>
      <c r="E180" s="12" t="s">
        <v>13</v>
      </c>
      <c r="F180" s="36"/>
      <c r="G180" s="16" t="s">
        <v>82</v>
      </c>
      <c r="H180" s="16" t="s">
        <v>83</v>
      </c>
      <c r="I180" s="37" t="s">
        <v>35</v>
      </c>
      <c r="J180" s="37" t="s">
        <v>84</v>
      </c>
      <c r="K180" s="37" t="s">
        <v>18</v>
      </c>
      <c r="L180" s="36"/>
      <c r="M180" s="12" t="s">
        <v>19</v>
      </c>
    </row>
    <row r="181" ht="15.75" customHeight="1">
      <c r="A181" s="17">
        <v>46534.0</v>
      </c>
      <c r="B181" s="35"/>
      <c r="C181" s="11"/>
      <c r="D181" s="11"/>
      <c r="E181" s="12" t="s">
        <v>28</v>
      </c>
      <c r="F181" s="36"/>
      <c r="G181" s="16" t="s">
        <v>113</v>
      </c>
      <c r="H181" s="36"/>
      <c r="I181" s="37" t="s">
        <v>58</v>
      </c>
      <c r="J181" s="36"/>
      <c r="K181" s="36"/>
      <c r="L181" s="36"/>
      <c r="M181" s="12" t="s">
        <v>26</v>
      </c>
    </row>
    <row r="182" ht="15.75" customHeight="1">
      <c r="A182" s="17">
        <v>46535.0</v>
      </c>
      <c r="B182" s="35"/>
      <c r="C182" s="11"/>
      <c r="D182" s="11"/>
      <c r="E182" s="12" t="s">
        <v>13</v>
      </c>
      <c r="F182" s="36"/>
      <c r="G182" s="37" t="s">
        <v>155</v>
      </c>
      <c r="H182" s="36"/>
      <c r="I182" s="36"/>
      <c r="J182" s="36"/>
      <c r="K182" s="36"/>
      <c r="L182" s="36"/>
      <c r="M182" s="12" t="s">
        <v>26</v>
      </c>
    </row>
    <row r="183" ht="15.75" customHeight="1">
      <c r="A183" s="17">
        <v>46539.0</v>
      </c>
      <c r="B183" s="35"/>
      <c r="C183" s="11">
        <v>0.6041666666666666</v>
      </c>
      <c r="D183" s="11">
        <v>0.6875</v>
      </c>
      <c r="E183" s="12" t="s">
        <v>13</v>
      </c>
      <c r="F183" s="36"/>
      <c r="G183" s="37" t="s">
        <v>112</v>
      </c>
      <c r="H183" s="12" t="s">
        <v>54</v>
      </c>
      <c r="I183" s="12" t="s">
        <v>81</v>
      </c>
      <c r="J183" s="36"/>
      <c r="K183" s="36"/>
      <c r="L183" s="36"/>
      <c r="M183" s="12" t="s">
        <v>26</v>
      </c>
    </row>
    <row r="184" ht="15.75" customHeight="1">
      <c r="A184" s="17">
        <v>46540.0</v>
      </c>
      <c r="B184" s="35"/>
      <c r="C184" s="11">
        <v>0.3541666666666667</v>
      </c>
      <c r="D184" s="11">
        <v>0.5208333333333334</v>
      </c>
      <c r="E184" s="12" t="s">
        <v>13</v>
      </c>
      <c r="F184" s="36"/>
      <c r="G184" s="37" t="s">
        <v>14</v>
      </c>
      <c r="H184" s="37" t="s">
        <v>15</v>
      </c>
      <c r="I184" s="37" t="s">
        <v>16</v>
      </c>
      <c r="J184" s="37" t="s">
        <v>65</v>
      </c>
      <c r="K184" s="37" t="s">
        <v>18</v>
      </c>
      <c r="L184" s="36"/>
      <c r="M184" s="12" t="s">
        <v>19</v>
      </c>
    </row>
    <row r="185" ht="15.75" customHeight="1">
      <c r="A185" s="17">
        <v>46541.0</v>
      </c>
      <c r="B185" s="35"/>
      <c r="C185" s="11">
        <v>0.3541666666666667</v>
      </c>
      <c r="D185" s="11">
        <v>0.5</v>
      </c>
      <c r="E185" s="12" t="s">
        <v>13</v>
      </c>
      <c r="F185" s="36"/>
      <c r="G185" s="16" t="s">
        <v>43</v>
      </c>
      <c r="H185" s="12" t="s">
        <v>44</v>
      </c>
      <c r="I185" s="12" t="s">
        <v>41</v>
      </c>
      <c r="J185" s="14" t="s">
        <v>45</v>
      </c>
      <c r="K185" s="37"/>
      <c r="L185" s="36"/>
      <c r="M185" s="12" t="s">
        <v>19</v>
      </c>
    </row>
    <row r="186" ht="15.75" customHeight="1">
      <c r="A186" s="17">
        <v>46542.0</v>
      </c>
      <c r="B186" s="35"/>
      <c r="C186" s="11">
        <v>0.3541666666666667</v>
      </c>
      <c r="D186" s="11">
        <v>0.4375</v>
      </c>
      <c r="E186" s="12" t="s">
        <v>28</v>
      </c>
      <c r="F186" s="36"/>
      <c r="G186" s="37" t="s">
        <v>46</v>
      </c>
      <c r="H186" s="36"/>
      <c r="I186" s="37" t="s">
        <v>48</v>
      </c>
      <c r="J186" s="12" t="s">
        <v>49</v>
      </c>
      <c r="K186" s="37"/>
      <c r="L186" s="36"/>
      <c r="M186" s="12" t="s">
        <v>19</v>
      </c>
    </row>
    <row r="187" ht="15.75" customHeight="1">
      <c r="A187" s="17">
        <v>46542.0</v>
      </c>
      <c r="B187" s="35"/>
      <c r="C187" s="11">
        <v>0.4583333333333333</v>
      </c>
      <c r="D187" s="11">
        <v>0.6666666666666666</v>
      </c>
      <c r="E187" s="12" t="s">
        <v>28</v>
      </c>
      <c r="F187" s="36"/>
      <c r="G187" s="37" t="s">
        <v>156</v>
      </c>
      <c r="H187" s="36"/>
      <c r="I187" s="12" t="s">
        <v>48</v>
      </c>
      <c r="J187" s="36"/>
      <c r="K187" s="36"/>
      <c r="L187" s="36"/>
      <c r="M187" s="12" t="s">
        <v>19</v>
      </c>
    </row>
    <row r="188" ht="15.75" customHeight="1">
      <c r="A188" s="17">
        <v>46543.0</v>
      </c>
      <c r="B188" s="35"/>
      <c r="C188" s="18">
        <v>0.3333333333333333</v>
      </c>
      <c r="D188" s="18">
        <v>0.5</v>
      </c>
      <c r="E188" s="37" t="s">
        <v>13</v>
      </c>
      <c r="F188" s="36"/>
      <c r="G188" s="37" t="s">
        <v>60</v>
      </c>
      <c r="H188" s="37" t="s">
        <v>40</v>
      </c>
      <c r="I188" s="37" t="s">
        <v>41</v>
      </c>
      <c r="J188" s="12" t="s">
        <v>61</v>
      </c>
      <c r="K188" s="36"/>
      <c r="L188" s="36"/>
      <c r="M188" s="12" t="s">
        <v>26</v>
      </c>
    </row>
    <row r="189" ht="15.75" customHeight="1">
      <c r="A189" s="17">
        <v>46549.0</v>
      </c>
      <c r="B189" s="35"/>
      <c r="C189" s="20"/>
      <c r="D189" s="20"/>
      <c r="E189" s="37" t="s">
        <v>13</v>
      </c>
      <c r="F189" s="36"/>
      <c r="G189" s="37" t="s">
        <v>50</v>
      </c>
      <c r="H189" s="16" t="s">
        <v>21</v>
      </c>
      <c r="I189" s="37" t="s">
        <v>22</v>
      </c>
      <c r="J189" s="36"/>
      <c r="K189" s="36"/>
      <c r="L189" s="36"/>
      <c r="M189" s="12" t="s">
        <v>19</v>
      </c>
    </row>
    <row r="190" ht="15.75" customHeight="1">
      <c r="A190" s="17">
        <v>46552.0</v>
      </c>
      <c r="B190" s="38" t="s">
        <v>157</v>
      </c>
      <c r="C190" s="18">
        <v>0.3541666666666667</v>
      </c>
      <c r="D190" s="18">
        <v>0.6458333333333334</v>
      </c>
      <c r="E190" s="12" t="s">
        <v>28</v>
      </c>
      <c r="F190" s="36"/>
      <c r="G190" s="16" t="s">
        <v>158</v>
      </c>
      <c r="H190" s="12" t="s">
        <v>40</v>
      </c>
      <c r="I190" s="12" t="s">
        <v>41</v>
      </c>
      <c r="J190" s="36"/>
      <c r="K190" s="36"/>
      <c r="L190" s="36"/>
      <c r="M190" s="12" t="s">
        <v>26</v>
      </c>
    </row>
    <row r="191" ht="15.75" customHeight="1">
      <c r="A191" s="17">
        <v>46554.0</v>
      </c>
      <c r="B191" s="35"/>
      <c r="C191" s="11">
        <v>0.5208333333333334</v>
      </c>
      <c r="D191" s="11">
        <v>0.5416666666666666</v>
      </c>
      <c r="E191" s="12" t="s">
        <v>28</v>
      </c>
      <c r="F191" s="36"/>
      <c r="G191" s="16" t="s">
        <v>78</v>
      </c>
      <c r="H191" s="16" t="s">
        <v>54</v>
      </c>
      <c r="I191" s="12" t="s">
        <v>55</v>
      </c>
      <c r="J191" s="12" t="s">
        <v>49</v>
      </c>
      <c r="K191" s="36"/>
      <c r="L191" s="36"/>
      <c r="M191" s="12" t="s">
        <v>19</v>
      </c>
    </row>
    <row r="192" ht="15.75" customHeight="1">
      <c r="A192" s="17">
        <v>46563.0</v>
      </c>
      <c r="B192" s="35"/>
      <c r="C192" s="11">
        <v>0.3541666666666667</v>
      </c>
      <c r="D192" s="11">
        <v>0.4375</v>
      </c>
      <c r="E192" s="12" t="s">
        <v>28</v>
      </c>
      <c r="F192" s="36"/>
      <c r="G192" s="37" t="s">
        <v>46</v>
      </c>
      <c r="H192" s="36"/>
      <c r="I192" s="37" t="s">
        <v>48</v>
      </c>
      <c r="J192" s="12" t="s">
        <v>49</v>
      </c>
      <c r="K192" s="37"/>
      <c r="L192" s="36"/>
      <c r="M192" s="12" t="s">
        <v>19</v>
      </c>
    </row>
    <row r="193" ht="15.75" customHeight="1">
      <c r="A193" s="9">
        <v>46568.0</v>
      </c>
      <c r="B193" s="35"/>
      <c r="C193" s="11"/>
      <c r="D193" s="11"/>
      <c r="E193" s="12" t="s">
        <v>13</v>
      </c>
      <c r="F193" s="36"/>
      <c r="G193" s="16" t="s">
        <v>159</v>
      </c>
      <c r="H193" s="36"/>
      <c r="I193" s="12" t="s">
        <v>22</v>
      </c>
      <c r="J193" s="36"/>
      <c r="K193" s="36"/>
      <c r="L193" s="36"/>
      <c r="M193" s="12" t="s">
        <v>19</v>
      </c>
    </row>
    <row r="194" ht="15.75" customHeight="1">
      <c r="A194" s="17">
        <v>46592.0</v>
      </c>
      <c r="B194" s="35"/>
      <c r="C194" s="11"/>
      <c r="D194" s="11"/>
      <c r="E194" s="12" t="s">
        <v>28</v>
      </c>
      <c r="F194" s="36"/>
      <c r="G194" s="37" t="s">
        <v>160</v>
      </c>
      <c r="H194" s="16" t="s">
        <v>21</v>
      </c>
      <c r="I194" s="37" t="s">
        <v>22</v>
      </c>
      <c r="J194" s="36"/>
      <c r="K194" s="36"/>
      <c r="L194" s="36"/>
      <c r="M194" s="12" t="s">
        <v>19</v>
      </c>
    </row>
    <row r="195" ht="15.75" customHeight="1">
      <c r="A195" s="17">
        <v>46597.0</v>
      </c>
      <c r="B195" s="35"/>
      <c r="C195" s="20"/>
      <c r="D195" s="20"/>
      <c r="E195" s="37" t="s">
        <v>13</v>
      </c>
      <c r="F195" s="36"/>
      <c r="G195" s="37" t="s">
        <v>161</v>
      </c>
      <c r="H195" s="16" t="s">
        <v>21</v>
      </c>
      <c r="I195" s="37" t="s">
        <v>22</v>
      </c>
      <c r="J195" s="36"/>
      <c r="K195" s="36"/>
      <c r="L195" s="36"/>
      <c r="M195" s="12" t="s">
        <v>19</v>
      </c>
    </row>
    <row r="196" ht="15.75" customHeight="1">
      <c r="A196" s="9">
        <v>46623.0</v>
      </c>
      <c r="B196" s="35"/>
      <c r="C196" s="11"/>
      <c r="D196" s="11"/>
      <c r="E196" s="12" t="s">
        <v>13</v>
      </c>
      <c r="F196" s="36"/>
      <c r="G196" s="37" t="s">
        <v>162</v>
      </c>
      <c r="H196" s="36"/>
      <c r="I196" s="36"/>
      <c r="J196" s="36"/>
      <c r="K196" s="36"/>
      <c r="L196" s="36"/>
      <c r="M196" s="12" t="s">
        <v>19</v>
      </c>
    </row>
    <row r="197" ht="15.75" customHeight="1">
      <c r="A197" s="9">
        <v>46630.0</v>
      </c>
      <c r="B197" s="35"/>
      <c r="C197" s="11"/>
      <c r="D197" s="11"/>
      <c r="E197" s="12" t="s">
        <v>28</v>
      </c>
      <c r="F197" s="36"/>
      <c r="G197" s="16" t="s">
        <v>163</v>
      </c>
      <c r="H197" s="36"/>
      <c r="I197" s="36"/>
      <c r="J197" s="36"/>
      <c r="K197" s="36"/>
      <c r="L197" s="36"/>
      <c r="M197" s="12" t="s">
        <v>19</v>
      </c>
    </row>
    <row r="198" ht="15.75" customHeight="1">
      <c r="A198" s="39"/>
      <c r="B198" s="39"/>
      <c r="J198" s="40"/>
      <c r="K198" s="40"/>
    </row>
    <row r="199" ht="15.75" customHeight="1">
      <c r="A199" s="39"/>
      <c r="B199" s="39"/>
      <c r="J199" s="40"/>
      <c r="K199" s="40"/>
    </row>
    <row r="200" ht="15.75" customHeight="1">
      <c r="A200" s="39"/>
      <c r="B200" s="39"/>
      <c r="J200" s="40"/>
      <c r="K200" s="40"/>
    </row>
    <row r="201" ht="15.75" customHeight="1">
      <c r="A201" s="39"/>
      <c r="B201" s="39"/>
      <c r="J201" s="40"/>
      <c r="K201" s="40"/>
    </row>
    <row r="202" ht="15.75" customHeight="1">
      <c r="A202" s="39"/>
      <c r="B202" s="39"/>
      <c r="J202" s="40"/>
      <c r="K202" s="40"/>
    </row>
    <row r="203" ht="15.75" customHeight="1">
      <c r="A203" s="39"/>
      <c r="B203" s="39"/>
      <c r="J203" s="40"/>
      <c r="K203" s="40"/>
    </row>
    <row r="204" ht="15.75" customHeight="1">
      <c r="A204" s="39"/>
      <c r="B204" s="39"/>
      <c r="J204" s="40"/>
      <c r="K204" s="40"/>
    </row>
    <row r="205" ht="15.75" customHeight="1">
      <c r="A205" s="39"/>
      <c r="B205" s="39"/>
      <c r="J205" s="40"/>
      <c r="K205" s="40"/>
    </row>
    <row r="206" ht="15.75" customHeight="1">
      <c r="A206" s="39"/>
      <c r="B206" s="39"/>
      <c r="J206" s="40"/>
      <c r="K206" s="40"/>
    </row>
    <row r="207" ht="15.75" customHeight="1">
      <c r="A207" s="39"/>
      <c r="B207" s="39"/>
      <c r="J207" s="40"/>
      <c r="K207" s="40"/>
    </row>
    <row r="208" ht="15.75" customHeight="1">
      <c r="A208" s="39"/>
      <c r="B208" s="39"/>
      <c r="J208" s="40"/>
      <c r="K208" s="40"/>
    </row>
    <row r="209" ht="15.75" customHeight="1">
      <c r="A209" s="39"/>
      <c r="B209" s="39"/>
      <c r="J209" s="40"/>
      <c r="K209" s="40"/>
    </row>
    <row r="210" ht="15.75" customHeight="1">
      <c r="A210" s="39"/>
      <c r="B210" s="39"/>
      <c r="J210" s="40"/>
      <c r="K210" s="40"/>
    </row>
    <row r="211" ht="15.75" customHeight="1">
      <c r="A211" s="39"/>
      <c r="B211" s="39"/>
      <c r="J211" s="40"/>
      <c r="K211" s="40"/>
    </row>
    <row r="212" ht="15.75" customHeight="1">
      <c r="A212" s="39"/>
      <c r="B212" s="39"/>
      <c r="J212" s="40"/>
      <c r="K212" s="40"/>
    </row>
    <row r="213" ht="15.75" customHeight="1">
      <c r="A213" s="39"/>
      <c r="B213" s="39"/>
      <c r="J213" s="40"/>
      <c r="K213" s="40"/>
    </row>
    <row r="214" ht="15.75" customHeight="1">
      <c r="A214" s="39"/>
      <c r="B214" s="39"/>
      <c r="J214" s="40"/>
      <c r="K214" s="40"/>
    </row>
    <row r="215" ht="15.75" customHeight="1">
      <c r="A215" s="39"/>
      <c r="B215" s="39"/>
      <c r="J215" s="40"/>
      <c r="K215" s="40"/>
    </row>
    <row r="216" ht="15.75" customHeight="1">
      <c r="A216" s="39"/>
      <c r="B216" s="39"/>
      <c r="J216" s="40"/>
      <c r="K216" s="40"/>
    </row>
    <row r="217" ht="15.75" customHeight="1">
      <c r="A217" s="39"/>
      <c r="B217" s="39"/>
      <c r="J217" s="40"/>
      <c r="K217" s="40"/>
    </row>
    <row r="218" ht="15.75" customHeight="1">
      <c r="A218" s="39"/>
      <c r="B218" s="39"/>
      <c r="J218" s="40"/>
      <c r="K218" s="40"/>
    </row>
    <row r="219" ht="15.75" customHeight="1">
      <c r="A219" s="39"/>
      <c r="B219" s="39"/>
      <c r="J219" s="40"/>
      <c r="K219" s="40"/>
    </row>
    <row r="220" ht="15.75" customHeight="1">
      <c r="A220" s="39"/>
      <c r="B220" s="39"/>
      <c r="J220" s="40"/>
      <c r="K220" s="40"/>
    </row>
    <row r="221" ht="15.75" customHeight="1">
      <c r="A221" s="39"/>
      <c r="B221" s="39"/>
      <c r="J221" s="40"/>
      <c r="K221" s="40"/>
    </row>
    <row r="222" ht="15.75" customHeight="1">
      <c r="A222" s="39"/>
      <c r="B222" s="39"/>
      <c r="J222" s="40"/>
      <c r="K222" s="40"/>
    </row>
    <row r="223" ht="15.75" customHeight="1">
      <c r="A223" s="39"/>
      <c r="B223" s="39"/>
      <c r="J223" s="40"/>
      <c r="K223" s="40"/>
    </row>
    <row r="224" ht="15.75" customHeight="1">
      <c r="A224" s="39"/>
      <c r="B224" s="39"/>
      <c r="J224" s="40"/>
      <c r="K224" s="40"/>
    </row>
    <row r="225" ht="15.75" customHeight="1">
      <c r="A225" s="39"/>
      <c r="B225" s="39"/>
      <c r="J225" s="40"/>
      <c r="K225" s="40"/>
    </row>
    <row r="226" ht="15.75" customHeight="1">
      <c r="A226" s="39"/>
      <c r="B226" s="39"/>
      <c r="J226" s="40"/>
      <c r="K226" s="40"/>
    </row>
    <row r="227" ht="15.75" customHeight="1">
      <c r="A227" s="39"/>
      <c r="B227" s="39"/>
      <c r="J227" s="40"/>
      <c r="K227" s="40"/>
    </row>
    <row r="228" ht="15.75" customHeight="1">
      <c r="A228" s="39"/>
      <c r="B228" s="39"/>
      <c r="J228" s="40"/>
      <c r="K228" s="40"/>
    </row>
    <row r="229" ht="15.75" customHeight="1">
      <c r="A229" s="39"/>
      <c r="B229" s="39"/>
      <c r="J229" s="40"/>
      <c r="K229" s="40"/>
    </row>
    <row r="230" ht="15.75" customHeight="1">
      <c r="A230" s="39"/>
      <c r="B230" s="39"/>
      <c r="J230" s="40"/>
      <c r="K230" s="40"/>
    </row>
    <row r="231" ht="15.75" customHeight="1">
      <c r="A231" s="39"/>
      <c r="B231" s="39"/>
      <c r="J231" s="40"/>
      <c r="K231" s="40"/>
    </row>
    <row r="232" ht="15.75" customHeight="1">
      <c r="A232" s="39"/>
      <c r="B232" s="39"/>
      <c r="J232" s="40"/>
      <c r="K232" s="40"/>
    </row>
    <row r="233" ht="15.75" customHeight="1">
      <c r="A233" s="39"/>
      <c r="B233" s="39"/>
      <c r="J233" s="40"/>
      <c r="K233" s="40"/>
    </row>
    <row r="234" ht="15.75" customHeight="1">
      <c r="A234" s="39"/>
      <c r="B234" s="39"/>
      <c r="J234" s="40"/>
      <c r="K234" s="40"/>
    </row>
    <row r="235" ht="15.75" customHeight="1">
      <c r="A235" s="39"/>
      <c r="B235" s="39"/>
      <c r="J235" s="40"/>
      <c r="K235" s="40"/>
    </row>
    <row r="236" ht="15.75" customHeight="1">
      <c r="A236" s="39"/>
      <c r="B236" s="39"/>
      <c r="J236" s="40"/>
      <c r="K236" s="40"/>
    </row>
    <row r="237" ht="15.75" customHeight="1">
      <c r="A237" s="39"/>
      <c r="B237" s="39"/>
      <c r="J237" s="40"/>
      <c r="K237" s="40"/>
    </row>
    <row r="238" ht="15.75" customHeight="1">
      <c r="A238" s="39"/>
      <c r="B238" s="39"/>
      <c r="J238" s="40"/>
      <c r="K238" s="40"/>
    </row>
    <row r="239" ht="15.75" customHeight="1">
      <c r="A239" s="39"/>
      <c r="B239" s="39"/>
      <c r="J239" s="40"/>
      <c r="K239" s="40"/>
    </row>
    <row r="240" ht="15.75" customHeight="1">
      <c r="A240" s="39"/>
      <c r="B240" s="39"/>
      <c r="J240" s="40"/>
      <c r="K240" s="40"/>
    </row>
    <row r="241" ht="15.75" customHeight="1">
      <c r="A241" s="39"/>
      <c r="B241" s="39"/>
      <c r="J241" s="40"/>
      <c r="K241" s="40"/>
    </row>
    <row r="242" ht="15.75" customHeight="1">
      <c r="A242" s="39"/>
      <c r="B242" s="39"/>
      <c r="J242" s="40"/>
      <c r="K242" s="40"/>
    </row>
    <row r="243" ht="15.75" customHeight="1">
      <c r="A243" s="39"/>
      <c r="B243" s="39"/>
      <c r="J243" s="40"/>
      <c r="K243" s="40"/>
    </row>
    <row r="244" ht="15.75" customHeight="1">
      <c r="A244" s="39"/>
      <c r="B244" s="39"/>
      <c r="J244" s="40"/>
      <c r="K244" s="40"/>
    </row>
    <row r="245" ht="15.75" customHeight="1">
      <c r="A245" s="39"/>
      <c r="B245" s="39"/>
      <c r="J245" s="40"/>
      <c r="K245" s="40"/>
    </row>
    <row r="246" ht="15.75" customHeight="1">
      <c r="A246" s="39"/>
      <c r="B246" s="39"/>
      <c r="J246" s="40"/>
      <c r="K246" s="40"/>
    </row>
    <row r="247" ht="15.75" customHeight="1">
      <c r="A247" s="39"/>
      <c r="B247" s="39"/>
      <c r="J247" s="40"/>
      <c r="K247" s="40"/>
    </row>
    <row r="248" ht="15.75" customHeight="1">
      <c r="A248" s="39"/>
      <c r="B248" s="39"/>
      <c r="J248" s="40"/>
      <c r="K248" s="40"/>
    </row>
    <row r="249" ht="15.75" customHeight="1">
      <c r="A249" s="39"/>
      <c r="B249" s="39"/>
      <c r="J249" s="40"/>
      <c r="K249" s="40"/>
    </row>
    <row r="250" ht="15.75" customHeight="1">
      <c r="A250" s="39"/>
      <c r="B250" s="39"/>
      <c r="J250" s="40"/>
      <c r="K250" s="40"/>
    </row>
    <row r="251" ht="15.75" customHeight="1">
      <c r="A251" s="39"/>
      <c r="B251" s="39"/>
      <c r="J251" s="40"/>
      <c r="K251" s="40"/>
    </row>
    <row r="252" ht="15.75" customHeight="1">
      <c r="A252" s="39"/>
      <c r="B252" s="39"/>
      <c r="J252" s="40"/>
      <c r="K252" s="40"/>
    </row>
    <row r="253" ht="15.75" customHeight="1">
      <c r="A253" s="39"/>
      <c r="B253" s="39"/>
      <c r="J253" s="40"/>
      <c r="K253" s="40"/>
    </row>
    <row r="254" ht="15.75" customHeight="1">
      <c r="A254" s="39"/>
      <c r="B254" s="39"/>
      <c r="J254" s="40"/>
      <c r="K254" s="40"/>
    </row>
    <row r="255" ht="15.75" customHeight="1">
      <c r="A255" s="39"/>
      <c r="B255" s="39"/>
      <c r="J255" s="40"/>
      <c r="K255" s="40"/>
    </row>
    <row r="256" ht="15.75" customHeight="1">
      <c r="A256" s="39"/>
      <c r="B256" s="39"/>
      <c r="J256" s="40"/>
      <c r="K256" s="40"/>
    </row>
    <row r="257" ht="15.75" customHeight="1">
      <c r="A257" s="39"/>
      <c r="B257" s="39"/>
      <c r="J257" s="40"/>
      <c r="K257" s="40"/>
    </row>
    <row r="258" ht="15.75" customHeight="1">
      <c r="A258" s="39"/>
      <c r="B258" s="39"/>
      <c r="J258" s="40"/>
      <c r="K258" s="40"/>
    </row>
    <row r="259" ht="15.75" customHeight="1">
      <c r="A259" s="39"/>
      <c r="B259" s="39"/>
      <c r="J259" s="40"/>
      <c r="K259" s="40"/>
    </row>
    <row r="260" ht="15.75" customHeight="1">
      <c r="A260" s="39"/>
      <c r="B260" s="39"/>
      <c r="J260" s="40"/>
      <c r="K260" s="40"/>
    </row>
    <row r="261" ht="15.75" customHeight="1">
      <c r="A261" s="39"/>
      <c r="B261" s="39"/>
      <c r="J261" s="40"/>
      <c r="K261" s="40"/>
    </row>
    <row r="262" ht="15.75" customHeight="1">
      <c r="A262" s="39"/>
      <c r="B262" s="39"/>
      <c r="J262" s="40"/>
      <c r="K262" s="40"/>
    </row>
    <row r="263" ht="15.75" customHeight="1">
      <c r="A263" s="39"/>
      <c r="B263" s="39"/>
      <c r="J263" s="40"/>
      <c r="K263" s="40"/>
    </row>
    <row r="264" ht="15.75" customHeight="1">
      <c r="A264" s="39"/>
      <c r="B264" s="39"/>
      <c r="J264" s="40"/>
      <c r="K264" s="40"/>
    </row>
    <row r="265" ht="15.75" customHeight="1">
      <c r="A265" s="39"/>
      <c r="B265" s="39"/>
      <c r="J265" s="40"/>
      <c r="K265" s="40"/>
    </row>
    <row r="266" ht="15.75" customHeight="1">
      <c r="A266" s="39"/>
      <c r="B266" s="39"/>
      <c r="J266" s="40"/>
      <c r="K266" s="40"/>
    </row>
    <row r="267" ht="15.75" customHeight="1">
      <c r="A267" s="39"/>
      <c r="B267" s="39"/>
      <c r="J267" s="40"/>
      <c r="K267" s="40"/>
    </row>
    <row r="268" ht="15.75" customHeight="1">
      <c r="A268" s="39"/>
      <c r="B268" s="39"/>
      <c r="J268" s="40"/>
      <c r="K268" s="40"/>
    </row>
    <row r="269" ht="15.75" customHeight="1">
      <c r="A269" s="39"/>
      <c r="B269" s="39"/>
      <c r="J269" s="40"/>
      <c r="K269" s="40"/>
    </row>
    <row r="270" ht="15.75" customHeight="1">
      <c r="A270" s="39"/>
      <c r="B270" s="39"/>
      <c r="J270" s="40"/>
      <c r="K270" s="40"/>
    </row>
    <row r="271" ht="15.75" customHeight="1">
      <c r="A271" s="39"/>
      <c r="B271" s="39"/>
      <c r="J271" s="40"/>
      <c r="K271" s="40"/>
    </row>
    <row r="272" ht="15.75" customHeight="1">
      <c r="A272" s="39"/>
      <c r="B272" s="39"/>
      <c r="J272" s="40"/>
      <c r="K272" s="40"/>
    </row>
    <row r="273" ht="15.75" customHeight="1">
      <c r="A273" s="39"/>
      <c r="B273" s="39"/>
      <c r="J273" s="40"/>
      <c r="K273" s="40"/>
    </row>
    <row r="274" ht="15.75" customHeight="1">
      <c r="A274" s="39"/>
      <c r="B274" s="39"/>
      <c r="J274" s="40"/>
      <c r="K274" s="40"/>
    </row>
    <row r="275" ht="15.75" customHeight="1">
      <c r="A275" s="39"/>
      <c r="B275" s="39"/>
      <c r="J275" s="40"/>
      <c r="K275" s="40"/>
    </row>
    <row r="276" ht="15.75" customHeight="1">
      <c r="A276" s="39"/>
      <c r="B276" s="39"/>
      <c r="J276" s="40"/>
      <c r="K276" s="40"/>
    </row>
    <row r="277" ht="15.75" customHeight="1">
      <c r="A277" s="39"/>
      <c r="B277" s="39"/>
      <c r="J277" s="40"/>
      <c r="K277" s="40"/>
    </row>
    <row r="278" ht="15.75" customHeight="1">
      <c r="A278" s="39"/>
      <c r="B278" s="39"/>
      <c r="J278" s="40"/>
      <c r="K278" s="40"/>
    </row>
    <row r="279" ht="15.75" customHeight="1">
      <c r="A279" s="39"/>
      <c r="B279" s="39"/>
      <c r="J279" s="40"/>
      <c r="K279" s="40"/>
    </row>
    <row r="280" ht="15.75" customHeight="1">
      <c r="A280" s="39"/>
      <c r="B280" s="39"/>
      <c r="J280" s="40"/>
      <c r="K280" s="40"/>
    </row>
    <row r="281" ht="15.75" customHeight="1">
      <c r="A281" s="39"/>
      <c r="B281" s="39"/>
      <c r="J281" s="40"/>
      <c r="K281" s="40"/>
    </row>
    <row r="282" ht="15.75" customHeight="1">
      <c r="A282" s="39"/>
      <c r="B282" s="39"/>
      <c r="J282" s="40"/>
      <c r="K282" s="40"/>
    </row>
    <row r="283" ht="15.75" customHeight="1">
      <c r="A283" s="39"/>
      <c r="B283" s="39"/>
      <c r="J283" s="40"/>
      <c r="K283" s="40"/>
    </row>
    <row r="284" ht="15.75" customHeight="1">
      <c r="A284" s="39"/>
      <c r="B284" s="39"/>
      <c r="J284" s="40"/>
      <c r="K284" s="40"/>
    </row>
    <row r="285" ht="15.75" customHeight="1">
      <c r="A285" s="39"/>
      <c r="B285" s="39"/>
      <c r="J285" s="40"/>
      <c r="K285" s="40"/>
    </row>
    <row r="286" ht="15.75" customHeight="1">
      <c r="A286" s="39"/>
      <c r="B286" s="39"/>
      <c r="J286" s="40"/>
      <c r="K286" s="40"/>
    </row>
    <row r="287" ht="15.75" customHeight="1">
      <c r="A287" s="39"/>
      <c r="B287" s="39"/>
      <c r="J287" s="40"/>
      <c r="K287" s="40"/>
    </row>
    <row r="288" ht="15.75" customHeight="1">
      <c r="A288" s="39"/>
      <c r="B288" s="39"/>
      <c r="J288" s="40"/>
      <c r="K288" s="40"/>
    </row>
    <row r="289" ht="15.75" customHeight="1">
      <c r="A289" s="39"/>
      <c r="B289" s="39"/>
      <c r="J289" s="40"/>
      <c r="K289" s="40"/>
    </row>
    <row r="290" ht="15.75" customHeight="1">
      <c r="A290" s="39"/>
      <c r="B290" s="39"/>
      <c r="J290" s="40"/>
      <c r="K290" s="40"/>
    </row>
    <row r="291" ht="15.75" customHeight="1">
      <c r="A291" s="39"/>
      <c r="B291" s="39"/>
      <c r="J291" s="40"/>
      <c r="K291" s="40"/>
    </row>
    <row r="292" ht="15.75" customHeight="1">
      <c r="A292" s="39"/>
      <c r="B292" s="39"/>
      <c r="J292" s="40"/>
      <c r="K292" s="40"/>
    </row>
    <row r="293" ht="15.75" customHeight="1">
      <c r="A293" s="39"/>
      <c r="B293" s="39"/>
      <c r="J293" s="40"/>
      <c r="K293" s="40"/>
    </row>
    <row r="294" ht="15.75" customHeight="1">
      <c r="A294" s="39"/>
      <c r="B294" s="39"/>
      <c r="J294" s="40"/>
      <c r="K294" s="40"/>
    </row>
    <row r="295" ht="15.75" customHeight="1">
      <c r="A295" s="39"/>
      <c r="B295" s="39"/>
      <c r="J295" s="40"/>
      <c r="K295" s="40"/>
    </row>
    <row r="296" ht="15.75" customHeight="1">
      <c r="A296" s="39"/>
      <c r="B296" s="39"/>
      <c r="J296" s="40"/>
      <c r="K296" s="40"/>
    </row>
    <row r="297" ht="15.75" customHeight="1">
      <c r="A297" s="39"/>
      <c r="B297" s="39"/>
      <c r="J297" s="40"/>
      <c r="K297" s="40"/>
    </row>
    <row r="298" ht="15.75" customHeight="1">
      <c r="A298" s="39"/>
      <c r="B298" s="39"/>
      <c r="J298" s="40"/>
      <c r="K298" s="40"/>
    </row>
    <row r="299" ht="15.75" customHeight="1">
      <c r="A299" s="39"/>
      <c r="B299" s="39"/>
      <c r="J299" s="40"/>
      <c r="K299" s="40"/>
    </row>
    <row r="300" ht="15.75" customHeight="1">
      <c r="A300" s="39"/>
      <c r="B300" s="39"/>
      <c r="J300" s="40"/>
      <c r="K300" s="40"/>
    </row>
    <row r="301" ht="15.75" customHeight="1">
      <c r="A301" s="39"/>
      <c r="B301" s="39"/>
      <c r="J301" s="40"/>
      <c r="K301" s="40"/>
    </row>
    <row r="302" ht="15.75" customHeight="1">
      <c r="A302" s="39"/>
      <c r="B302" s="39"/>
      <c r="J302" s="40"/>
      <c r="K302" s="40"/>
    </row>
    <row r="303" ht="15.75" customHeight="1">
      <c r="A303" s="39"/>
      <c r="B303" s="39"/>
      <c r="J303" s="40"/>
      <c r="K303" s="40"/>
    </row>
    <row r="304" ht="15.75" customHeight="1">
      <c r="A304" s="39"/>
      <c r="B304" s="39"/>
      <c r="J304" s="40"/>
      <c r="K304" s="40"/>
    </row>
    <row r="305" ht="15.75" customHeight="1">
      <c r="A305" s="39"/>
      <c r="B305" s="39"/>
      <c r="J305" s="40"/>
      <c r="K305" s="40"/>
    </row>
    <row r="306" ht="15.75" customHeight="1">
      <c r="A306" s="39"/>
      <c r="B306" s="39"/>
      <c r="J306" s="40"/>
      <c r="K306" s="40"/>
    </row>
    <row r="307" ht="15.75" customHeight="1">
      <c r="A307" s="39"/>
      <c r="B307" s="39"/>
      <c r="J307" s="40"/>
      <c r="K307" s="40"/>
    </row>
    <row r="308" ht="15.75" customHeight="1">
      <c r="A308" s="39"/>
      <c r="B308" s="39"/>
      <c r="J308" s="40"/>
      <c r="K308" s="40"/>
    </row>
    <row r="309" ht="15.75" customHeight="1">
      <c r="A309" s="39"/>
      <c r="B309" s="39"/>
      <c r="J309" s="40"/>
      <c r="K309" s="40"/>
    </row>
    <row r="310" ht="15.75" customHeight="1">
      <c r="A310" s="39"/>
      <c r="B310" s="39"/>
      <c r="J310" s="40"/>
      <c r="K310" s="40"/>
    </row>
    <row r="311" ht="15.75" customHeight="1">
      <c r="A311" s="39"/>
      <c r="B311" s="39"/>
      <c r="J311" s="40"/>
      <c r="K311" s="40"/>
    </row>
    <row r="312" ht="15.75" customHeight="1">
      <c r="A312" s="39"/>
      <c r="B312" s="39"/>
      <c r="J312" s="40"/>
      <c r="K312" s="40"/>
    </row>
    <row r="313" ht="15.75" customHeight="1">
      <c r="A313" s="39"/>
      <c r="B313" s="39"/>
      <c r="J313" s="40"/>
      <c r="K313" s="40"/>
    </row>
    <row r="314" ht="15.75" customHeight="1">
      <c r="A314" s="39"/>
      <c r="B314" s="39"/>
      <c r="J314" s="40"/>
      <c r="K314" s="40"/>
    </row>
    <row r="315" ht="15.75" customHeight="1">
      <c r="A315" s="39"/>
      <c r="B315" s="39"/>
      <c r="J315" s="40"/>
      <c r="K315" s="40"/>
    </row>
    <row r="316" ht="15.75" customHeight="1">
      <c r="A316" s="39"/>
      <c r="B316" s="39"/>
      <c r="J316" s="40"/>
      <c r="K316" s="40"/>
    </row>
    <row r="317" ht="15.75" customHeight="1">
      <c r="A317" s="39"/>
      <c r="B317" s="39"/>
      <c r="J317" s="40"/>
      <c r="K317" s="40"/>
    </row>
    <row r="318" ht="15.75" customHeight="1">
      <c r="A318" s="39"/>
      <c r="B318" s="39"/>
      <c r="J318" s="40"/>
      <c r="K318" s="40"/>
    </row>
    <row r="319" ht="15.75" customHeight="1">
      <c r="A319" s="39"/>
      <c r="B319" s="39"/>
      <c r="J319" s="40"/>
      <c r="K319" s="40"/>
    </row>
    <row r="320" ht="15.75" customHeight="1">
      <c r="A320" s="39"/>
      <c r="B320" s="39"/>
      <c r="J320" s="40"/>
      <c r="K320" s="40"/>
    </row>
    <row r="321" ht="15.75" customHeight="1">
      <c r="A321" s="39"/>
      <c r="B321" s="39"/>
      <c r="J321" s="40"/>
      <c r="K321" s="40"/>
    </row>
    <row r="322" ht="15.75" customHeight="1">
      <c r="A322" s="39"/>
      <c r="B322" s="39"/>
      <c r="J322" s="40"/>
      <c r="K322" s="40"/>
    </row>
    <row r="323" ht="15.75" customHeight="1">
      <c r="A323" s="39"/>
      <c r="B323" s="39"/>
      <c r="J323" s="40"/>
      <c r="K323" s="40"/>
    </row>
    <row r="324" ht="15.75" customHeight="1">
      <c r="A324" s="39"/>
      <c r="B324" s="39"/>
      <c r="J324" s="40"/>
      <c r="K324" s="40"/>
    </row>
    <row r="325" ht="15.75" customHeight="1">
      <c r="A325" s="39"/>
      <c r="B325" s="39"/>
      <c r="J325" s="40"/>
      <c r="K325" s="40"/>
    </row>
    <row r="326" ht="15.75" customHeight="1">
      <c r="A326" s="39"/>
      <c r="B326" s="39"/>
      <c r="J326" s="40"/>
      <c r="K326" s="40"/>
    </row>
    <row r="327" ht="15.75" customHeight="1">
      <c r="A327" s="39"/>
      <c r="B327" s="39"/>
      <c r="J327" s="40"/>
      <c r="K327" s="40"/>
    </row>
    <row r="328" ht="15.75" customHeight="1">
      <c r="A328" s="39"/>
      <c r="B328" s="39"/>
      <c r="J328" s="40"/>
      <c r="K328" s="40"/>
    </row>
    <row r="329" ht="15.75" customHeight="1">
      <c r="A329" s="39"/>
      <c r="B329" s="39"/>
      <c r="J329" s="40"/>
      <c r="K329" s="40"/>
    </row>
    <row r="330" ht="15.75" customHeight="1">
      <c r="A330" s="39"/>
      <c r="B330" s="39"/>
      <c r="J330" s="40"/>
      <c r="K330" s="40"/>
    </row>
    <row r="331" ht="15.75" customHeight="1">
      <c r="A331" s="39"/>
      <c r="B331" s="39"/>
      <c r="J331" s="40"/>
      <c r="K331" s="40"/>
    </row>
    <row r="332" ht="15.75" customHeight="1">
      <c r="A332" s="39"/>
      <c r="B332" s="39"/>
      <c r="J332" s="40"/>
      <c r="K332" s="40"/>
    </row>
    <row r="333" ht="15.75" customHeight="1">
      <c r="A333" s="39"/>
      <c r="B333" s="39"/>
      <c r="J333" s="40"/>
      <c r="K333" s="40"/>
    </row>
    <row r="334" ht="15.75" customHeight="1">
      <c r="A334" s="39"/>
      <c r="B334" s="39"/>
      <c r="J334" s="40"/>
      <c r="K334" s="40"/>
    </row>
    <row r="335" ht="15.75" customHeight="1">
      <c r="A335" s="39"/>
      <c r="B335" s="39"/>
      <c r="J335" s="40"/>
      <c r="K335" s="40"/>
    </row>
    <row r="336" ht="15.75" customHeight="1">
      <c r="A336" s="39"/>
      <c r="B336" s="39"/>
      <c r="J336" s="40"/>
      <c r="K336" s="40"/>
    </row>
    <row r="337" ht="15.75" customHeight="1">
      <c r="A337" s="39"/>
      <c r="B337" s="39"/>
      <c r="J337" s="40"/>
      <c r="K337" s="40"/>
    </row>
    <row r="338" ht="15.75" customHeight="1">
      <c r="A338" s="39"/>
      <c r="B338" s="39"/>
      <c r="J338" s="40"/>
      <c r="K338" s="40"/>
    </row>
    <row r="339" ht="15.75" customHeight="1">
      <c r="A339" s="39"/>
      <c r="B339" s="39"/>
      <c r="J339" s="40"/>
      <c r="K339" s="40"/>
    </row>
    <row r="340" ht="15.75" customHeight="1">
      <c r="A340" s="39"/>
      <c r="B340" s="39"/>
      <c r="J340" s="40"/>
      <c r="K340" s="40"/>
    </row>
    <row r="341" ht="15.75" customHeight="1">
      <c r="A341" s="39"/>
      <c r="B341" s="39"/>
      <c r="J341" s="40"/>
      <c r="K341" s="40"/>
    </row>
    <row r="342" ht="15.75" customHeight="1">
      <c r="A342" s="39"/>
      <c r="B342" s="39"/>
      <c r="J342" s="40"/>
      <c r="K342" s="40"/>
    </row>
    <row r="343" ht="15.75" customHeight="1">
      <c r="A343" s="39"/>
      <c r="B343" s="39"/>
      <c r="J343" s="40"/>
      <c r="K343" s="40"/>
    </row>
    <row r="344" ht="15.75" customHeight="1">
      <c r="A344" s="39"/>
      <c r="B344" s="39"/>
      <c r="J344" s="40"/>
      <c r="K344" s="40"/>
    </row>
    <row r="345" ht="15.75" customHeight="1">
      <c r="A345" s="39"/>
      <c r="B345" s="39"/>
      <c r="J345" s="40"/>
      <c r="K345" s="40"/>
    </row>
    <row r="346" ht="15.75" customHeight="1">
      <c r="A346" s="39"/>
      <c r="B346" s="39"/>
      <c r="J346" s="40"/>
      <c r="K346" s="40"/>
    </row>
    <row r="347" ht="15.75" customHeight="1">
      <c r="A347" s="39"/>
      <c r="B347" s="39"/>
      <c r="J347" s="40"/>
      <c r="K347" s="40"/>
    </row>
    <row r="348" ht="15.75" customHeight="1">
      <c r="A348" s="39"/>
      <c r="B348" s="39"/>
      <c r="J348" s="40"/>
      <c r="K348" s="40"/>
    </row>
    <row r="349" ht="15.75" customHeight="1">
      <c r="A349" s="39"/>
      <c r="B349" s="39"/>
      <c r="J349" s="40"/>
      <c r="K349" s="40"/>
    </row>
    <row r="350" ht="15.75" customHeight="1">
      <c r="A350" s="39"/>
      <c r="B350" s="39"/>
      <c r="J350" s="40"/>
      <c r="K350" s="40"/>
    </row>
    <row r="351" ht="15.75" customHeight="1">
      <c r="A351" s="39"/>
      <c r="B351" s="39"/>
      <c r="J351" s="40"/>
      <c r="K351" s="40"/>
    </row>
    <row r="352" ht="15.75" customHeight="1">
      <c r="A352" s="39"/>
      <c r="B352" s="39"/>
      <c r="J352" s="40"/>
      <c r="K352" s="40"/>
    </row>
    <row r="353" ht="15.75" customHeight="1">
      <c r="A353" s="39"/>
      <c r="B353" s="39"/>
      <c r="J353" s="40"/>
      <c r="K353" s="40"/>
    </row>
    <row r="354" ht="15.75" customHeight="1">
      <c r="A354" s="39"/>
      <c r="B354" s="39"/>
      <c r="J354" s="40"/>
      <c r="K354" s="40"/>
    </row>
    <row r="355" ht="15.75" customHeight="1">
      <c r="A355" s="39"/>
      <c r="B355" s="39"/>
      <c r="J355" s="40"/>
      <c r="K355" s="40"/>
    </row>
    <row r="356" ht="15.75" customHeight="1">
      <c r="A356" s="39"/>
      <c r="B356" s="39"/>
      <c r="J356" s="40"/>
      <c r="K356" s="40"/>
    </row>
    <row r="357" ht="15.75" customHeight="1">
      <c r="A357" s="39"/>
      <c r="B357" s="39"/>
      <c r="J357" s="40"/>
      <c r="K357" s="40"/>
    </row>
    <row r="358" ht="15.75" customHeight="1">
      <c r="A358" s="39"/>
      <c r="B358" s="39"/>
      <c r="J358" s="40"/>
      <c r="K358" s="40"/>
    </row>
    <row r="359" ht="15.75" customHeight="1">
      <c r="A359" s="39"/>
      <c r="B359" s="39"/>
      <c r="J359" s="40"/>
      <c r="K359" s="40"/>
    </row>
    <row r="360" ht="15.75" customHeight="1">
      <c r="A360" s="39"/>
      <c r="B360" s="39"/>
      <c r="J360" s="40"/>
      <c r="K360" s="40"/>
    </row>
    <row r="361" ht="15.75" customHeight="1">
      <c r="A361" s="39"/>
      <c r="B361" s="39"/>
      <c r="J361" s="40"/>
      <c r="K361" s="40"/>
    </row>
    <row r="362" ht="15.75" customHeight="1">
      <c r="A362" s="39"/>
      <c r="B362" s="39"/>
      <c r="J362" s="40"/>
      <c r="K362" s="40"/>
    </row>
    <row r="363" ht="15.75" customHeight="1">
      <c r="A363" s="39"/>
      <c r="B363" s="39"/>
      <c r="J363" s="40"/>
      <c r="K363" s="40"/>
    </row>
    <row r="364" ht="15.75" customHeight="1">
      <c r="A364" s="39"/>
      <c r="B364" s="39"/>
      <c r="J364" s="40"/>
      <c r="K364" s="40"/>
    </row>
    <row r="365" ht="15.75" customHeight="1">
      <c r="A365" s="39"/>
      <c r="B365" s="39"/>
      <c r="J365" s="40"/>
      <c r="K365" s="40"/>
    </row>
    <row r="366" ht="15.75" customHeight="1">
      <c r="A366" s="39"/>
      <c r="B366" s="39"/>
      <c r="J366" s="40"/>
      <c r="K366" s="40"/>
    </row>
    <row r="367" ht="15.75" customHeight="1">
      <c r="A367" s="39"/>
      <c r="B367" s="39"/>
      <c r="J367" s="40"/>
      <c r="K367" s="40"/>
    </row>
    <row r="368" ht="15.75" customHeight="1">
      <c r="A368" s="39"/>
      <c r="B368" s="39"/>
      <c r="J368" s="40"/>
      <c r="K368" s="40"/>
    </row>
    <row r="369" ht="15.75" customHeight="1">
      <c r="A369" s="39"/>
      <c r="B369" s="39"/>
      <c r="J369" s="40"/>
      <c r="K369" s="40"/>
    </row>
    <row r="370" ht="15.75" customHeight="1">
      <c r="A370" s="39"/>
      <c r="B370" s="39"/>
      <c r="J370" s="40"/>
      <c r="K370" s="40"/>
    </row>
    <row r="371" ht="15.75" customHeight="1">
      <c r="A371" s="39"/>
      <c r="B371" s="39"/>
      <c r="J371" s="40"/>
      <c r="K371" s="40"/>
    </row>
    <row r="372" ht="15.75" customHeight="1">
      <c r="A372" s="39"/>
      <c r="B372" s="39"/>
      <c r="J372" s="40"/>
      <c r="K372" s="40"/>
    </row>
    <row r="373" ht="15.75" customHeight="1">
      <c r="A373" s="39"/>
      <c r="B373" s="39"/>
      <c r="J373" s="40"/>
      <c r="K373" s="40"/>
    </row>
    <row r="374" ht="15.75" customHeight="1">
      <c r="A374" s="39"/>
      <c r="B374" s="39"/>
      <c r="J374" s="40"/>
      <c r="K374" s="40"/>
    </row>
    <row r="375" ht="15.75" customHeight="1">
      <c r="A375" s="39"/>
      <c r="B375" s="39"/>
      <c r="J375" s="40"/>
      <c r="K375" s="40"/>
    </row>
    <row r="376" ht="15.75" customHeight="1">
      <c r="A376" s="39"/>
      <c r="B376" s="39"/>
      <c r="J376" s="40"/>
      <c r="K376" s="40"/>
    </row>
    <row r="377" ht="15.75" customHeight="1">
      <c r="A377" s="39"/>
      <c r="B377" s="39"/>
      <c r="J377" s="40"/>
      <c r="K377" s="40"/>
    </row>
    <row r="378" ht="15.75" customHeight="1">
      <c r="A378" s="39"/>
      <c r="B378" s="39"/>
      <c r="J378" s="40"/>
      <c r="K378" s="40"/>
    </row>
    <row r="379" ht="15.75" customHeight="1">
      <c r="A379" s="39"/>
      <c r="B379" s="39"/>
      <c r="J379" s="40"/>
      <c r="K379" s="40"/>
    </row>
    <row r="380" ht="15.75" customHeight="1">
      <c r="A380" s="39"/>
      <c r="B380" s="39"/>
      <c r="J380" s="40"/>
      <c r="K380" s="40"/>
    </row>
    <row r="381" ht="15.75" customHeight="1">
      <c r="A381" s="39"/>
      <c r="B381" s="39"/>
      <c r="J381" s="40"/>
      <c r="K381" s="40"/>
    </row>
    <row r="382" ht="15.75" customHeight="1">
      <c r="A382" s="39"/>
      <c r="B382" s="39"/>
      <c r="J382" s="40"/>
      <c r="K382" s="40"/>
    </row>
    <row r="383" ht="15.75" customHeight="1">
      <c r="A383" s="39"/>
      <c r="B383" s="39"/>
      <c r="J383" s="40"/>
      <c r="K383" s="40"/>
    </row>
    <row r="384" ht="15.75" customHeight="1">
      <c r="A384" s="39"/>
      <c r="B384" s="39"/>
      <c r="J384" s="40"/>
      <c r="K384" s="40"/>
    </row>
    <row r="385" ht="15.75" customHeight="1">
      <c r="A385" s="39"/>
      <c r="B385" s="39"/>
      <c r="J385" s="40"/>
      <c r="K385" s="40"/>
    </row>
    <row r="386" ht="15.75" customHeight="1">
      <c r="A386" s="39"/>
      <c r="B386" s="39"/>
      <c r="J386" s="40"/>
      <c r="K386" s="40"/>
    </row>
    <row r="387" ht="15.75" customHeight="1">
      <c r="A387" s="39"/>
      <c r="B387" s="39"/>
      <c r="J387" s="40"/>
      <c r="K387" s="40"/>
    </row>
    <row r="388" ht="15.75" customHeight="1">
      <c r="A388" s="39"/>
      <c r="B388" s="39"/>
      <c r="J388" s="40"/>
      <c r="K388" s="40"/>
    </row>
    <row r="389" ht="15.75" customHeight="1">
      <c r="A389" s="39"/>
      <c r="B389" s="39"/>
      <c r="J389" s="40"/>
      <c r="K389" s="40"/>
    </row>
    <row r="390" ht="15.75" customHeight="1">
      <c r="A390" s="39"/>
      <c r="B390" s="39"/>
      <c r="J390" s="40"/>
      <c r="K390" s="40"/>
    </row>
    <row r="391" ht="15.75" customHeight="1">
      <c r="A391" s="39"/>
      <c r="B391" s="39"/>
      <c r="J391" s="40"/>
      <c r="K391" s="40"/>
    </row>
    <row r="392" ht="15.75" customHeight="1">
      <c r="A392" s="39"/>
      <c r="B392" s="39"/>
      <c r="J392" s="40"/>
      <c r="K392" s="40"/>
    </row>
    <row r="393" ht="15.75" customHeight="1">
      <c r="A393" s="39"/>
      <c r="B393" s="39"/>
      <c r="J393" s="40"/>
      <c r="K393" s="40"/>
    </row>
    <row r="394" ht="15.75" customHeight="1">
      <c r="A394" s="39"/>
      <c r="B394" s="39"/>
      <c r="J394" s="40"/>
      <c r="K394" s="40"/>
    </row>
    <row r="395" ht="15.75" customHeight="1">
      <c r="A395" s="39"/>
      <c r="B395" s="39"/>
      <c r="J395" s="40"/>
      <c r="K395" s="40"/>
    </row>
    <row r="396" ht="15.75" customHeight="1">
      <c r="A396" s="39"/>
      <c r="B396" s="39"/>
      <c r="J396" s="40"/>
      <c r="K396" s="40"/>
    </row>
    <row r="397" ht="15.75" customHeight="1">
      <c r="A397" s="39"/>
      <c r="B397" s="39"/>
      <c r="J397" s="40"/>
      <c r="K397" s="40"/>
    </row>
    <row r="398" ht="15.75" customHeight="1">
      <c r="A398" s="39"/>
      <c r="B398" s="39"/>
      <c r="J398" s="40"/>
      <c r="K398" s="40"/>
    </row>
    <row r="399" ht="15.75" customHeight="1">
      <c r="A399" s="39"/>
      <c r="B399" s="39"/>
      <c r="J399" s="40"/>
      <c r="K399" s="40"/>
    </row>
    <row r="400" ht="15.75" customHeight="1">
      <c r="A400" s="39"/>
      <c r="B400" s="39"/>
      <c r="J400" s="40"/>
      <c r="K400" s="40"/>
    </row>
    <row r="401" ht="15.75" customHeight="1">
      <c r="A401" s="39"/>
      <c r="B401" s="39"/>
      <c r="J401" s="40"/>
      <c r="K401" s="40"/>
    </row>
    <row r="402" ht="15.75" customHeight="1">
      <c r="A402" s="39"/>
      <c r="B402" s="39"/>
      <c r="J402" s="40"/>
      <c r="K402" s="40"/>
    </row>
    <row r="403" ht="15.75" customHeight="1">
      <c r="A403" s="39"/>
      <c r="B403" s="39"/>
      <c r="J403" s="40"/>
      <c r="K403" s="40"/>
    </row>
    <row r="404" ht="15.75" customHeight="1">
      <c r="A404" s="39"/>
      <c r="B404" s="39"/>
      <c r="J404" s="40"/>
      <c r="K404" s="40"/>
    </row>
    <row r="405" ht="15.75" customHeight="1">
      <c r="A405" s="39"/>
      <c r="B405" s="39"/>
      <c r="J405" s="40"/>
      <c r="K405" s="40"/>
    </row>
    <row r="406" ht="15.75" customHeight="1">
      <c r="A406" s="39"/>
      <c r="B406" s="39"/>
      <c r="J406" s="40"/>
      <c r="K406" s="40"/>
    </row>
    <row r="407" ht="15.75" customHeight="1">
      <c r="A407" s="39"/>
      <c r="B407" s="39"/>
      <c r="J407" s="40"/>
      <c r="K407" s="40"/>
    </row>
    <row r="408" ht="15.75" customHeight="1">
      <c r="A408" s="39"/>
      <c r="B408" s="39"/>
      <c r="J408" s="40"/>
      <c r="K408" s="40"/>
    </row>
    <row r="409" ht="15.75" customHeight="1">
      <c r="A409" s="39"/>
      <c r="B409" s="39"/>
      <c r="J409" s="40"/>
      <c r="K409" s="40"/>
    </row>
    <row r="410" ht="15.75" customHeight="1">
      <c r="A410" s="39"/>
      <c r="B410" s="39"/>
      <c r="J410" s="40"/>
      <c r="K410" s="40"/>
    </row>
    <row r="411" ht="15.75" customHeight="1">
      <c r="A411" s="39"/>
      <c r="B411" s="39"/>
      <c r="J411" s="40"/>
      <c r="K411" s="40"/>
    </row>
    <row r="412" ht="15.75" customHeight="1">
      <c r="A412" s="39"/>
      <c r="B412" s="39"/>
      <c r="J412" s="40"/>
      <c r="K412" s="40"/>
    </row>
    <row r="413" ht="15.75" customHeight="1">
      <c r="A413" s="39"/>
      <c r="B413" s="39"/>
      <c r="J413" s="40"/>
      <c r="K413" s="40"/>
    </row>
    <row r="414" ht="15.75" customHeight="1">
      <c r="A414" s="39"/>
      <c r="B414" s="39"/>
      <c r="J414" s="40"/>
      <c r="K414" s="40"/>
    </row>
    <row r="415" ht="15.75" customHeight="1">
      <c r="A415" s="39"/>
      <c r="B415" s="39"/>
      <c r="J415" s="40"/>
      <c r="K415" s="40"/>
    </row>
    <row r="416" ht="15.75" customHeight="1">
      <c r="A416" s="39"/>
      <c r="B416" s="39"/>
      <c r="J416" s="40"/>
      <c r="K416" s="40"/>
    </row>
    <row r="417" ht="15.75" customHeight="1">
      <c r="A417" s="39"/>
      <c r="B417" s="39"/>
      <c r="J417" s="40"/>
      <c r="K417" s="40"/>
    </row>
    <row r="418" ht="15.75" customHeight="1">
      <c r="A418" s="39"/>
      <c r="B418" s="39"/>
      <c r="J418" s="40"/>
      <c r="K418" s="40"/>
    </row>
    <row r="419" ht="15.75" customHeight="1">
      <c r="A419" s="39"/>
      <c r="B419" s="39"/>
      <c r="J419" s="40"/>
      <c r="K419" s="40"/>
    </row>
    <row r="420" ht="15.75" customHeight="1">
      <c r="A420" s="39"/>
      <c r="B420" s="39"/>
      <c r="J420" s="40"/>
      <c r="K420" s="40"/>
    </row>
    <row r="421" ht="15.75" customHeight="1">
      <c r="A421" s="39"/>
      <c r="B421" s="39"/>
      <c r="J421" s="40"/>
      <c r="K421" s="40"/>
    </row>
    <row r="422" ht="15.75" customHeight="1">
      <c r="A422" s="39"/>
      <c r="B422" s="39"/>
      <c r="J422" s="40"/>
      <c r="K422" s="40"/>
    </row>
    <row r="423" ht="15.75" customHeight="1">
      <c r="A423" s="39"/>
      <c r="B423" s="39"/>
      <c r="J423" s="40"/>
      <c r="K423" s="40"/>
    </row>
    <row r="424" ht="15.75" customHeight="1">
      <c r="A424" s="39"/>
      <c r="B424" s="39"/>
      <c r="J424" s="40"/>
      <c r="K424" s="40"/>
    </row>
    <row r="425" ht="15.75" customHeight="1">
      <c r="A425" s="39"/>
      <c r="B425" s="39"/>
      <c r="J425" s="40"/>
      <c r="K425" s="40"/>
    </row>
    <row r="426" ht="15.75" customHeight="1">
      <c r="A426" s="39"/>
      <c r="B426" s="39"/>
      <c r="J426" s="40"/>
      <c r="K426" s="40"/>
    </row>
    <row r="427" ht="15.75" customHeight="1">
      <c r="A427" s="39"/>
      <c r="B427" s="39"/>
      <c r="J427" s="40"/>
      <c r="K427" s="40"/>
    </row>
    <row r="428" ht="15.75" customHeight="1">
      <c r="A428" s="39"/>
      <c r="B428" s="39"/>
      <c r="J428" s="40"/>
      <c r="K428" s="40"/>
    </row>
    <row r="429" ht="15.75" customHeight="1">
      <c r="A429" s="39"/>
      <c r="B429" s="39"/>
      <c r="J429" s="40"/>
      <c r="K429" s="40"/>
    </row>
    <row r="430" ht="15.75" customHeight="1">
      <c r="A430" s="39"/>
      <c r="B430" s="39"/>
      <c r="J430" s="40"/>
      <c r="K430" s="40"/>
    </row>
    <row r="431" ht="15.75" customHeight="1">
      <c r="A431" s="39"/>
      <c r="B431" s="39"/>
      <c r="J431" s="40"/>
      <c r="K431" s="40"/>
    </row>
    <row r="432" ht="15.75" customHeight="1">
      <c r="A432" s="39"/>
      <c r="B432" s="39"/>
      <c r="J432" s="40"/>
      <c r="K432" s="40"/>
    </row>
    <row r="433" ht="15.75" customHeight="1">
      <c r="A433" s="39"/>
      <c r="B433" s="39"/>
      <c r="J433" s="40"/>
      <c r="K433" s="40"/>
    </row>
    <row r="434" ht="15.75" customHeight="1">
      <c r="A434" s="39"/>
      <c r="B434" s="39"/>
      <c r="J434" s="40"/>
      <c r="K434" s="40"/>
    </row>
    <row r="435" ht="15.75" customHeight="1">
      <c r="A435" s="39"/>
      <c r="B435" s="39"/>
      <c r="J435" s="40"/>
      <c r="K435" s="40"/>
    </row>
    <row r="436" ht="15.75" customHeight="1">
      <c r="A436" s="39"/>
      <c r="B436" s="39"/>
      <c r="J436" s="40"/>
      <c r="K436" s="40"/>
    </row>
    <row r="437" ht="15.75" customHeight="1">
      <c r="A437" s="39"/>
      <c r="B437" s="39"/>
      <c r="J437" s="40"/>
      <c r="K437" s="40"/>
    </row>
    <row r="438" ht="15.75" customHeight="1">
      <c r="A438" s="39"/>
      <c r="B438" s="39"/>
      <c r="J438" s="40"/>
      <c r="K438" s="40"/>
    </row>
    <row r="439" ht="15.75" customHeight="1">
      <c r="A439" s="39"/>
      <c r="B439" s="39"/>
      <c r="J439" s="40"/>
      <c r="K439" s="40"/>
    </row>
    <row r="440" ht="15.75" customHeight="1">
      <c r="A440" s="39"/>
      <c r="B440" s="39"/>
      <c r="J440" s="40"/>
      <c r="K440" s="40"/>
    </row>
    <row r="441" ht="15.75" customHeight="1">
      <c r="A441" s="39"/>
      <c r="B441" s="39"/>
      <c r="J441" s="40"/>
      <c r="K441" s="40"/>
    </row>
    <row r="442" ht="15.75" customHeight="1">
      <c r="A442" s="39"/>
      <c r="B442" s="39"/>
      <c r="J442" s="40"/>
      <c r="K442" s="40"/>
    </row>
    <row r="443" ht="15.75" customHeight="1">
      <c r="A443" s="39"/>
      <c r="B443" s="39"/>
      <c r="J443" s="40"/>
      <c r="K443" s="40"/>
    </row>
    <row r="444" ht="15.75" customHeight="1">
      <c r="A444" s="39"/>
      <c r="B444" s="39"/>
      <c r="J444" s="40"/>
      <c r="K444" s="40"/>
    </row>
    <row r="445" ht="15.75" customHeight="1">
      <c r="A445" s="39"/>
      <c r="B445" s="39"/>
      <c r="J445" s="40"/>
      <c r="K445" s="40"/>
    </row>
    <row r="446" ht="15.75" customHeight="1">
      <c r="A446" s="39"/>
      <c r="B446" s="39"/>
      <c r="J446" s="40"/>
      <c r="K446" s="40"/>
    </row>
    <row r="447" ht="15.75" customHeight="1">
      <c r="A447" s="39"/>
      <c r="B447" s="39"/>
      <c r="J447" s="40"/>
      <c r="K447" s="40"/>
    </row>
    <row r="448" ht="15.75" customHeight="1">
      <c r="A448" s="39"/>
      <c r="B448" s="39"/>
      <c r="J448" s="40"/>
      <c r="K448" s="40"/>
    </row>
    <row r="449" ht="15.75" customHeight="1">
      <c r="A449" s="39"/>
      <c r="B449" s="39"/>
      <c r="J449" s="40"/>
      <c r="K449" s="40"/>
    </row>
    <row r="450" ht="15.75" customHeight="1">
      <c r="A450" s="39"/>
      <c r="B450" s="39"/>
      <c r="J450" s="40"/>
      <c r="K450" s="40"/>
    </row>
    <row r="451" ht="15.75" customHeight="1">
      <c r="A451" s="39"/>
      <c r="B451" s="39"/>
      <c r="J451" s="40"/>
      <c r="K451" s="40"/>
    </row>
    <row r="452" ht="15.75" customHeight="1">
      <c r="A452" s="39"/>
      <c r="B452" s="39"/>
      <c r="J452" s="40"/>
      <c r="K452" s="40"/>
    </row>
    <row r="453" ht="15.75" customHeight="1">
      <c r="A453" s="39"/>
      <c r="B453" s="39"/>
      <c r="J453" s="40"/>
      <c r="K453" s="40"/>
    </row>
    <row r="454" ht="15.75" customHeight="1">
      <c r="A454" s="39"/>
      <c r="B454" s="39"/>
      <c r="J454" s="40"/>
      <c r="K454" s="40"/>
    </row>
    <row r="455" ht="15.75" customHeight="1">
      <c r="A455" s="39"/>
      <c r="B455" s="39"/>
      <c r="J455" s="40"/>
      <c r="K455" s="40"/>
    </row>
    <row r="456" ht="15.75" customHeight="1">
      <c r="A456" s="39"/>
      <c r="B456" s="39"/>
      <c r="J456" s="40"/>
      <c r="K456" s="40"/>
    </row>
    <row r="457" ht="15.75" customHeight="1">
      <c r="A457" s="39"/>
      <c r="B457" s="39"/>
      <c r="J457" s="40"/>
      <c r="K457" s="40"/>
    </row>
    <row r="458" ht="15.75" customHeight="1">
      <c r="A458" s="39"/>
      <c r="B458" s="39"/>
      <c r="J458" s="40"/>
      <c r="K458" s="40"/>
    </row>
    <row r="459" ht="15.75" customHeight="1">
      <c r="A459" s="39"/>
      <c r="B459" s="39"/>
      <c r="J459" s="40"/>
      <c r="K459" s="40"/>
    </row>
    <row r="460" ht="15.75" customHeight="1">
      <c r="A460" s="39"/>
      <c r="B460" s="39"/>
      <c r="J460" s="40"/>
      <c r="K460" s="40"/>
    </row>
    <row r="461" ht="15.75" customHeight="1">
      <c r="A461" s="39"/>
      <c r="B461" s="39"/>
      <c r="J461" s="40"/>
      <c r="K461" s="40"/>
    </row>
    <row r="462" ht="15.75" customHeight="1">
      <c r="A462" s="39"/>
      <c r="B462" s="39"/>
      <c r="J462" s="40"/>
      <c r="K462" s="40"/>
    </row>
    <row r="463" ht="15.75" customHeight="1">
      <c r="A463" s="39"/>
      <c r="B463" s="39"/>
      <c r="J463" s="40"/>
      <c r="K463" s="40"/>
    </row>
    <row r="464" ht="15.75" customHeight="1">
      <c r="A464" s="39"/>
      <c r="B464" s="39"/>
      <c r="J464" s="40"/>
      <c r="K464" s="40"/>
    </row>
    <row r="465" ht="15.75" customHeight="1">
      <c r="A465" s="39"/>
      <c r="B465" s="39"/>
      <c r="J465" s="40"/>
      <c r="K465" s="40"/>
    </row>
    <row r="466" ht="15.75" customHeight="1">
      <c r="A466" s="39"/>
      <c r="B466" s="39"/>
      <c r="J466" s="40"/>
      <c r="K466" s="40"/>
    </row>
    <row r="467" ht="15.75" customHeight="1">
      <c r="A467" s="39"/>
      <c r="B467" s="39"/>
      <c r="J467" s="40"/>
      <c r="K467" s="40"/>
    </row>
    <row r="468" ht="15.75" customHeight="1">
      <c r="A468" s="39"/>
      <c r="B468" s="39"/>
      <c r="J468" s="40"/>
      <c r="K468" s="40"/>
    </row>
    <row r="469" ht="15.75" customHeight="1">
      <c r="A469" s="39"/>
      <c r="B469" s="39"/>
      <c r="J469" s="40"/>
      <c r="K469" s="40"/>
    </row>
    <row r="470" ht="15.75" customHeight="1">
      <c r="A470" s="39"/>
      <c r="B470" s="39"/>
      <c r="J470" s="40"/>
      <c r="K470" s="40"/>
    </row>
    <row r="471" ht="15.75" customHeight="1">
      <c r="A471" s="39"/>
      <c r="B471" s="39"/>
      <c r="J471" s="40"/>
      <c r="K471" s="40"/>
    </row>
    <row r="472" ht="15.75" customHeight="1">
      <c r="A472" s="39"/>
      <c r="B472" s="39"/>
      <c r="J472" s="40"/>
      <c r="K472" s="40"/>
    </row>
    <row r="473" ht="15.75" customHeight="1">
      <c r="A473" s="39"/>
      <c r="B473" s="39"/>
      <c r="J473" s="40"/>
      <c r="K473" s="40"/>
    </row>
    <row r="474" ht="15.75" customHeight="1">
      <c r="A474" s="39"/>
      <c r="B474" s="39"/>
      <c r="J474" s="40"/>
      <c r="K474" s="40"/>
    </row>
    <row r="475" ht="15.75" customHeight="1">
      <c r="A475" s="39"/>
      <c r="B475" s="39"/>
      <c r="J475" s="40"/>
      <c r="K475" s="40"/>
    </row>
    <row r="476" ht="15.75" customHeight="1">
      <c r="A476" s="39"/>
      <c r="B476" s="39"/>
      <c r="J476" s="40"/>
      <c r="K476" s="40"/>
    </row>
    <row r="477" ht="15.75" customHeight="1">
      <c r="A477" s="39"/>
      <c r="B477" s="39"/>
      <c r="J477" s="40"/>
      <c r="K477" s="40"/>
    </row>
    <row r="478" ht="15.75" customHeight="1">
      <c r="A478" s="39"/>
      <c r="B478" s="39"/>
      <c r="J478" s="40"/>
      <c r="K478" s="40"/>
    </row>
    <row r="479" ht="15.75" customHeight="1">
      <c r="A479" s="39"/>
      <c r="B479" s="39"/>
      <c r="J479" s="40"/>
      <c r="K479" s="40"/>
    </row>
    <row r="480" ht="15.75" customHeight="1">
      <c r="A480" s="39"/>
      <c r="B480" s="39"/>
      <c r="J480" s="40"/>
      <c r="K480" s="40"/>
    </row>
    <row r="481" ht="15.75" customHeight="1">
      <c r="A481" s="39"/>
      <c r="B481" s="39"/>
      <c r="J481" s="40"/>
      <c r="K481" s="40"/>
    </row>
    <row r="482" ht="15.75" customHeight="1">
      <c r="A482" s="39"/>
      <c r="B482" s="39"/>
      <c r="J482" s="40"/>
      <c r="K482" s="40"/>
    </row>
    <row r="483" ht="15.75" customHeight="1">
      <c r="A483" s="39"/>
      <c r="B483" s="39"/>
      <c r="J483" s="40"/>
      <c r="K483" s="40"/>
    </row>
    <row r="484" ht="15.75" customHeight="1">
      <c r="A484" s="39"/>
      <c r="B484" s="39"/>
      <c r="J484" s="40"/>
      <c r="K484" s="40"/>
    </row>
    <row r="485" ht="15.75" customHeight="1">
      <c r="A485" s="39"/>
      <c r="B485" s="39"/>
      <c r="J485" s="40"/>
      <c r="K485" s="40"/>
    </row>
    <row r="486" ht="15.75" customHeight="1">
      <c r="A486" s="39"/>
      <c r="B486" s="39"/>
      <c r="J486" s="40"/>
      <c r="K486" s="40"/>
    </row>
    <row r="487" ht="15.75" customHeight="1">
      <c r="A487" s="39"/>
      <c r="B487" s="39"/>
      <c r="J487" s="40"/>
      <c r="K487" s="40"/>
    </row>
    <row r="488" ht="15.75" customHeight="1">
      <c r="A488" s="39"/>
      <c r="B488" s="39"/>
      <c r="J488" s="40"/>
      <c r="K488" s="40"/>
    </row>
    <row r="489" ht="15.75" customHeight="1">
      <c r="A489" s="39"/>
      <c r="B489" s="39"/>
      <c r="J489" s="40"/>
      <c r="K489" s="40"/>
    </row>
    <row r="490" ht="15.75" customHeight="1">
      <c r="A490" s="39"/>
      <c r="B490" s="39"/>
      <c r="J490" s="40"/>
      <c r="K490" s="40"/>
    </row>
    <row r="491" ht="15.75" customHeight="1">
      <c r="A491" s="39"/>
      <c r="B491" s="39"/>
      <c r="J491" s="40"/>
      <c r="K491" s="40"/>
    </row>
    <row r="492" ht="15.75" customHeight="1">
      <c r="A492" s="39"/>
      <c r="B492" s="39"/>
      <c r="J492" s="40"/>
      <c r="K492" s="40"/>
    </row>
    <row r="493" ht="15.75" customHeight="1">
      <c r="A493" s="39"/>
      <c r="B493" s="39"/>
      <c r="J493" s="40"/>
      <c r="K493" s="40"/>
    </row>
    <row r="494" ht="15.75" customHeight="1">
      <c r="A494" s="39"/>
      <c r="B494" s="39"/>
      <c r="J494" s="40"/>
      <c r="K494" s="40"/>
    </row>
    <row r="495" ht="15.75" customHeight="1">
      <c r="A495" s="39"/>
      <c r="B495" s="39"/>
      <c r="J495" s="40"/>
      <c r="K495" s="40"/>
    </row>
    <row r="496" ht="15.75" customHeight="1">
      <c r="A496" s="39"/>
      <c r="B496" s="39"/>
      <c r="J496" s="40"/>
      <c r="K496" s="40"/>
    </row>
    <row r="497" ht="15.75" customHeight="1">
      <c r="A497" s="39"/>
      <c r="B497" s="39"/>
      <c r="J497" s="40"/>
      <c r="K497" s="40"/>
    </row>
    <row r="498" ht="15.75" customHeight="1">
      <c r="A498" s="39"/>
      <c r="B498" s="39"/>
      <c r="J498" s="40"/>
      <c r="K498" s="40"/>
    </row>
    <row r="499" ht="15.75" customHeight="1">
      <c r="A499" s="39"/>
      <c r="B499" s="39"/>
      <c r="J499" s="40"/>
      <c r="K499" s="40"/>
    </row>
    <row r="500" ht="15.75" customHeight="1">
      <c r="A500" s="39"/>
      <c r="B500" s="39"/>
      <c r="J500" s="40"/>
      <c r="K500" s="40"/>
    </row>
    <row r="501" ht="15.75" customHeight="1">
      <c r="A501" s="39"/>
      <c r="B501" s="39"/>
      <c r="J501" s="40"/>
      <c r="K501" s="40"/>
    </row>
    <row r="502" ht="15.75" customHeight="1">
      <c r="A502" s="39"/>
      <c r="B502" s="39"/>
      <c r="J502" s="40"/>
      <c r="K502" s="40"/>
    </row>
    <row r="503" ht="15.75" customHeight="1">
      <c r="A503" s="39"/>
      <c r="B503" s="39"/>
      <c r="J503" s="40"/>
      <c r="K503" s="40"/>
    </row>
    <row r="504" ht="15.75" customHeight="1">
      <c r="A504" s="39"/>
      <c r="B504" s="39"/>
      <c r="J504" s="40"/>
      <c r="K504" s="40"/>
    </row>
    <row r="505" ht="15.75" customHeight="1">
      <c r="A505" s="39"/>
      <c r="B505" s="39"/>
      <c r="J505" s="40"/>
      <c r="K505" s="40"/>
    </row>
    <row r="506" ht="15.75" customHeight="1">
      <c r="A506" s="39"/>
      <c r="B506" s="39"/>
      <c r="J506" s="40"/>
      <c r="K506" s="40"/>
    </row>
    <row r="507" ht="15.75" customHeight="1">
      <c r="A507" s="39"/>
      <c r="B507" s="39"/>
      <c r="J507" s="40"/>
      <c r="K507" s="40"/>
    </row>
    <row r="508" ht="15.75" customHeight="1">
      <c r="A508" s="39"/>
      <c r="B508" s="39"/>
      <c r="J508" s="40"/>
      <c r="K508" s="40"/>
    </row>
    <row r="509" ht="15.75" customHeight="1">
      <c r="A509" s="39"/>
      <c r="B509" s="39"/>
      <c r="J509" s="40"/>
      <c r="K509" s="40"/>
    </row>
    <row r="510" ht="15.75" customHeight="1">
      <c r="A510" s="39"/>
      <c r="B510" s="39"/>
      <c r="J510" s="40"/>
      <c r="K510" s="40"/>
    </row>
    <row r="511" ht="15.75" customHeight="1">
      <c r="A511" s="39"/>
      <c r="B511" s="39"/>
      <c r="J511" s="40"/>
      <c r="K511" s="40"/>
    </row>
    <row r="512" ht="15.75" customHeight="1">
      <c r="A512" s="39"/>
      <c r="B512" s="39"/>
      <c r="J512" s="40"/>
      <c r="K512" s="40"/>
    </row>
    <row r="513" ht="15.75" customHeight="1">
      <c r="A513" s="39"/>
      <c r="B513" s="39"/>
      <c r="J513" s="40"/>
      <c r="K513" s="40"/>
    </row>
    <row r="514" ht="15.75" customHeight="1">
      <c r="A514" s="39"/>
      <c r="B514" s="39"/>
      <c r="J514" s="40"/>
      <c r="K514" s="40"/>
    </row>
    <row r="515" ht="15.75" customHeight="1">
      <c r="A515" s="39"/>
      <c r="B515" s="39"/>
      <c r="J515" s="40"/>
      <c r="K515" s="40"/>
    </row>
    <row r="516" ht="15.75" customHeight="1">
      <c r="A516" s="39"/>
      <c r="B516" s="39"/>
      <c r="J516" s="40"/>
      <c r="K516" s="40"/>
    </row>
    <row r="517" ht="15.75" customHeight="1">
      <c r="A517" s="39"/>
      <c r="B517" s="39"/>
      <c r="J517" s="40"/>
      <c r="K517" s="40"/>
    </row>
    <row r="518" ht="15.75" customHeight="1">
      <c r="A518" s="39"/>
      <c r="B518" s="39"/>
      <c r="J518" s="40"/>
      <c r="K518" s="40"/>
    </row>
    <row r="519" ht="15.75" customHeight="1">
      <c r="A519" s="39"/>
      <c r="B519" s="39"/>
      <c r="J519" s="40"/>
      <c r="K519" s="40"/>
    </row>
    <row r="520" ht="15.75" customHeight="1">
      <c r="A520" s="39"/>
      <c r="B520" s="39"/>
      <c r="J520" s="40"/>
      <c r="K520" s="40"/>
    </row>
    <row r="521" ht="15.75" customHeight="1">
      <c r="A521" s="39"/>
      <c r="B521" s="39"/>
      <c r="J521" s="40"/>
      <c r="K521" s="40"/>
    </row>
    <row r="522" ht="15.75" customHeight="1">
      <c r="A522" s="39"/>
      <c r="B522" s="39"/>
      <c r="J522" s="40"/>
      <c r="K522" s="40"/>
    </row>
    <row r="523" ht="15.75" customHeight="1">
      <c r="A523" s="39"/>
      <c r="B523" s="39"/>
      <c r="J523" s="40"/>
      <c r="K523" s="40"/>
    </row>
    <row r="524" ht="15.75" customHeight="1">
      <c r="A524" s="39"/>
      <c r="B524" s="39"/>
      <c r="J524" s="40"/>
      <c r="K524" s="40"/>
    </row>
    <row r="525" ht="15.75" customHeight="1">
      <c r="A525" s="39"/>
      <c r="B525" s="39"/>
      <c r="J525" s="40"/>
      <c r="K525" s="40"/>
    </row>
    <row r="526" ht="15.75" customHeight="1">
      <c r="A526" s="39"/>
      <c r="B526" s="39"/>
      <c r="J526" s="40"/>
      <c r="K526" s="40"/>
    </row>
    <row r="527" ht="15.75" customHeight="1">
      <c r="A527" s="39"/>
      <c r="B527" s="39"/>
      <c r="J527" s="40"/>
      <c r="K527" s="40"/>
    </row>
    <row r="528" ht="15.75" customHeight="1">
      <c r="A528" s="39"/>
      <c r="B528" s="39"/>
      <c r="J528" s="40"/>
      <c r="K528" s="40"/>
    </row>
    <row r="529" ht="15.75" customHeight="1">
      <c r="A529" s="39"/>
      <c r="B529" s="39"/>
      <c r="J529" s="40"/>
      <c r="K529" s="40"/>
    </row>
    <row r="530" ht="15.75" customHeight="1">
      <c r="A530" s="39"/>
      <c r="B530" s="39"/>
      <c r="J530" s="40"/>
      <c r="K530" s="40"/>
    </row>
    <row r="531" ht="15.75" customHeight="1">
      <c r="A531" s="39"/>
      <c r="B531" s="39"/>
      <c r="J531" s="40"/>
      <c r="K531" s="40"/>
    </row>
    <row r="532" ht="15.75" customHeight="1">
      <c r="A532" s="39"/>
      <c r="B532" s="39"/>
      <c r="J532" s="40"/>
      <c r="K532" s="40"/>
    </row>
    <row r="533" ht="15.75" customHeight="1">
      <c r="A533" s="39"/>
      <c r="B533" s="39"/>
      <c r="J533" s="40"/>
      <c r="K533" s="40"/>
    </row>
    <row r="534" ht="15.75" customHeight="1">
      <c r="A534" s="39"/>
      <c r="B534" s="39"/>
      <c r="J534" s="40"/>
      <c r="K534" s="40"/>
    </row>
    <row r="535" ht="15.75" customHeight="1">
      <c r="A535" s="39"/>
      <c r="B535" s="39"/>
      <c r="J535" s="40"/>
      <c r="K535" s="40"/>
    </row>
    <row r="536" ht="15.75" customHeight="1">
      <c r="A536" s="39"/>
      <c r="B536" s="39"/>
      <c r="J536" s="40"/>
      <c r="K536" s="40"/>
    </row>
    <row r="537" ht="15.75" customHeight="1">
      <c r="A537" s="39"/>
      <c r="B537" s="39"/>
      <c r="J537" s="40"/>
      <c r="K537" s="40"/>
    </row>
    <row r="538" ht="15.75" customHeight="1">
      <c r="A538" s="39"/>
      <c r="B538" s="39"/>
      <c r="J538" s="40"/>
      <c r="K538" s="40"/>
    </row>
    <row r="539" ht="15.75" customHeight="1">
      <c r="A539" s="39"/>
      <c r="B539" s="39"/>
      <c r="J539" s="40"/>
      <c r="K539" s="40"/>
    </row>
    <row r="540" ht="15.75" customHeight="1">
      <c r="A540" s="39"/>
      <c r="B540" s="39"/>
      <c r="J540" s="40"/>
      <c r="K540" s="40"/>
    </row>
    <row r="541" ht="15.75" customHeight="1">
      <c r="A541" s="39"/>
      <c r="B541" s="39"/>
      <c r="J541" s="40"/>
      <c r="K541" s="40"/>
    </row>
    <row r="542" ht="15.75" customHeight="1">
      <c r="A542" s="39"/>
      <c r="B542" s="39"/>
      <c r="J542" s="40"/>
      <c r="K542" s="40"/>
    </row>
    <row r="543" ht="15.75" customHeight="1">
      <c r="A543" s="39"/>
      <c r="B543" s="39"/>
      <c r="J543" s="40"/>
      <c r="K543" s="40"/>
    </row>
    <row r="544" ht="15.75" customHeight="1">
      <c r="A544" s="39"/>
      <c r="B544" s="39"/>
      <c r="J544" s="40"/>
      <c r="K544" s="40"/>
    </row>
    <row r="545" ht="15.75" customHeight="1">
      <c r="A545" s="39"/>
      <c r="B545" s="39"/>
      <c r="J545" s="40"/>
      <c r="K545" s="40"/>
    </row>
    <row r="546" ht="15.75" customHeight="1">
      <c r="A546" s="39"/>
      <c r="B546" s="39"/>
      <c r="J546" s="40"/>
      <c r="K546" s="40"/>
    </row>
    <row r="547" ht="15.75" customHeight="1">
      <c r="A547" s="39"/>
      <c r="B547" s="39"/>
      <c r="J547" s="40"/>
      <c r="K547" s="40"/>
    </row>
    <row r="548" ht="15.75" customHeight="1">
      <c r="A548" s="39"/>
      <c r="B548" s="39"/>
      <c r="J548" s="40"/>
      <c r="K548" s="40"/>
    </row>
    <row r="549" ht="15.75" customHeight="1">
      <c r="A549" s="39"/>
      <c r="B549" s="39"/>
      <c r="J549" s="40"/>
      <c r="K549" s="40"/>
    </row>
    <row r="550" ht="15.75" customHeight="1">
      <c r="A550" s="39"/>
      <c r="B550" s="39"/>
      <c r="J550" s="40"/>
      <c r="K550" s="40"/>
    </row>
    <row r="551" ht="15.75" customHeight="1">
      <c r="A551" s="39"/>
      <c r="B551" s="39"/>
      <c r="J551" s="40"/>
      <c r="K551" s="40"/>
    </row>
    <row r="552" ht="15.75" customHeight="1">
      <c r="A552" s="39"/>
      <c r="B552" s="39"/>
      <c r="J552" s="40"/>
      <c r="K552" s="40"/>
    </row>
    <row r="553" ht="15.75" customHeight="1">
      <c r="A553" s="39"/>
      <c r="B553" s="39"/>
      <c r="J553" s="40"/>
      <c r="K553" s="40"/>
    </row>
    <row r="554" ht="15.75" customHeight="1">
      <c r="A554" s="39"/>
      <c r="B554" s="39"/>
      <c r="J554" s="40"/>
      <c r="K554" s="40"/>
    </row>
    <row r="555" ht="15.75" customHeight="1">
      <c r="A555" s="39"/>
      <c r="B555" s="39"/>
      <c r="J555" s="40"/>
      <c r="K555" s="40"/>
    </row>
    <row r="556" ht="15.75" customHeight="1">
      <c r="A556" s="39"/>
      <c r="B556" s="39"/>
      <c r="J556" s="40"/>
      <c r="K556" s="40"/>
    </row>
    <row r="557" ht="15.75" customHeight="1">
      <c r="A557" s="39"/>
      <c r="B557" s="39"/>
      <c r="J557" s="40"/>
      <c r="K557" s="40"/>
    </row>
    <row r="558" ht="15.75" customHeight="1">
      <c r="A558" s="39"/>
      <c r="B558" s="39"/>
      <c r="J558" s="40"/>
      <c r="K558" s="40"/>
    </row>
    <row r="559" ht="15.75" customHeight="1">
      <c r="A559" s="39"/>
      <c r="B559" s="39"/>
      <c r="J559" s="40"/>
      <c r="K559" s="40"/>
    </row>
    <row r="560" ht="15.75" customHeight="1">
      <c r="A560" s="39"/>
      <c r="B560" s="39"/>
      <c r="J560" s="40"/>
      <c r="K560" s="40"/>
    </row>
    <row r="561" ht="15.75" customHeight="1">
      <c r="A561" s="39"/>
      <c r="B561" s="39"/>
      <c r="J561" s="40"/>
      <c r="K561" s="40"/>
    </row>
    <row r="562" ht="15.75" customHeight="1">
      <c r="A562" s="39"/>
      <c r="B562" s="39"/>
      <c r="J562" s="40"/>
      <c r="K562" s="40"/>
    </row>
    <row r="563" ht="15.75" customHeight="1">
      <c r="A563" s="39"/>
      <c r="B563" s="39"/>
      <c r="J563" s="40"/>
      <c r="K563" s="40"/>
    </row>
    <row r="564" ht="15.75" customHeight="1">
      <c r="A564" s="39"/>
      <c r="B564" s="39"/>
      <c r="J564" s="40"/>
      <c r="K564" s="40"/>
    </row>
    <row r="565" ht="15.75" customHeight="1">
      <c r="A565" s="39"/>
      <c r="B565" s="39"/>
      <c r="J565" s="40"/>
      <c r="K565" s="40"/>
    </row>
    <row r="566" ht="15.75" customHeight="1">
      <c r="A566" s="39"/>
      <c r="B566" s="39"/>
      <c r="J566" s="40"/>
      <c r="K566" s="40"/>
    </row>
    <row r="567" ht="15.75" customHeight="1">
      <c r="A567" s="39"/>
      <c r="B567" s="39"/>
      <c r="J567" s="40"/>
      <c r="K567" s="40"/>
    </row>
    <row r="568" ht="15.75" customHeight="1">
      <c r="A568" s="39"/>
      <c r="B568" s="39"/>
      <c r="J568" s="40"/>
      <c r="K568" s="40"/>
    </row>
    <row r="569" ht="15.75" customHeight="1">
      <c r="A569" s="39"/>
      <c r="B569" s="39"/>
      <c r="J569" s="40"/>
      <c r="K569" s="40"/>
    </row>
    <row r="570" ht="15.75" customHeight="1">
      <c r="A570" s="39"/>
      <c r="B570" s="39"/>
      <c r="J570" s="40"/>
      <c r="K570" s="40"/>
    </row>
    <row r="571" ht="15.75" customHeight="1">
      <c r="A571" s="39"/>
      <c r="B571" s="39"/>
      <c r="J571" s="40"/>
      <c r="K571" s="40"/>
    </row>
    <row r="572" ht="15.75" customHeight="1">
      <c r="A572" s="39"/>
      <c r="B572" s="39"/>
      <c r="J572" s="40"/>
      <c r="K572" s="40"/>
    </row>
    <row r="573" ht="15.75" customHeight="1">
      <c r="A573" s="39"/>
      <c r="B573" s="39"/>
      <c r="J573" s="40"/>
      <c r="K573" s="40"/>
    </row>
    <row r="574" ht="15.75" customHeight="1">
      <c r="A574" s="39"/>
      <c r="B574" s="39"/>
      <c r="J574" s="40"/>
      <c r="K574" s="40"/>
    </row>
    <row r="575" ht="15.75" customHeight="1">
      <c r="A575" s="39"/>
      <c r="B575" s="39"/>
      <c r="J575" s="40"/>
      <c r="K575" s="40"/>
    </row>
    <row r="576" ht="15.75" customHeight="1">
      <c r="A576" s="39"/>
      <c r="B576" s="39"/>
      <c r="J576" s="40"/>
      <c r="K576" s="40"/>
    </row>
    <row r="577" ht="15.75" customHeight="1">
      <c r="A577" s="39"/>
      <c r="B577" s="39"/>
      <c r="J577" s="40"/>
      <c r="K577" s="40"/>
    </row>
    <row r="578" ht="15.75" customHeight="1">
      <c r="A578" s="39"/>
      <c r="B578" s="39"/>
      <c r="J578" s="40"/>
      <c r="K578" s="40"/>
    </row>
    <row r="579" ht="15.75" customHeight="1">
      <c r="A579" s="39"/>
      <c r="B579" s="39"/>
      <c r="J579" s="40"/>
      <c r="K579" s="40"/>
    </row>
    <row r="580" ht="15.75" customHeight="1">
      <c r="A580" s="39"/>
      <c r="B580" s="39"/>
      <c r="J580" s="40"/>
      <c r="K580" s="40"/>
    </row>
    <row r="581" ht="15.75" customHeight="1">
      <c r="A581" s="39"/>
      <c r="B581" s="39"/>
      <c r="J581" s="40"/>
      <c r="K581" s="40"/>
    </row>
    <row r="582" ht="15.75" customHeight="1">
      <c r="A582" s="39"/>
      <c r="B582" s="39"/>
      <c r="J582" s="40"/>
      <c r="K582" s="40"/>
    </row>
    <row r="583" ht="15.75" customHeight="1">
      <c r="A583" s="39"/>
      <c r="B583" s="39"/>
      <c r="J583" s="40"/>
      <c r="K583" s="40"/>
    </row>
    <row r="584" ht="15.75" customHeight="1">
      <c r="A584" s="39"/>
      <c r="B584" s="39"/>
      <c r="J584" s="40"/>
      <c r="K584" s="40"/>
    </row>
    <row r="585" ht="15.75" customHeight="1">
      <c r="A585" s="39"/>
      <c r="B585" s="39"/>
      <c r="J585" s="40"/>
      <c r="K585" s="40"/>
    </row>
    <row r="586" ht="15.75" customHeight="1">
      <c r="A586" s="39"/>
      <c r="B586" s="39"/>
      <c r="J586" s="40"/>
      <c r="K586" s="40"/>
    </row>
    <row r="587" ht="15.75" customHeight="1">
      <c r="A587" s="39"/>
      <c r="B587" s="39"/>
      <c r="J587" s="40"/>
      <c r="K587" s="40"/>
    </row>
    <row r="588" ht="15.75" customHeight="1">
      <c r="A588" s="39"/>
      <c r="B588" s="39"/>
      <c r="J588" s="40"/>
      <c r="K588" s="40"/>
    </row>
    <row r="589" ht="15.75" customHeight="1">
      <c r="A589" s="39"/>
      <c r="B589" s="39"/>
      <c r="J589" s="40"/>
      <c r="K589" s="40"/>
    </row>
    <row r="590" ht="15.75" customHeight="1">
      <c r="A590" s="39"/>
      <c r="B590" s="39"/>
      <c r="J590" s="40"/>
      <c r="K590" s="40"/>
    </row>
    <row r="591" ht="15.75" customHeight="1">
      <c r="A591" s="39"/>
      <c r="B591" s="39"/>
      <c r="J591" s="40"/>
      <c r="K591" s="40"/>
    </row>
    <row r="592" ht="15.75" customHeight="1">
      <c r="A592" s="39"/>
      <c r="B592" s="39"/>
      <c r="J592" s="40"/>
      <c r="K592" s="40"/>
    </row>
    <row r="593" ht="15.75" customHeight="1">
      <c r="A593" s="39"/>
      <c r="B593" s="39"/>
      <c r="J593" s="40"/>
      <c r="K593" s="40"/>
    </row>
    <row r="594" ht="15.75" customHeight="1">
      <c r="A594" s="39"/>
      <c r="B594" s="39"/>
      <c r="J594" s="40"/>
      <c r="K594" s="40"/>
    </row>
    <row r="595" ht="15.75" customHeight="1">
      <c r="A595" s="39"/>
      <c r="B595" s="39"/>
      <c r="J595" s="40"/>
      <c r="K595" s="40"/>
    </row>
    <row r="596" ht="15.75" customHeight="1">
      <c r="A596" s="39"/>
      <c r="B596" s="39"/>
      <c r="J596" s="40"/>
      <c r="K596" s="40"/>
    </row>
    <row r="597" ht="15.75" customHeight="1">
      <c r="A597" s="39"/>
      <c r="B597" s="39"/>
      <c r="J597" s="40"/>
      <c r="K597" s="40"/>
    </row>
    <row r="598" ht="15.75" customHeight="1">
      <c r="A598" s="39"/>
      <c r="B598" s="39"/>
      <c r="J598" s="40"/>
      <c r="K598" s="40"/>
    </row>
    <row r="599" ht="15.75" customHeight="1">
      <c r="A599" s="39"/>
      <c r="B599" s="39"/>
      <c r="J599" s="40"/>
      <c r="K599" s="40"/>
    </row>
    <row r="600" ht="15.75" customHeight="1">
      <c r="A600" s="39"/>
      <c r="B600" s="39"/>
      <c r="J600" s="40"/>
      <c r="K600" s="40"/>
    </row>
    <row r="601" ht="15.75" customHeight="1">
      <c r="A601" s="39"/>
      <c r="B601" s="39"/>
      <c r="J601" s="40"/>
      <c r="K601" s="40"/>
    </row>
    <row r="602" ht="15.75" customHeight="1">
      <c r="A602" s="39"/>
      <c r="B602" s="39"/>
      <c r="J602" s="40"/>
      <c r="K602" s="40"/>
    </row>
    <row r="603" ht="15.75" customHeight="1">
      <c r="A603" s="39"/>
      <c r="B603" s="39"/>
      <c r="J603" s="40"/>
      <c r="K603" s="40"/>
    </row>
    <row r="604" ht="15.75" customHeight="1">
      <c r="A604" s="39"/>
      <c r="B604" s="39"/>
      <c r="J604" s="40"/>
      <c r="K604" s="40"/>
    </row>
    <row r="605" ht="15.75" customHeight="1">
      <c r="A605" s="39"/>
      <c r="B605" s="39"/>
      <c r="J605" s="40"/>
      <c r="K605" s="40"/>
    </row>
    <row r="606" ht="15.75" customHeight="1">
      <c r="A606" s="39"/>
      <c r="B606" s="39"/>
      <c r="J606" s="40"/>
      <c r="K606" s="40"/>
    </row>
    <row r="607" ht="15.75" customHeight="1">
      <c r="A607" s="39"/>
      <c r="B607" s="39"/>
      <c r="J607" s="40"/>
      <c r="K607" s="40"/>
    </row>
    <row r="608" ht="15.75" customHeight="1">
      <c r="A608" s="39"/>
      <c r="B608" s="39"/>
      <c r="J608" s="40"/>
      <c r="K608" s="40"/>
    </row>
    <row r="609" ht="15.75" customHeight="1">
      <c r="A609" s="39"/>
      <c r="B609" s="39"/>
      <c r="J609" s="40"/>
      <c r="K609" s="40"/>
    </row>
    <row r="610" ht="15.75" customHeight="1">
      <c r="A610" s="39"/>
      <c r="B610" s="39"/>
      <c r="J610" s="40"/>
      <c r="K610" s="40"/>
    </row>
    <row r="611" ht="15.75" customHeight="1">
      <c r="A611" s="39"/>
      <c r="B611" s="39"/>
      <c r="J611" s="40"/>
      <c r="K611" s="40"/>
    </row>
    <row r="612" ht="15.75" customHeight="1">
      <c r="A612" s="39"/>
      <c r="B612" s="39"/>
      <c r="J612" s="40"/>
      <c r="K612" s="40"/>
    </row>
    <row r="613" ht="15.75" customHeight="1">
      <c r="A613" s="39"/>
      <c r="B613" s="39"/>
      <c r="J613" s="40"/>
      <c r="K613" s="40"/>
    </row>
    <row r="614" ht="15.75" customHeight="1">
      <c r="A614" s="39"/>
      <c r="B614" s="39"/>
      <c r="J614" s="40"/>
      <c r="K614" s="40"/>
    </row>
    <row r="615" ht="15.75" customHeight="1">
      <c r="A615" s="39"/>
      <c r="B615" s="39"/>
      <c r="J615" s="40"/>
      <c r="K615" s="40"/>
    </row>
    <row r="616" ht="15.75" customHeight="1">
      <c r="A616" s="39"/>
      <c r="B616" s="39"/>
      <c r="J616" s="40"/>
      <c r="K616" s="40"/>
    </row>
    <row r="617" ht="15.75" customHeight="1">
      <c r="A617" s="39"/>
      <c r="B617" s="39"/>
      <c r="J617" s="40"/>
      <c r="K617" s="40"/>
    </row>
    <row r="618" ht="15.75" customHeight="1">
      <c r="A618" s="39"/>
      <c r="B618" s="39"/>
      <c r="J618" s="40"/>
      <c r="K618" s="40"/>
    </row>
    <row r="619" ht="15.75" customHeight="1">
      <c r="A619" s="39"/>
      <c r="B619" s="39"/>
      <c r="J619" s="40"/>
      <c r="K619" s="40"/>
    </row>
    <row r="620" ht="15.75" customHeight="1">
      <c r="A620" s="39"/>
      <c r="B620" s="39"/>
      <c r="J620" s="40"/>
      <c r="K620" s="40"/>
    </row>
    <row r="621" ht="15.75" customHeight="1">
      <c r="A621" s="39"/>
      <c r="B621" s="39"/>
      <c r="J621" s="40"/>
      <c r="K621" s="40"/>
    </row>
    <row r="622" ht="15.75" customHeight="1">
      <c r="A622" s="39"/>
      <c r="B622" s="39"/>
      <c r="J622" s="40"/>
      <c r="K622" s="40"/>
    </row>
    <row r="623" ht="15.75" customHeight="1">
      <c r="A623" s="39"/>
      <c r="B623" s="39"/>
      <c r="J623" s="40"/>
      <c r="K623" s="40"/>
    </row>
    <row r="624" ht="15.75" customHeight="1">
      <c r="A624" s="39"/>
      <c r="B624" s="39"/>
      <c r="J624" s="40"/>
      <c r="K624" s="40"/>
    </row>
    <row r="625" ht="15.75" customHeight="1">
      <c r="A625" s="39"/>
      <c r="B625" s="39"/>
      <c r="J625" s="40"/>
      <c r="K625" s="40"/>
    </row>
    <row r="626" ht="15.75" customHeight="1">
      <c r="A626" s="39"/>
      <c r="B626" s="39"/>
      <c r="J626" s="40"/>
      <c r="K626" s="40"/>
    </row>
    <row r="627" ht="15.75" customHeight="1">
      <c r="A627" s="39"/>
      <c r="B627" s="39"/>
      <c r="J627" s="40"/>
      <c r="K627" s="40"/>
    </row>
    <row r="628" ht="15.75" customHeight="1">
      <c r="A628" s="39"/>
      <c r="B628" s="39"/>
      <c r="J628" s="40"/>
      <c r="K628" s="40"/>
    </row>
    <row r="629" ht="15.75" customHeight="1">
      <c r="A629" s="39"/>
      <c r="B629" s="39"/>
      <c r="J629" s="40"/>
      <c r="K629" s="40"/>
    </row>
    <row r="630" ht="15.75" customHeight="1">
      <c r="A630" s="39"/>
      <c r="B630" s="39"/>
      <c r="J630" s="40"/>
      <c r="K630" s="40"/>
    </row>
    <row r="631" ht="15.75" customHeight="1">
      <c r="A631" s="39"/>
      <c r="B631" s="39"/>
      <c r="J631" s="40"/>
      <c r="K631" s="40"/>
    </row>
    <row r="632" ht="15.75" customHeight="1">
      <c r="A632" s="39"/>
      <c r="B632" s="39"/>
      <c r="J632" s="40"/>
      <c r="K632" s="40"/>
    </row>
    <row r="633" ht="15.75" customHeight="1">
      <c r="A633" s="39"/>
      <c r="B633" s="39"/>
      <c r="J633" s="40"/>
      <c r="K633" s="40"/>
    </row>
    <row r="634" ht="15.75" customHeight="1">
      <c r="A634" s="39"/>
      <c r="B634" s="39"/>
      <c r="J634" s="40"/>
      <c r="K634" s="40"/>
    </row>
    <row r="635" ht="15.75" customHeight="1">
      <c r="A635" s="39"/>
      <c r="B635" s="39"/>
      <c r="J635" s="40"/>
      <c r="K635" s="40"/>
    </row>
    <row r="636" ht="15.75" customHeight="1">
      <c r="A636" s="39"/>
      <c r="B636" s="39"/>
      <c r="J636" s="40"/>
      <c r="K636" s="40"/>
    </row>
    <row r="637" ht="15.75" customHeight="1">
      <c r="A637" s="39"/>
      <c r="B637" s="39"/>
      <c r="J637" s="40"/>
      <c r="K637" s="40"/>
    </row>
    <row r="638" ht="15.75" customHeight="1">
      <c r="A638" s="39"/>
      <c r="B638" s="39"/>
      <c r="J638" s="40"/>
      <c r="K638" s="40"/>
    </row>
    <row r="639" ht="15.75" customHeight="1">
      <c r="A639" s="39"/>
      <c r="B639" s="39"/>
      <c r="J639" s="40"/>
      <c r="K639" s="40"/>
    </row>
    <row r="640" ht="15.75" customHeight="1">
      <c r="A640" s="39"/>
      <c r="B640" s="39"/>
      <c r="J640" s="40"/>
      <c r="K640" s="40"/>
    </row>
    <row r="641" ht="15.75" customHeight="1">
      <c r="A641" s="39"/>
      <c r="B641" s="39"/>
      <c r="J641" s="40"/>
      <c r="K641" s="40"/>
    </row>
    <row r="642" ht="15.75" customHeight="1">
      <c r="A642" s="39"/>
      <c r="B642" s="39"/>
      <c r="J642" s="40"/>
      <c r="K642" s="40"/>
    </row>
    <row r="643" ht="15.75" customHeight="1">
      <c r="A643" s="39"/>
      <c r="B643" s="39"/>
      <c r="J643" s="40"/>
      <c r="K643" s="40"/>
    </row>
    <row r="644" ht="15.75" customHeight="1">
      <c r="A644" s="39"/>
      <c r="B644" s="39"/>
      <c r="J644" s="40"/>
      <c r="K644" s="40"/>
    </row>
    <row r="645" ht="15.75" customHeight="1">
      <c r="A645" s="39"/>
      <c r="B645" s="39"/>
      <c r="J645" s="40"/>
      <c r="K645" s="40"/>
    </row>
    <row r="646" ht="15.75" customHeight="1">
      <c r="A646" s="39"/>
      <c r="B646" s="39"/>
      <c r="J646" s="40"/>
      <c r="K646" s="40"/>
    </row>
    <row r="647" ht="15.75" customHeight="1">
      <c r="A647" s="39"/>
      <c r="B647" s="39"/>
      <c r="J647" s="40"/>
      <c r="K647" s="40"/>
    </row>
    <row r="648" ht="15.75" customHeight="1">
      <c r="A648" s="39"/>
      <c r="B648" s="39"/>
      <c r="J648" s="40"/>
      <c r="K648" s="40"/>
    </row>
    <row r="649" ht="15.75" customHeight="1">
      <c r="A649" s="39"/>
      <c r="B649" s="39"/>
      <c r="J649" s="40"/>
      <c r="K649" s="40"/>
    </row>
    <row r="650" ht="15.75" customHeight="1">
      <c r="A650" s="39"/>
      <c r="B650" s="39"/>
      <c r="J650" s="40"/>
      <c r="K650" s="40"/>
    </row>
    <row r="651" ht="15.75" customHeight="1">
      <c r="A651" s="39"/>
      <c r="B651" s="39"/>
      <c r="J651" s="40"/>
      <c r="K651" s="40"/>
    </row>
    <row r="652" ht="15.75" customHeight="1">
      <c r="A652" s="39"/>
      <c r="B652" s="39"/>
      <c r="J652" s="40"/>
      <c r="K652" s="40"/>
    </row>
    <row r="653" ht="15.75" customHeight="1">
      <c r="A653" s="39"/>
      <c r="B653" s="39"/>
      <c r="J653" s="40"/>
      <c r="K653" s="40"/>
    </row>
    <row r="654" ht="15.75" customHeight="1">
      <c r="A654" s="39"/>
      <c r="B654" s="39"/>
      <c r="J654" s="40"/>
      <c r="K654" s="40"/>
    </row>
    <row r="655" ht="15.75" customHeight="1">
      <c r="A655" s="39"/>
      <c r="B655" s="39"/>
      <c r="J655" s="40"/>
      <c r="K655" s="40"/>
    </row>
    <row r="656" ht="15.75" customHeight="1">
      <c r="A656" s="39"/>
      <c r="B656" s="39"/>
      <c r="J656" s="40"/>
      <c r="K656" s="40"/>
    </row>
    <row r="657" ht="15.75" customHeight="1">
      <c r="A657" s="39"/>
      <c r="B657" s="39"/>
      <c r="J657" s="40"/>
      <c r="K657" s="40"/>
    </row>
    <row r="658" ht="15.75" customHeight="1">
      <c r="A658" s="39"/>
      <c r="B658" s="39"/>
      <c r="J658" s="40"/>
      <c r="K658" s="40"/>
    </row>
    <row r="659" ht="15.75" customHeight="1">
      <c r="A659" s="39"/>
      <c r="B659" s="39"/>
      <c r="J659" s="40"/>
      <c r="K659" s="40"/>
    </row>
    <row r="660" ht="15.75" customHeight="1">
      <c r="A660" s="39"/>
      <c r="B660" s="39"/>
      <c r="J660" s="40"/>
      <c r="K660" s="40"/>
    </row>
    <row r="661" ht="15.75" customHeight="1">
      <c r="A661" s="39"/>
      <c r="B661" s="39"/>
      <c r="J661" s="40"/>
      <c r="K661" s="40"/>
    </row>
    <row r="662" ht="15.75" customHeight="1">
      <c r="A662" s="39"/>
      <c r="B662" s="39"/>
      <c r="J662" s="40"/>
      <c r="K662" s="40"/>
    </row>
    <row r="663" ht="15.75" customHeight="1">
      <c r="A663" s="39"/>
      <c r="B663" s="39"/>
      <c r="J663" s="40"/>
      <c r="K663" s="40"/>
    </row>
    <row r="664" ht="15.75" customHeight="1">
      <c r="A664" s="39"/>
      <c r="B664" s="39"/>
      <c r="J664" s="40"/>
      <c r="K664" s="40"/>
    </row>
    <row r="665" ht="15.75" customHeight="1">
      <c r="A665" s="39"/>
      <c r="B665" s="39"/>
      <c r="J665" s="40"/>
      <c r="K665" s="40"/>
    </row>
    <row r="666" ht="15.75" customHeight="1">
      <c r="A666" s="39"/>
      <c r="B666" s="39"/>
      <c r="J666" s="40"/>
      <c r="K666" s="40"/>
    </row>
    <row r="667" ht="15.75" customHeight="1">
      <c r="A667" s="39"/>
      <c r="B667" s="39"/>
      <c r="J667" s="40"/>
      <c r="K667" s="40"/>
    </row>
    <row r="668" ht="15.75" customHeight="1">
      <c r="A668" s="39"/>
      <c r="B668" s="39"/>
      <c r="J668" s="40"/>
      <c r="K668" s="40"/>
    </row>
    <row r="669" ht="15.75" customHeight="1">
      <c r="A669" s="39"/>
      <c r="B669" s="39"/>
      <c r="J669" s="40"/>
      <c r="K669" s="40"/>
    </row>
    <row r="670" ht="15.75" customHeight="1">
      <c r="A670" s="39"/>
      <c r="B670" s="39"/>
      <c r="J670" s="40"/>
      <c r="K670" s="40"/>
    </row>
    <row r="671" ht="15.75" customHeight="1">
      <c r="A671" s="39"/>
      <c r="B671" s="39"/>
      <c r="J671" s="40"/>
      <c r="K671" s="40"/>
    </row>
    <row r="672" ht="15.75" customHeight="1">
      <c r="A672" s="39"/>
      <c r="B672" s="39"/>
      <c r="J672" s="40"/>
      <c r="K672" s="40"/>
    </row>
    <row r="673" ht="15.75" customHeight="1">
      <c r="A673" s="39"/>
      <c r="B673" s="39"/>
      <c r="J673" s="40"/>
      <c r="K673" s="40"/>
    </row>
    <row r="674" ht="15.75" customHeight="1">
      <c r="A674" s="39"/>
      <c r="B674" s="39"/>
      <c r="J674" s="40"/>
      <c r="K674" s="40"/>
    </row>
    <row r="675" ht="15.75" customHeight="1">
      <c r="A675" s="39"/>
      <c r="B675" s="39"/>
      <c r="J675" s="40"/>
      <c r="K675" s="40"/>
    </row>
    <row r="676" ht="15.75" customHeight="1">
      <c r="A676" s="39"/>
      <c r="B676" s="39"/>
      <c r="J676" s="40"/>
      <c r="K676" s="40"/>
    </row>
    <row r="677" ht="15.75" customHeight="1">
      <c r="A677" s="39"/>
      <c r="B677" s="39"/>
      <c r="J677" s="40"/>
      <c r="K677" s="40"/>
    </row>
    <row r="678" ht="15.75" customHeight="1">
      <c r="A678" s="39"/>
      <c r="B678" s="39"/>
      <c r="J678" s="40"/>
      <c r="K678" s="40"/>
    </row>
    <row r="679" ht="15.75" customHeight="1">
      <c r="A679" s="39"/>
      <c r="B679" s="39"/>
      <c r="J679" s="40"/>
      <c r="K679" s="40"/>
    </row>
    <row r="680" ht="15.75" customHeight="1">
      <c r="A680" s="39"/>
      <c r="B680" s="39"/>
      <c r="J680" s="40"/>
      <c r="K680" s="40"/>
    </row>
    <row r="681" ht="15.75" customHeight="1">
      <c r="A681" s="39"/>
      <c r="B681" s="39"/>
      <c r="J681" s="40"/>
      <c r="K681" s="40"/>
    </row>
    <row r="682" ht="15.75" customHeight="1">
      <c r="A682" s="39"/>
      <c r="B682" s="39"/>
      <c r="J682" s="40"/>
      <c r="K682" s="40"/>
    </row>
    <row r="683" ht="15.75" customHeight="1">
      <c r="A683" s="39"/>
      <c r="B683" s="39"/>
      <c r="J683" s="40"/>
      <c r="K683" s="40"/>
    </row>
    <row r="684" ht="15.75" customHeight="1">
      <c r="A684" s="39"/>
      <c r="B684" s="39"/>
      <c r="J684" s="40"/>
      <c r="K684" s="40"/>
    </row>
    <row r="685" ht="15.75" customHeight="1">
      <c r="A685" s="39"/>
      <c r="B685" s="39"/>
      <c r="J685" s="40"/>
      <c r="K685" s="40"/>
    </row>
    <row r="686" ht="15.75" customHeight="1">
      <c r="A686" s="39"/>
      <c r="B686" s="39"/>
      <c r="J686" s="40"/>
      <c r="K686" s="40"/>
    </row>
    <row r="687" ht="15.75" customHeight="1">
      <c r="A687" s="39"/>
      <c r="B687" s="39"/>
      <c r="J687" s="40"/>
      <c r="K687" s="40"/>
    </row>
    <row r="688" ht="15.75" customHeight="1">
      <c r="A688" s="39"/>
      <c r="B688" s="39"/>
      <c r="J688" s="40"/>
      <c r="K688" s="40"/>
    </row>
    <row r="689" ht="15.75" customHeight="1">
      <c r="A689" s="39"/>
      <c r="B689" s="39"/>
      <c r="J689" s="40"/>
      <c r="K689" s="40"/>
    </row>
    <row r="690" ht="15.75" customHeight="1">
      <c r="A690" s="39"/>
      <c r="B690" s="39"/>
      <c r="J690" s="40"/>
      <c r="K690" s="40"/>
    </row>
    <row r="691" ht="15.75" customHeight="1">
      <c r="A691" s="39"/>
      <c r="B691" s="39"/>
      <c r="J691" s="40"/>
      <c r="K691" s="40"/>
    </row>
    <row r="692" ht="15.75" customHeight="1">
      <c r="A692" s="39"/>
      <c r="B692" s="39"/>
      <c r="J692" s="40"/>
      <c r="K692" s="40"/>
    </row>
    <row r="693" ht="15.75" customHeight="1">
      <c r="A693" s="39"/>
      <c r="B693" s="39"/>
      <c r="J693" s="40"/>
      <c r="K693" s="40"/>
    </row>
    <row r="694" ht="15.75" customHeight="1">
      <c r="A694" s="39"/>
      <c r="B694" s="39"/>
      <c r="J694" s="40"/>
      <c r="K694" s="40"/>
    </row>
    <row r="695" ht="15.75" customHeight="1">
      <c r="A695" s="39"/>
      <c r="B695" s="39"/>
      <c r="J695" s="40"/>
      <c r="K695" s="40"/>
    </row>
    <row r="696" ht="15.75" customHeight="1">
      <c r="A696" s="39"/>
      <c r="B696" s="39"/>
      <c r="J696" s="40"/>
      <c r="K696" s="40"/>
    </row>
    <row r="697" ht="15.75" customHeight="1">
      <c r="A697" s="39"/>
      <c r="B697" s="39"/>
      <c r="J697" s="40"/>
      <c r="K697" s="40"/>
    </row>
    <row r="698" ht="15.75" customHeight="1">
      <c r="A698" s="39"/>
      <c r="B698" s="39"/>
      <c r="J698" s="40"/>
      <c r="K698" s="40"/>
    </row>
    <row r="699" ht="15.75" customHeight="1">
      <c r="A699" s="39"/>
      <c r="B699" s="39"/>
      <c r="J699" s="40"/>
      <c r="K699" s="40"/>
    </row>
    <row r="700" ht="15.75" customHeight="1">
      <c r="A700" s="39"/>
      <c r="B700" s="39"/>
      <c r="J700" s="40"/>
      <c r="K700" s="40"/>
    </row>
    <row r="701" ht="15.75" customHeight="1">
      <c r="A701" s="39"/>
      <c r="B701" s="39"/>
      <c r="J701" s="40"/>
      <c r="K701" s="40"/>
    </row>
    <row r="702" ht="15.75" customHeight="1">
      <c r="A702" s="39"/>
      <c r="B702" s="39"/>
      <c r="J702" s="40"/>
      <c r="K702" s="40"/>
    </row>
    <row r="703" ht="15.75" customHeight="1">
      <c r="A703" s="39"/>
      <c r="B703" s="39"/>
      <c r="J703" s="40"/>
      <c r="K703" s="40"/>
    </row>
    <row r="704" ht="15.75" customHeight="1">
      <c r="A704" s="39"/>
      <c r="B704" s="39"/>
      <c r="J704" s="40"/>
      <c r="K704" s="40"/>
    </row>
    <row r="705" ht="15.75" customHeight="1">
      <c r="A705" s="39"/>
      <c r="B705" s="39"/>
      <c r="J705" s="40"/>
      <c r="K705" s="40"/>
    </row>
    <row r="706" ht="15.75" customHeight="1">
      <c r="A706" s="39"/>
      <c r="B706" s="39"/>
      <c r="J706" s="40"/>
      <c r="K706" s="40"/>
    </row>
    <row r="707" ht="15.75" customHeight="1">
      <c r="A707" s="39"/>
      <c r="B707" s="39"/>
      <c r="J707" s="40"/>
      <c r="K707" s="40"/>
    </row>
    <row r="708" ht="15.75" customHeight="1">
      <c r="A708" s="39"/>
      <c r="B708" s="39"/>
      <c r="J708" s="40"/>
      <c r="K708" s="40"/>
    </row>
    <row r="709" ht="15.75" customHeight="1">
      <c r="A709" s="39"/>
      <c r="B709" s="39"/>
      <c r="J709" s="40"/>
      <c r="K709" s="40"/>
    </row>
    <row r="710" ht="15.75" customHeight="1">
      <c r="A710" s="39"/>
      <c r="B710" s="39"/>
      <c r="J710" s="40"/>
      <c r="K710" s="40"/>
    </row>
    <row r="711" ht="15.75" customHeight="1">
      <c r="A711" s="39"/>
      <c r="B711" s="39"/>
      <c r="J711" s="40"/>
      <c r="K711" s="40"/>
    </row>
    <row r="712" ht="15.75" customHeight="1">
      <c r="A712" s="39"/>
      <c r="B712" s="39"/>
      <c r="J712" s="40"/>
      <c r="K712" s="40"/>
    </row>
    <row r="713" ht="15.75" customHeight="1">
      <c r="A713" s="39"/>
      <c r="B713" s="39"/>
      <c r="J713" s="40"/>
      <c r="K713" s="40"/>
    </row>
    <row r="714" ht="15.75" customHeight="1">
      <c r="A714" s="39"/>
      <c r="B714" s="39"/>
      <c r="J714" s="40"/>
      <c r="K714" s="40"/>
    </row>
    <row r="715" ht="15.75" customHeight="1">
      <c r="A715" s="39"/>
      <c r="B715" s="39"/>
      <c r="J715" s="40"/>
      <c r="K715" s="40"/>
    </row>
    <row r="716" ht="15.75" customHeight="1">
      <c r="A716" s="39"/>
      <c r="B716" s="39"/>
      <c r="J716" s="40"/>
      <c r="K716" s="40"/>
    </row>
    <row r="717" ht="15.75" customHeight="1">
      <c r="A717" s="39"/>
      <c r="B717" s="39"/>
      <c r="J717" s="40"/>
      <c r="K717" s="40"/>
    </row>
    <row r="718" ht="15.75" customHeight="1">
      <c r="A718" s="39"/>
      <c r="B718" s="39"/>
      <c r="J718" s="40"/>
      <c r="K718" s="40"/>
    </row>
    <row r="719" ht="15.75" customHeight="1">
      <c r="A719" s="39"/>
      <c r="B719" s="39"/>
      <c r="J719" s="40"/>
      <c r="K719" s="40"/>
    </row>
    <row r="720" ht="15.75" customHeight="1">
      <c r="A720" s="39"/>
      <c r="B720" s="39"/>
      <c r="J720" s="40"/>
      <c r="K720" s="40"/>
    </row>
    <row r="721" ht="15.75" customHeight="1">
      <c r="A721" s="39"/>
      <c r="B721" s="39"/>
      <c r="J721" s="40"/>
      <c r="K721" s="40"/>
    </row>
    <row r="722" ht="15.75" customHeight="1">
      <c r="A722" s="39"/>
      <c r="B722" s="39"/>
      <c r="J722" s="40"/>
      <c r="K722" s="40"/>
    </row>
    <row r="723" ht="15.75" customHeight="1">
      <c r="A723" s="39"/>
      <c r="B723" s="39"/>
      <c r="J723" s="40"/>
      <c r="K723" s="40"/>
    </row>
    <row r="724" ht="15.75" customHeight="1">
      <c r="A724" s="39"/>
      <c r="B724" s="39"/>
      <c r="J724" s="40"/>
      <c r="K724" s="40"/>
    </row>
    <row r="725" ht="15.75" customHeight="1">
      <c r="A725" s="39"/>
      <c r="B725" s="39"/>
      <c r="J725" s="40"/>
      <c r="K725" s="40"/>
    </row>
    <row r="726" ht="15.75" customHeight="1">
      <c r="A726" s="39"/>
      <c r="B726" s="39"/>
      <c r="J726" s="40"/>
      <c r="K726" s="40"/>
    </row>
    <row r="727" ht="15.75" customHeight="1">
      <c r="A727" s="39"/>
      <c r="B727" s="39"/>
      <c r="J727" s="40"/>
      <c r="K727" s="40"/>
    </row>
    <row r="728" ht="15.75" customHeight="1">
      <c r="A728" s="39"/>
      <c r="B728" s="39"/>
      <c r="J728" s="40"/>
      <c r="K728" s="40"/>
    </row>
    <row r="729" ht="15.75" customHeight="1">
      <c r="A729" s="39"/>
      <c r="B729" s="39"/>
      <c r="J729" s="40"/>
      <c r="K729" s="40"/>
    </row>
    <row r="730" ht="15.75" customHeight="1">
      <c r="A730" s="39"/>
      <c r="B730" s="39"/>
      <c r="J730" s="40"/>
      <c r="K730" s="40"/>
    </row>
    <row r="731" ht="15.75" customHeight="1">
      <c r="A731" s="39"/>
      <c r="B731" s="39"/>
      <c r="J731" s="40"/>
      <c r="K731" s="40"/>
    </row>
    <row r="732" ht="15.75" customHeight="1">
      <c r="A732" s="39"/>
      <c r="B732" s="39"/>
      <c r="J732" s="40"/>
      <c r="K732" s="40"/>
    </row>
    <row r="733" ht="15.75" customHeight="1">
      <c r="A733" s="39"/>
      <c r="B733" s="39"/>
      <c r="J733" s="40"/>
      <c r="K733" s="40"/>
    </row>
    <row r="734" ht="15.75" customHeight="1">
      <c r="A734" s="39"/>
      <c r="B734" s="39"/>
      <c r="J734" s="40"/>
      <c r="K734" s="40"/>
    </row>
    <row r="735" ht="15.75" customHeight="1">
      <c r="A735" s="39"/>
      <c r="B735" s="39"/>
      <c r="J735" s="40"/>
      <c r="K735" s="40"/>
    </row>
    <row r="736" ht="15.75" customHeight="1">
      <c r="A736" s="39"/>
      <c r="B736" s="39"/>
      <c r="J736" s="40"/>
      <c r="K736" s="40"/>
    </row>
    <row r="737" ht="15.75" customHeight="1">
      <c r="A737" s="39"/>
      <c r="B737" s="39"/>
      <c r="J737" s="40"/>
      <c r="K737" s="40"/>
    </row>
    <row r="738" ht="15.75" customHeight="1">
      <c r="A738" s="39"/>
      <c r="B738" s="39"/>
      <c r="J738" s="40"/>
      <c r="K738" s="40"/>
    </row>
    <row r="739" ht="15.75" customHeight="1">
      <c r="A739" s="39"/>
      <c r="B739" s="39"/>
      <c r="J739" s="40"/>
      <c r="K739" s="40"/>
    </row>
    <row r="740" ht="15.75" customHeight="1">
      <c r="A740" s="39"/>
      <c r="B740" s="39"/>
      <c r="J740" s="40"/>
      <c r="K740" s="40"/>
    </row>
    <row r="741" ht="15.75" customHeight="1">
      <c r="A741" s="39"/>
      <c r="B741" s="39"/>
      <c r="J741" s="40"/>
      <c r="K741" s="40"/>
    </row>
    <row r="742" ht="15.75" customHeight="1">
      <c r="A742" s="39"/>
      <c r="B742" s="39"/>
      <c r="J742" s="40"/>
      <c r="K742" s="40"/>
    </row>
    <row r="743" ht="15.75" customHeight="1">
      <c r="A743" s="39"/>
      <c r="B743" s="39"/>
      <c r="J743" s="40"/>
      <c r="K743" s="40"/>
    </row>
    <row r="744" ht="15.75" customHeight="1">
      <c r="A744" s="39"/>
      <c r="B744" s="39"/>
      <c r="J744" s="40"/>
      <c r="K744" s="40"/>
    </row>
    <row r="745" ht="15.75" customHeight="1">
      <c r="A745" s="39"/>
      <c r="B745" s="39"/>
      <c r="J745" s="40"/>
      <c r="K745" s="40"/>
    </row>
    <row r="746" ht="15.75" customHeight="1">
      <c r="A746" s="39"/>
      <c r="B746" s="39"/>
      <c r="J746" s="40"/>
      <c r="K746" s="40"/>
    </row>
    <row r="747" ht="15.75" customHeight="1">
      <c r="A747" s="39"/>
      <c r="B747" s="39"/>
      <c r="J747" s="40"/>
      <c r="K747" s="40"/>
    </row>
    <row r="748" ht="15.75" customHeight="1">
      <c r="A748" s="39"/>
      <c r="B748" s="39"/>
      <c r="J748" s="40"/>
      <c r="K748" s="40"/>
    </row>
    <row r="749" ht="15.75" customHeight="1">
      <c r="A749" s="39"/>
      <c r="B749" s="39"/>
      <c r="J749" s="40"/>
      <c r="K749" s="40"/>
    </row>
    <row r="750" ht="15.75" customHeight="1">
      <c r="A750" s="39"/>
      <c r="B750" s="39"/>
      <c r="J750" s="40"/>
      <c r="K750" s="40"/>
    </row>
    <row r="751" ht="15.75" customHeight="1">
      <c r="A751" s="39"/>
      <c r="B751" s="39"/>
      <c r="J751" s="40"/>
      <c r="K751" s="40"/>
    </row>
    <row r="752" ht="15.75" customHeight="1">
      <c r="A752" s="39"/>
      <c r="B752" s="39"/>
      <c r="J752" s="40"/>
      <c r="K752" s="40"/>
    </row>
    <row r="753" ht="15.75" customHeight="1">
      <c r="A753" s="39"/>
      <c r="B753" s="39"/>
      <c r="J753" s="40"/>
      <c r="K753" s="40"/>
    </row>
    <row r="754" ht="15.75" customHeight="1">
      <c r="A754" s="39"/>
      <c r="B754" s="39"/>
      <c r="J754" s="40"/>
      <c r="K754" s="40"/>
    </row>
    <row r="755" ht="15.75" customHeight="1">
      <c r="A755" s="39"/>
      <c r="B755" s="39"/>
      <c r="J755" s="40"/>
      <c r="K755" s="40"/>
    </row>
    <row r="756" ht="15.75" customHeight="1">
      <c r="A756" s="39"/>
      <c r="B756" s="39"/>
      <c r="J756" s="40"/>
      <c r="K756" s="40"/>
    </row>
    <row r="757" ht="15.75" customHeight="1">
      <c r="A757" s="39"/>
      <c r="B757" s="39"/>
      <c r="J757" s="40"/>
      <c r="K757" s="40"/>
    </row>
    <row r="758" ht="15.75" customHeight="1">
      <c r="A758" s="39"/>
      <c r="B758" s="39"/>
      <c r="J758" s="40"/>
      <c r="K758" s="40"/>
    </row>
    <row r="759" ht="15.75" customHeight="1">
      <c r="A759" s="39"/>
      <c r="B759" s="39"/>
      <c r="J759" s="40"/>
      <c r="K759" s="40"/>
    </row>
    <row r="760" ht="15.75" customHeight="1">
      <c r="A760" s="39"/>
      <c r="B760" s="39"/>
      <c r="J760" s="40"/>
      <c r="K760" s="40"/>
    </row>
    <row r="761" ht="15.75" customHeight="1">
      <c r="A761" s="39"/>
      <c r="B761" s="39"/>
      <c r="J761" s="40"/>
      <c r="K761" s="40"/>
    </row>
    <row r="762" ht="15.75" customHeight="1">
      <c r="A762" s="39"/>
      <c r="B762" s="39"/>
      <c r="J762" s="40"/>
      <c r="K762" s="40"/>
    </row>
    <row r="763" ht="15.75" customHeight="1">
      <c r="A763" s="39"/>
      <c r="B763" s="39"/>
      <c r="J763" s="40"/>
      <c r="K763" s="40"/>
    </row>
    <row r="764" ht="15.75" customHeight="1">
      <c r="A764" s="39"/>
      <c r="B764" s="39"/>
      <c r="J764" s="40"/>
      <c r="K764" s="40"/>
    </row>
    <row r="765" ht="15.75" customHeight="1">
      <c r="A765" s="39"/>
      <c r="B765" s="39"/>
      <c r="J765" s="40"/>
      <c r="K765" s="40"/>
    </row>
    <row r="766" ht="15.75" customHeight="1">
      <c r="A766" s="39"/>
      <c r="B766" s="39"/>
      <c r="J766" s="40"/>
      <c r="K766" s="40"/>
    </row>
    <row r="767" ht="15.75" customHeight="1">
      <c r="A767" s="39"/>
      <c r="B767" s="39"/>
      <c r="J767" s="40"/>
      <c r="K767" s="40"/>
    </row>
    <row r="768" ht="15.75" customHeight="1">
      <c r="A768" s="39"/>
      <c r="B768" s="39"/>
      <c r="J768" s="40"/>
      <c r="K768" s="40"/>
    </row>
    <row r="769" ht="15.75" customHeight="1">
      <c r="A769" s="39"/>
      <c r="B769" s="39"/>
      <c r="J769" s="40"/>
      <c r="K769" s="40"/>
    </row>
    <row r="770" ht="15.75" customHeight="1">
      <c r="A770" s="39"/>
      <c r="B770" s="39"/>
      <c r="J770" s="40"/>
      <c r="K770" s="40"/>
    </row>
    <row r="771" ht="15.75" customHeight="1">
      <c r="A771" s="39"/>
      <c r="B771" s="39"/>
      <c r="J771" s="40"/>
      <c r="K771" s="40"/>
    </row>
    <row r="772" ht="15.75" customHeight="1">
      <c r="A772" s="39"/>
      <c r="B772" s="39"/>
      <c r="J772" s="40"/>
      <c r="K772" s="40"/>
    </row>
    <row r="773" ht="15.75" customHeight="1">
      <c r="A773" s="39"/>
      <c r="B773" s="39"/>
      <c r="J773" s="40"/>
      <c r="K773" s="40"/>
    </row>
    <row r="774" ht="15.75" customHeight="1">
      <c r="A774" s="39"/>
      <c r="B774" s="39"/>
      <c r="J774" s="40"/>
      <c r="K774" s="40"/>
    </row>
    <row r="775" ht="15.75" customHeight="1">
      <c r="A775" s="39"/>
      <c r="B775" s="39"/>
      <c r="J775" s="40"/>
      <c r="K775" s="40"/>
    </row>
    <row r="776" ht="15.75" customHeight="1">
      <c r="A776" s="39"/>
      <c r="B776" s="39"/>
      <c r="J776" s="40"/>
      <c r="K776" s="40"/>
    </row>
    <row r="777" ht="15.75" customHeight="1">
      <c r="A777" s="39"/>
      <c r="B777" s="39"/>
      <c r="J777" s="40"/>
      <c r="K777" s="40"/>
    </row>
    <row r="778" ht="15.75" customHeight="1">
      <c r="A778" s="39"/>
      <c r="B778" s="39"/>
      <c r="J778" s="40"/>
      <c r="K778" s="40"/>
    </row>
    <row r="779" ht="15.75" customHeight="1">
      <c r="A779" s="39"/>
      <c r="B779" s="39"/>
      <c r="J779" s="40"/>
      <c r="K779" s="40"/>
    </row>
    <row r="780" ht="15.75" customHeight="1">
      <c r="A780" s="39"/>
      <c r="B780" s="39"/>
      <c r="J780" s="40"/>
      <c r="K780" s="40"/>
    </row>
    <row r="781" ht="15.75" customHeight="1">
      <c r="A781" s="39"/>
      <c r="B781" s="39"/>
      <c r="J781" s="40"/>
      <c r="K781" s="40"/>
    </row>
    <row r="782" ht="15.75" customHeight="1">
      <c r="A782" s="39"/>
      <c r="B782" s="39"/>
      <c r="J782" s="40"/>
      <c r="K782" s="40"/>
    </row>
    <row r="783" ht="15.75" customHeight="1">
      <c r="A783" s="39"/>
      <c r="B783" s="39"/>
      <c r="J783" s="40"/>
      <c r="K783" s="40"/>
    </row>
    <row r="784" ht="15.75" customHeight="1">
      <c r="A784" s="39"/>
      <c r="B784" s="39"/>
      <c r="J784" s="40"/>
      <c r="K784" s="40"/>
    </row>
    <row r="785" ht="15.75" customHeight="1">
      <c r="A785" s="39"/>
      <c r="B785" s="39"/>
      <c r="J785" s="40"/>
      <c r="K785" s="40"/>
    </row>
    <row r="786" ht="15.75" customHeight="1">
      <c r="A786" s="39"/>
      <c r="B786" s="39"/>
      <c r="J786" s="40"/>
      <c r="K786" s="40"/>
    </row>
    <row r="787" ht="15.75" customHeight="1">
      <c r="A787" s="39"/>
      <c r="B787" s="39"/>
      <c r="J787" s="40"/>
      <c r="K787" s="40"/>
    </row>
    <row r="788" ht="15.75" customHeight="1">
      <c r="A788" s="39"/>
      <c r="B788" s="39"/>
      <c r="J788" s="40"/>
      <c r="K788" s="40"/>
    </row>
    <row r="789" ht="15.75" customHeight="1">
      <c r="A789" s="39"/>
      <c r="B789" s="39"/>
      <c r="J789" s="40"/>
      <c r="K789" s="40"/>
    </row>
    <row r="790" ht="15.75" customHeight="1">
      <c r="A790" s="39"/>
      <c r="B790" s="39"/>
      <c r="J790" s="40"/>
      <c r="K790" s="40"/>
    </row>
    <row r="791" ht="15.75" customHeight="1">
      <c r="A791" s="39"/>
      <c r="B791" s="39"/>
      <c r="J791" s="40"/>
      <c r="K791" s="40"/>
    </row>
    <row r="792" ht="15.75" customHeight="1">
      <c r="A792" s="39"/>
      <c r="B792" s="39"/>
      <c r="J792" s="40"/>
      <c r="K792" s="40"/>
    </row>
    <row r="793" ht="15.75" customHeight="1">
      <c r="A793" s="39"/>
      <c r="B793" s="39"/>
      <c r="J793" s="40"/>
      <c r="K793" s="40"/>
    </row>
    <row r="794" ht="15.75" customHeight="1">
      <c r="A794" s="39"/>
      <c r="B794" s="39"/>
      <c r="J794" s="40"/>
      <c r="K794" s="40"/>
    </row>
    <row r="795" ht="15.75" customHeight="1">
      <c r="A795" s="39"/>
      <c r="B795" s="39"/>
      <c r="J795" s="40"/>
      <c r="K795" s="40"/>
    </row>
    <row r="796" ht="15.75" customHeight="1">
      <c r="A796" s="39"/>
      <c r="B796" s="39"/>
      <c r="J796" s="40"/>
      <c r="K796" s="40"/>
    </row>
    <row r="797" ht="15.75" customHeight="1">
      <c r="A797" s="39"/>
      <c r="B797" s="39"/>
      <c r="J797" s="40"/>
      <c r="K797" s="40"/>
    </row>
    <row r="798" ht="15.75" customHeight="1">
      <c r="A798" s="39"/>
      <c r="B798" s="39"/>
      <c r="J798" s="40"/>
      <c r="K798" s="40"/>
    </row>
    <row r="799" ht="15.75" customHeight="1">
      <c r="A799" s="39"/>
      <c r="B799" s="39"/>
      <c r="J799" s="40"/>
      <c r="K799" s="40"/>
    </row>
    <row r="800" ht="15.75" customHeight="1">
      <c r="A800" s="39"/>
      <c r="B800" s="39"/>
      <c r="J800" s="40"/>
      <c r="K800" s="40"/>
    </row>
    <row r="801" ht="15.75" customHeight="1">
      <c r="A801" s="39"/>
      <c r="B801" s="39"/>
      <c r="J801" s="40"/>
      <c r="K801" s="40"/>
    </row>
    <row r="802" ht="15.75" customHeight="1">
      <c r="A802" s="39"/>
      <c r="B802" s="39"/>
      <c r="J802" s="40"/>
      <c r="K802" s="40"/>
    </row>
    <row r="803" ht="15.75" customHeight="1">
      <c r="A803" s="39"/>
      <c r="B803" s="39"/>
      <c r="J803" s="40"/>
      <c r="K803" s="40"/>
    </row>
    <row r="804" ht="15.75" customHeight="1">
      <c r="A804" s="39"/>
      <c r="B804" s="39"/>
      <c r="J804" s="40"/>
      <c r="K804" s="40"/>
    </row>
    <row r="805" ht="15.75" customHeight="1">
      <c r="A805" s="39"/>
      <c r="B805" s="39"/>
      <c r="J805" s="40"/>
      <c r="K805" s="40"/>
    </row>
    <row r="806" ht="15.75" customHeight="1">
      <c r="A806" s="39"/>
      <c r="B806" s="39"/>
      <c r="J806" s="40"/>
      <c r="K806" s="40"/>
    </row>
    <row r="807" ht="15.75" customHeight="1">
      <c r="A807" s="39"/>
      <c r="B807" s="39"/>
      <c r="J807" s="40"/>
      <c r="K807" s="40"/>
    </row>
    <row r="808" ht="15.75" customHeight="1">
      <c r="A808" s="39"/>
      <c r="B808" s="39"/>
      <c r="J808" s="40"/>
      <c r="K808" s="40"/>
    </row>
    <row r="809" ht="15.75" customHeight="1">
      <c r="A809" s="39"/>
      <c r="B809" s="39"/>
      <c r="J809" s="40"/>
      <c r="K809" s="40"/>
    </row>
    <row r="810" ht="15.75" customHeight="1">
      <c r="A810" s="39"/>
      <c r="B810" s="39"/>
      <c r="J810" s="40"/>
      <c r="K810" s="40"/>
    </row>
    <row r="811" ht="15.75" customHeight="1">
      <c r="A811" s="39"/>
      <c r="B811" s="39"/>
      <c r="J811" s="40"/>
      <c r="K811" s="40"/>
    </row>
    <row r="812" ht="15.75" customHeight="1">
      <c r="A812" s="39"/>
      <c r="B812" s="39"/>
      <c r="J812" s="40"/>
      <c r="K812" s="40"/>
    </row>
    <row r="813" ht="15.75" customHeight="1">
      <c r="A813" s="39"/>
      <c r="B813" s="39"/>
      <c r="J813" s="40"/>
      <c r="K813" s="40"/>
    </row>
    <row r="814" ht="15.75" customHeight="1">
      <c r="A814" s="39"/>
      <c r="B814" s="39"/>
      <c r="J814" s="40"/>
      <c r="K814" s="40"/>
    </row>
    <row r="815" ht="15.75" customHeight="1">
      <c r="A815" s="39"/>
      <c r="B815" s="39"/>
      <c r="J815" s="40"/>
      <c r="K815" s="40"/>
    </row>
    <row r="816" ht="15.75" customHeight="1">
      <c r="A816" s="39"/>
      <c r="B816" s="39"/>
      <c r="J816" s="40"/>
      <c r="K816" s="40"/>
    </row>
    <row r="817" ht="15.75" customHeight="1">
      <c r="A817" s="39"/>
      <c r="B817" s="39"/>
      <c r="J817" s="40"/>
      <c r="K817" s="40"/>
    </row>
    <row r="818" ht="15.75" customHeight="1">
      <c r="A818" s="39"/>
      <c r="B818" s="39"/>
      <c r="J818" s="40"/>
      <c r="K818" s="40"/>
    </row>
    <row r="819" ht="15.75" customHeight="1">
      <c r="A819" s="39"/>
      <c r="B819" s="39"/>
      <c r="J819" s="40"/>
      <c r="K819" s="40"/>
    </row>
    <row r="820" ht="15.75" customHeight="1">
      <c r="A820" s="39"/>
      <c r="B820" s="39"/>
      <c r="J820" s="40"/>
      <c r="K820" s="40"/>
    </row>
    <row r="821" ht="15.75" customHeight="1">
      <c r="A821" s="39"/>
      <c r="B821" s="39"/>
      <c r="J821" s="40"/>
      <c r="K821" s="40"/>
    </row>
    <row r="822" ht="15.75" customHeight="1">
      <c r="A822" s="39"/>
      <c r="B822" s="39"/>
      <c r="J822" s="40"/>
      <c r="K822" s="40"/>
    </row>
    <row r="823" ht="15.75" customHeight="1">
      <c r="A823" s="39"/>
      <c r="B823" s="39"/>
      <c r="J823" s="40"/>
      <c r="K823" s="40"/>
    </row>
    <row r="824" ht="15.75" customHeight="1">
      <c r="A824" s="39"/>
      <c r="B824" s="39"/>
      <c r="J824" s="40"/>
      <c r="K824" s="40"/>
    </row>
    <row r="825" ht="15.75" customHeight="1">
      <c r="A825" s="39"/>
      <c r="B825" s="39"/>
      <c r="J825" s="40"/>
      <c r="K825" s="40"/>
    </row>
    <row r="826" ht="15.75" customHeight="1">
      <c r="A826" s="39"/>
      <c r="B826" s="39"/>
      <c r="J826" s="40"/>
      <c r="K826" s="40"/>
    </row>
    <row r="827" ht="15.75" customHeight="1">
      <c r="A827" s="39"/>
      <c r="B827" s="39"/>
      <c r="J827" s="40"/>
      <c r="K827" s="40"/>
    </row>
    <row r="828" ht="15.75" customHeight="1">
      <c r="A828" s="39"/>
      <c r="B828" s="39"/>
      <c r="J828" s="40"/>
      <c r="K828" s="40"/>
    </row>
    <row r="829" ht="15.75" customHeight="1">
      <c r="A829" s="39"/>
      <c r="B829" s="39"/>
      <c r="J829" s="40"/>
      <c r="K829" s="40"/>
    </row>
    <row r="830" ht="15.75" customHeight="1">
      <c r="A830" s="39"/>
      <c r="B830" s="39"/>
      <c r="J830" s="40"/>
      <c r="K830" s="40"/>
    </row>
    <row r="831" ht="15.75" customHeight="1">
      <c r="A831" s="39"/>
      <c r="B831" s="39"/>
      <c r="J831" s="40"/>
      <c r="K831" s="40"/>
    </row>
    <row r="832" ht="15.75" customHeight="1">
      <c r="A832" s="39"/>
      <c r="B832" s="39"/>
      <c r="J832" s="40"/>
      <c r="K832" s="40"/>
    </row>
    <row r="833" ht="15.75" customHeight="1">
      <c r="A833" s="39"/>
      <c r="B833" s="39"/>
      <c r="J833" s="40"/>
      <c r="K833" s="40"/>
    </row>
    <row r="834" ht="15.75" customHeight="1">
      <c r="A834" s="39"/>
      <c r="B834" s="39"/>
      <c r="J834" s="40"/>
      <c r="K834" s="40"/>
    </row>
    <row r="835" ht="15.75" customHeight="1">
      <c r="A835" s="39"/>
      <c r="B835" s="39"/>
      <c r="J835" s="40"/>
      <c r="K835" s="40"/>
    </row>
    <row r="836" ht="15.75" customHeight="1">
      <c r="A836" s="39"/>
      <c r="B836" s="39"/>
      <c r="J836" s="40"/>
      <c r="K836" s="40"/>
    </row>
    <row r="837" ht="15.75" customHeight="1">
      <c r="A837" s="39"/>
      <c r="B837" s="39"/>
      <c r="J837" s="40"/>
      <c r="K837" s="40"/>
    </row>
    <row r="838" ht="15.75" customHeight="1">
      <c r="A838" s="39"/>
      <c r="B838" s="39"/>
      <c r="J838" s="40"/>
      <c r="K838" s="40"/>
    </row>
    <row r="839" ht="15.75" customHeight="1">
      <c r="A839" s="39"/>
      <c r="B839" s="39"/>
      <c r="J839" s="40"/>
      <c r="K839" s="40"/>
    </row>
    <row r="840" ht="15.75" customHeight="1">
      <c r="A840" s="39"/>
      <c r="B840" s="39"/>
      <c r="J840" s="40"/>
      <c r="K840" s="40"/>
    </row>
    <row r="841" ht="15.75" customHeight="1">
      <c r="A841" s="39"/>
      <c r="B841" s="39"/>
      <c r="J841" s="40"/>
      <c r="K841" s="40"/>
    </row>
    <row r="842" ht="15.75" customHeight="1">
      <c r="A842" s="39"/>
      <c r="B842" s="39"/>
      <c r="J842" s="40"/>
      <c r="K842" s="40"/>
    </row>
    <row r="843" ht="15.75" customHeight="1">
      <c r="A843" s="39"/>
      <c r="B843" s="39"/>
      <c r="J843" s="40"/>
      <c r="K843" s="40"/>
    </row>
    <row r="844" ht="15.75" customHeight="1">
      <c r="A844" s="39"/>
      <c r="B844" s="39"/>
      <c r="J844" s="40"/>
      <c r="K844" s="40"/>
    </row>
    <row r="845" ht="15.75" customHeight="1">
      <c r="A845" s="39"/>
      <c r="B845" s="39"/>
      <c r="J845" s="40"/>
      <c r="K845" s="40"/>
    </row>
    <row r="846" ht="15.75" customHeight="1">
      <c r="A846" s="39"/>
      <c r="B846" s="39"/>
      <c r="J846" s="40"/>
      <c r="K846" s="40"/>
    </row>
    <row r="847" ht="15.75" customHeight="1">
      <c r="A847" s="39"/>
      <c r="B847" s="39"/>
      <c r="J847" s="40"/>
      <c r="K847" s="40"/>
    </row>
    <row r="848" ht="15.75" customHeight="1">
      <c r="A848" s="39"/>
      <c r="B848" s="39"/>
      <c r="J848" s="40"/>
      <c r="K848" s="40"/>
    </row>
    <row r="849" ht="15.75" customHeight="1">
      <c r="A849" s="39"/>
      <c r="B849" s="39"/>
      <c r="J849" s="40"/>
      <c r="K849" s="40"/>
    </row>
    <row r="850" ht="15.75" customHeight="1">
      <c r="A850" s="39"/>
      <c r="B850" s="39"/>
      <c r="J850" s="40"/>
      <c r="K850" s="40"/>
    </row>
    <row r="851" ht="15.75" customHeight="1">
      <c r="A851" s="39"/>
      <c r="B851" s="39"/>
      <c r="J851" s="40"/>
      <c r="K851" s="40"/>
    </row>
    <row r="852" ht="15.75" customHeight="1">
      <c r="A852" s="39"/>
      <c r="B852" s="39"/>
      <c r="J852" s="40"/>
      <c r="K852" s="40"/>
    </row>
    <row r="853" ht="15.75" customHeight="1">
      <c r="A853" s="39"/>
      <c r="B853" s="39"/>
      <c r="J853" s="40"/>
      <c r="K853" s="40"/>
    </row>
    <row r="854" ht="15.75" customHeight="1">
      <c r="A854" s="39"/>
      <c r="B854" s="39"/>
      <c r="J854" s="40"/>
      <c r="K854" s="40"/>
    </row>
    <row r="855" ht="15.75" customHeight="1">
      <c r="A855" s="39"/>
      <c r="B855" s="39"/>
      <c r="J855" s="40"/>
      <c r="K855" s="40"/>
    </row>
    <row r="856" ht="15.75" customHeight="1">
      <c r="A856" s="39"/>
      <c r="B856" s="39"/>
      <c r="J856" s="40"/>
      <c r="K856" s="40"/>
    </row>
    <row r="857" ht="15.75" customHeight="1">
      <c r="A857" s="39"/>
      <c r="B857" s="39"/>
      <c r="J857" s="40"/>
      <c r="K857" s="40"/>
    </row>
    <row r="858" ht="15.75" customHeight="1">
      <c r="A858" s="39"/>
      <c r="B858" s="39"/>
      <c r="J858" s="40"/>
      <c r="K858" s="40"/>
    </row>
    <row r="859" ht="15.75" customHeight="1">
      <c r="A859" s="39"/>
      <c r="B859" s="39"/>
      <c r="J859" s="40"/>
      <c r="K859" s="40"/>
    </row>
    <row r="860" ht="15.75" customHeight="1">
      <c r="A860" s="39"/>
      <c r="B860" s="39"/>
      <c r="J860" s="40"/>
      <c r="K860" s="40"/>
    </row>
    <row r="861" ht="15.75" customHeight="1">
      <c r="A861" s="39"/>
      <c r="B861" s="39"/>
      <c r="J861" s="40"/>
      <c r="K861" s="40"/>
    </row>
    <row r="862" ht="15.75" customHeight="1">
      <c r="A862" s="39"/>
      <c r="B862" s="39"/>
      <c r="J862" s="40"/>
      <c r="K862" s="40"/>
    </row>
    <row r="863" ht="15.75" customHeight="1">
      <c r="A863" s="39"/>
      <c r="B863" s="39"/>
      <c r="J863" s="40"/>
      <c r="K863" s="40"/>
    </row>
    <row r="864" ht="15.75" customHeight="1">
      <c r="A864" s="39"/>
      <c r="B864" s="39"/>
      <c r="J864" s="40"/>
      <c r="K864" s="40"/>
    </row>
    <row r="865" ht="15.75" customHeight="1">
      <c r="A865" s="39"/>
      <c r="B865" s="39"/>
      <c r="J865" s="40"/>
      <c r="K865" s="40"/>
    </row>
    <row r="866" ht="15.75" customHeight="1">
      <c r="A866" s="39"/>
      <c r="B866" s="39"/>
      <c r="J866" s="40"/>
      <c r="K866" s="40"/>
    </row>
    <row r="867" ht="15.75" customHeight="1">
      <c r="A867" s="39"/>
      <c r="B867" s="39"/>
      <c r="J867" s="40"/>
      <c r="K867" s="40"/>
    </row>
    <row r="868" ht="15.75" customHeight="1">
      <c r="A868" s="39"/>
      <c r="B868" s="39"/>
      <c r="J868" s="40"/>
      <c r="K868" s="40"/>
    </row>
    <row r="869" ht="15.75" customHeight="1">
      <c r="A869" s="39"/>
      <c r="B869" s="39"/>
      <c r="J869" s="40"/>
      <c r="K869" s="40"/>
    </row>
    <row r="870" ht="15.75" customHeight="1">
      <c r="A870" s="39"/>
      <c r="B870" s="39"/>
      <c r="J870" s="40"/>
      <c r="K870" s="40"/>
    </row>
    <row r="871" ht="15.75" customHeight="1">
      <c r="A871" s="39"/>
      <c r="B871" s="39"/>
      <c r="J871" s="40"/>
      <c r="K871" s="40"/>
    </row>
    <row r="872" ht="15.75" customHeight="1">
      <c r="A872" s="39"/>
      <c r="B872" s="39"/>
      <c r="J872" s="40"/>
      <c r="K872" s="40"/>
    </row>
    <row r="873" ht="15.75" customHeight="1">
      <c r="A873" s="39"/>
      <c r="B873" s="39"/>
      <c r="J873" s="40"/>
      <c r="K873" s="40"/>
    </row>
    <row r="874" ht="15.75" customHeight="1">
      <c r="A874" s="39"/>
      <c r="B874" s="39"/>
      <c r="J874" s="40"/>
      <c r="K874" s="40"/>
    </row>
    <row r="875" ht="15.75" customHeight="1">
      <c r="A875" s="39"/>
      <c r="B875" s="39"/>
      <c r="J875" s="40"/>
      <c r="K875" s="40"/>
    </row>
    <row r="876" ht="15.75" customHeight="1">
      <c r="A876" s="39"/>
      <c r="B876" s="39"/>
      <c r="J876" s="40"/>
      <c r="K876" s="40"/>
    </row>
    <row r="877" ht="15.75" customHeight="1">
      <c r="A877" s="39"/>
      <c r="B877" s="39"/>
      <c r="J877" s="40"/>
      <c r="K877" s="40"/>
    </row>
    <row r="878" ht="15.75" customHeight="1">
      <c r="A878" s="39"/>
      <c r="B878" s="39"/>
      <c r="J878" s="40"/>
      <c r="K878" s="40"/>
    </row>
    <row r="879" ht="15.75" customHeight="1">
      <c r="A879" s="39"/>
      <c r="B879" s="39"/>
      <c r="J879" s="40"/>
      <c r="K879" s="40"/>
    </row>
    <row r="880" ht="15.75" customHeight="1">
      <c r="A880" s="39"/>
      <c r="B880" s="39"/>
      <c r="J880" s="40"/>
      <c r="K880" s="40"/>
    </row>
    <row r="881" ht="15.75" customHeight="1">
      <c r="A881" s="39"/>
      <c r="B881" s="39"/>
      <c r="J881" s="40"/>
      <c r="K881" s="40"/>
    </row>
    <row r="882" ht="15.75" customHeight="1">
      <c r="A882" s="39"/>
      <c r="B882" s="39"/>
      <c r="J882" s="40"/>
      <c r="K882" s="40"/>
    </row>
    <row r="883" ht="15.75" customHeight="1">
      <c r="A883" s="39"/>
      <c r="B883" s="39"/>
      <c r="J883" s="40"/>
      <c r="K883" s="40"/>
    </row>
    <row r="884" ht="15.75" customHeight="1">
      <c r="A884" s="39"/>
      <c r="B884" s="39"/>
      <c r="J884" s="40"/>
      <c r="K884" s="40"/>
    </row>
    <row r="885" ht="15.75" customHeight="1">
      <c r="A885" s="39"/>
      <c r="B885" s="39"/>
      <c r="J885" s="40"/>
      <c r="K885" s="40"/>
    </row>
    <row r="886" ht="15.75" customHeight="1">
      <c r="A886" s="39"/>
      <c r="B886" s="39"/>
      <c r="J886" s="40"/>
      <c r="K886" s="40"/>
    </row>
    <row r="887" ht="15.75" customHeight="1">
      <c r="A887" s="39"/>
      <c r="B887" s="39"/>
      <c r="J887" s="40"/>
      <c r="K887" s="40"/>
    </row>
    <row r="888" ht="15.75" customHeight="1">
      <c r="A888" s="39"/>
      <c r="B888" s="39"/>
      <c r="J888" s="40"/>
      <c r="K888" s="40"/>
    </row>
    <row r="889" ht="15.75" customHeight="1">
      <c r="A889" s="39"/>
      <c r="B889" s="39"/>
      <c r="J889" s="40"/>
      <c r="K889" s="40"/>
    </row>
    <row r="890" ht="15.75" customHeight="1">
      <c r="A890" s="39"/>
      <c r="B890" s="39"/>
      <c r="J890" s="40"/>
      <c r="K890" s="40"/>
    </row>
    <row r="891" ht="15.75" customHeight="1">
      <c r="A891" s="39"/>
      <c r="B891" s="39"/>
      <c r="J891" s="40"/>
      <c r="K891" s="40"/>
    </row>
    <row r="892" ht="15.75" customHeight="1">
      <c r="A892" s="39"/>
      <c r="B892" s="39"/>
      <c r="J892" s="40"/>
      <c r="K892" s="40"/>
    </row>
    <row r="893" ht="15.75" customHeight="1">
      <c r="A893" s="39"/>
      <c r="B893" s="39"/>
      <c r="J893" s="40"/>
      <c r="K893" s="40"/>
    </row>
    <row r="894" ht="15.75" customHeight="1">
      <c r="A894" s="39"/>
      <c r="B894" s="39"/>
      <c r="J894" s="40"/>
      <c r="K894" s="40"/>
    </row>
    <row r="895" ht="15.75" customHeight="1">
      <c r="A895" s="39"/>
      <c r="B895" s="39"/>
      <c r="J895" s="40"/>
      <c r="K895" s="40"/>
    </row>
    <row r="896" ht="15.75" customHeight="1">
      <c r="A896" s="39"/>
      <c r="B896" s="39"/>
      <c r="J896" s="40"/>
      <c r="K896" s="40"/>
    </row>
    <row r="897" ht="15.75" customHeight="1">
      <c r="A897" s="39"/>
      <c r="B897" s="39"/>
      <c r="J897" s="40"/>
      <c r="K897" s="40"/>
    </row>
    <row r="898" ht="15.75" customHeight="1">
      <c r="A898" s="39"/>
      <c r="B898" s="39"/>
      <c r="J898" s="40"/>
      <c r="K898" s="40"/>
    </row>
    <row r="899" ht="15.75" customHeight="1">
      <c r="A899" s="39"/>
      <c r="B899" s="39"/>
      <c r="J899" s="40"/>
      <c r="K899" s="40"/>
    </row>
    <row r="900" ht="15.75" customHeight="1">
      <c r="A900" s="39"/>
      <c r="B900" s="39"/>
      <c r="J900" s="40"/>
      <c r="K900" s="40"/>
    </row>
    <row r="901" ht="15.75" customHeight="1">
      <c r="A901" s="39"/>
      <c r="B901" s="39"/>
      <c r="J901" s="40"/>
      <c r="K901" s="40"/>
    </row>
    <row r="902" ht="15.75" customHeight="1">
      <c r="A902" s="39"/>
      <c r="B902" s="39"/>
      <c r="J902" s="40"/>
      <c r="K902" s="40"/>
    </row>
    <row r="903" ht="15.75" customHeight="1">
      <c r="A903" s="39"/>
      <c r="B903" s="39"/>
      <c r="J903" s="40"/>
      <c r="K903" s="40"/>
    </row>
    <row r="904" ht="15.75" customHeight="1">
      <c r="A904" s="39"/>
      <c r="B904" s="39"/>
      <c r="J904" s="40"/>
      <c r="K904" s="40"/>
    </row>
    <row r="905" ht="15.75" customHeight="1">
      <c r="A905" s="39"/>
      <c r="B905" s="39"/>
      <c r="J905" s="40"/>
      <c r="K905" s="40"/>
    </row>
    <row r="906" ht="15.75" customHeight="1">
      <c r="A906" s="39"/>
      <c r="B906" s="39"/>
      <c r="J906" s="40"/>
      <c r="K906" s="40"/>
    </row>
    <row r="907" ht="15.75" customHeight="1">
      <c r="A907" s="39"/>
      <c r="B907" s="39"/>
      <c r="J907" s="40"/>
      <c r="K907" s="40"/>
    </row>
    <row r="908" ht="15.75" customHeight="1">
      <c r="A908" s="39"/>
      <c r="B908" s="39"/>
      <c r="J908" s="40"/>
      <c r="K908" s="40"/>
    </row>
    <row r="909" ht="15.75" customHeight="1">
      <c r="A909" s="39"/>
      <c r="B909" s="39"/>
      <c r="J909" s="40"/>
      <c r="K909" s="40"/>
    </row>
    <row r="910" ht="15.75" customHeight="1">
      <c r="A910" s="39"/>
      <c r="B910" s="39"/>
      <c r="J910" s="40"/>
      <c r="K910" s="40"/>
    </row>
    <row r="911" ht="15.75" customHeight="1">
      <c r="A911" s="39"/>
      <c r="B911" s="39"/>
      <c r="J911" s="40"/>
      <c r="K911" s="40"/>
    </row>
    <row r="912" ht="15.75" customHeight="1">
      <c r="A912" s="39"/>
      <c r="B912" s="39"/>
      <c r="J912" s="40"/>
      <c r="K912" s="40"/>
    </row>
    <row r="913" ht="15.75" customHeight="1">
      <c r="A913" s="39"/>
      <c r="B913" s="39"/>
      <c r="J913" s="40"/>
      <c r="K913" s="40"/>
    </row>
    <row r="914" ht="15.75" customHeight="1">
      <c r="A914" s="39"/>
      <c r="B914" s="39"/>
      <c r="J914" s="40"/>
      <c r="K914" s="40"/>
    </row>
    <row r="915" ht="15.75" customHeight="1">
      <c r="A915" s="39"/>
      <c r="B915" s="39"/>
      <c r="J915" s="40"/>
      <c r="K915" s="40"/>
    </row>
    <row r="916" ht="15.75" customHeight="1">
      <c r="A916" s="39"/>
      <c r="B916" s="39"/>
      <c r="J916" s="40"/>
      <c r="K916" s="40"/>
    </row>
    <row r="917" ht="15.75" customHeight="1">
      <c r="A917" s="39"/>
      <c r="B917" s="39"/>
      <c r="J917" s="40"/>
      <c r="K917" s="40"/>
    </row>
    <row r="918" ht="15.75" customHeight="1">
      <c r="A918" s="39"/>
      <c r="B918" s="39"/>
      <c r="J918" s="40"/>
      <c r="K918" s="40"/>
    </row>
    <row r="919" ht="15.75" customHeight="1">
      <c r="A919" s="39"/>
      <c r="B919" s="39"/>
      <c r="J919" s="40"/>
      <c r="K919" s="40"/>
    </row>
    <row r="920" ht="15.75" customHeight="1">
      <c r="A920" s="39"/>
      <c r="B920" s="39"/>
      <c r="J920" s="40"/>
      <c r="K920" s="40"/>
    </row>
    <row r="921" ht="15.75" customHeight="1">
      <c r="A921" s="39"/>
      <c r="B921" s="39"/>
      <c r="J921" s="40"/>
      <c r="K921" s="40"/>
    </row>
    <row r="922" ht="15.75" customHeight="1">
      <c r="A922" s="39"/>
      <c r="B922" s="39"/>
      <c r="J922" s="40"/>
      <c r="K922" s="40"/>
    </row>
    <row r="923" ht="15.75" customHeight="1">
      <c r="A923" s="39"/>
      <c r="B923" s="39"/>
      <c r="J923" s="40"/>
      <c r="K923" s="40"/>
    </row>
    <row r="924" ht="15.75" customHeight="1">
      <c r="A924" s="39"/>
      <c r="B924" s="39"/>
      <c r="J924" s="40"/>
      <c r="K924" s="40"/>
    </row>
    <row r="925" ht="15.75" customHeight="1">
      <c r="A925" s="39"/>
      <c r="B925" s="39"/>
      <c r="J925" s="40"/>
      <c r="K925" s="40"/>
    </row>
    <row r="926" ht="15.75" customHeight="1">
      <c r="A926" s="39"/>
      <c r="B926" s="39"/>
      <c r="J926" s="40"/>
      <c r="K926" s="40"/>
    </row>
    <row r="927" ht="15.75" customHeight="1">
      <c r="A927" s="39"/>
      <c r="B927" s="39"/>
      <c r="J927" s="40"/>
      <c r="K927" s="40"/>
    </row>
    <row r="928" ht="15.75" customHeight="1">
      <c r="A928" s="39"/>
      <c r="B928" s="39"/>
      <c r="J928" s="40"/>
      <c r="K928" s="40"/>
    </row>
    <row r="929" ht="15.75" customHeight="1">
      <c r="A929" s="39"/>
      <c r="B929" s="39"/>
      <c r="J929" s="40"/>
      <c r="K929" s="40"/>
    </row>
    <row r="930" ht="15.75" customHeight="1">
      <c r="A930" s="39"/>
      <c r="B930" s="39"/>
      <c r="J930" s="40"/>
      <c r="K930" s="40"/>
    </row>
    <row r="931" ht="15.75" customHeight="1">
      <c r="A931" s="39"/>
      <c r="B931" s="39"/>
      <c r="J931" s="40"/>
      <c r="K931" s="40"/>
    </row>
    <row r="932" ht="15.75" customHeight="1">
      <c r="A932" s="39"/>
      <c r="B932" s="39"/>
      <c r="J932" s="40"/>
      <c r="K932" s="40"/>
    </row>
    <row r="933" ht="15.75" customHeight="1">
      <c r="A933" s="39"/>
      <c r="B933" s="39"/>
      <c r="J933" s="40"/>
      <c r="K933" s="40"/>
    </row>
    <row r="934" ht="15.75" customHeight="1">
      <c r="A934" s="39"/>
      <c r="B934" s="39"/>
      <c r="J934" s="40"/>
      <c r="K934" s="40"/>
    </row>
    <row r="935" ht="15.75" customHeight="1">
      <c r="A935" s="39"/>
      <c r="B935" s="39"/>
      <c r="J935" s="40"/>
      <c r="K935" s="40"/>
    </row>
    <row r="936" ht="15.75" customHeight="1">
      <c r="A936" s="39"/>
      <c r="B936" s="39"/>
      <c r="J936" s="40"/>
      <c r="K936" s="40"/>
    </row>
    <row r="937" ht="15.75" customHeight="1">
      <c r="A937" s="39"/>
      <c r="B937" s="39"/>
      <c r="J937" s="40"/>
      <c r="K937" s="40"/>
    </row>
    <row r="938" ht="15.75" customHeight="1">
      <c r="A938" s="39"/>
      <c r="B938" s="39"/>
      <c r="J938" s="40"/>
      <c r="K938" s="40"/>
    </row>
    <row r="939" ht="15.75" customHeight="1">
      <c r="A939" s="39"/>
      <c r="B939" s="39"/>
      <c r="J939" s="40"/>
      <c r="K939" s="40"/>
    </row>
    <row r="940" ht="15.75" customHeight="1">
      <c r="A940" s="39"/>
      <c r="B940" s="39"/>
      <c r="J940" s="40"/>
      <c r="K940" s="40"/>
    </row>
    <row r="941" ht="15.75" customHeight="1">
      <c r="A941" s="39"/>
      <c r="B941" s="39"/>
      <c r="J941" s="40"/>
      <c r="K941" s="40"/>
    </row>
    <row r="942" ht="15.75" customHeight="1">
      <c r="A942" s="39"/>
      <c r="B942" s="39"/>
      <c r="J942" s="40"/>
      <c r="K942" s="40"/>
    </row>
    <row r="943" ht="15.75" customHeight="1">
      <c r="A943" s="39"/>
      <c r="B943" s="39"/>
      <c r="J943" s="40"/>
      <c r="K943" s="40"/>
    </row>
    <row r="944" ht="15.75" customHeight="1">
      <c r="A944" s="39"/>
      <c r="B944" s="39"/>
      <c r="J944" s="40"/>
      <c r="K944" s="40"/>
    </row>
    <row r="945" ht="15.75" customHeight="1">
      <c r="A945" s="39"/>
      <c r="B945" s="39"/>
      <c r="J945" s="40"/>
      <c r="K945" s="40"/>
    </row>
    <row r="946" ht="15.75" customHeight="1">
      <c r="A946" s="39"/>
      <c r="B946" s="39"/>
      <c r="J946" s="40"/>
      <c r="K946" s="40"/>
    </row>
    <row r="947" ht="15.75" customHeight="1">
      <c r="A947" s="39"/>
      <c r="B947" s="39"/>
      <c r="J947" s="40"/>
      <c r="K947" s="40"/>
    </row>
    <row r="948" ht="15.75" customHeight="1">
      <c r="A948" s="39"/>
      <c r="B948" s="39"/>
      <c r="J948" s="40"/>
      <c r="K948" s="40"/>
    </row>
    <row r="949" ht="15.75" customHeight="1">
      <c r="A949" s="39"/>
      <c r="B949" s="39"/>
      <c r="J949" s="40"/>
      <c r="K949" s="40"/>
    </row>
    <row r="950" ht="15.75" customHeight="1">
      <c r="A950" s="39"/>
      <c r="B950" s="39"/>
      <c r="J950" s="40"/>
      <c r="K950" s="40"/>
    </row>
    <row r="951" ht="15.75" customHeight="1">
      <c r="A951" s="39"/>
      <c r="B951" s="39"/>
      <c r="J951" s="40"/>
      <c r="K951" s="40"/>
    </row>
    <row r="952" ht="15.75" customHeight="1">
      <c r="A952" s="39"/>
      <c r="B952" s="39"/>
      <c r="J952" s="40"/>
      <c r="K952" s="40"/>
    </row>
    <row r="953" ht="15.75" customHeight="1">
      <c r="A953" s="39"/>
      <c r="B953" s="39"/>
      <c r="J953" s="40"/>
      <c r="K953" s="40"/>
    </row>
    <row r="954" ht="15.75" customHeight="1">
      <c r="A954" s="39"/>
      <c r="B954" s="39"/>
      <c r="J954" s="40"/>
      <c r="K954" s="40"/>
    </row>
    <row r="955" ht="15.75" customHeight="1">
      <c r="A955" s="39"/>
      <c r="B955" s="39"/>
      <c r="J955" s="40"/>
      <c r="K955" s="40"/>
    </row>
    <row r="956" ht="15.75" customHeight="1">
      <c r="A956" s="39"/>
      <c r="B956" s="39"/>
      <c r="J956" s="40"/>
      <c r="K956" s="40"/>
    </row>
    <row r="957" ht="15.75" customHeight="1">
      <c r="A957" s="39"/>
      <c r="B957" s="39"/>
      <c r="J957" s="40"/>
      <c r="K957" s="40"/>
    </row>
    <row r="958" ht="15.75" customHeight="1">
      <c r="A958" s="39"/>
      <c r="B958" s="39"/>
      <c r="J958" s="40"/>
      <c r="K958" s="40"/>
    </row>
    <row r="959" ht="15.75" customHeight="1">
      <c r="A959" s="39"/>
      <c r="B959" s="39"/>
      <c r="J959" s="40"/>
      <c r="K959" s="40"/>
    </row>
    <row r="960" ht="15.75" customHeight="1">
      <c r="A960" s="39"/>
      <c r="B960" s="39"/>
      <c r="J960" s="40"/>
      <c r="K960" s="40"/>
    </row>
    <row r="961" ht="15.75" customHeight="1">
      <c r="A961" s="39"/>
      <c r="B961" s="39"/>
      <c r="J961" s="40"/>
      <c r="K961" s="40"/>
    </row>
    <row r="962" ht="15.75" customHeight="1">
      <c r="A962" s="39"/>
      <c r="B962" s="39"/>
      <c r="J962" s="40"/>
      <c r="K962" s="40"/>
    </row>
    <row r="963" ht="15.75" customHeight="1">
      <c r="A963" s="39"/>
      <c r="B963" s="39"/>
      <c r="J963" s="40"/>
      <c r="K963" s="40"/>
    </row>
    <row r="964" ht="15.75" customHeight="1">
      <c r="A964" s="39"/>
      <c r="B964" s="39"/>
      <c r="J964" s="40"/>
      <c r="K964" s="40"/>
    </row>
    <row r="965" ht="15.75" customHeight="1">
      <c r="A965" s="39"/>
      <c r="B965" s="39"/>
      <c r="J965" s="40"/>
      <c r="K965" s="40"/>
    </row>
    <row r="966" ht="15.75" customHeight="1">
      <c r="A966" s="39"/>
      <c r="B966" s="39"/>
      <c r="J966" s="40"/>
      <c r="K966" s="40"/>
    </row>
    <row r="967" ht="15.75" customHeight="1">
      <c r="A967" s="39"/>
      <c r="B967" s="39"/>
      <c r="J967" s="40"/>
      <c r="K967" s="40"/>
    </row>
    <row r="968" ht="15.75" customHeight="1">
      <c r="A968" s="39"/>
      <c r="B968" s="39"/>
      <c r="J968" s="40"/>
      <c r="K968" s="40"/>
    </row>
    <row r="969" ht="15.75" customHeight="1">
      <c r="A969" s="39"/>
      <c r="B969" s="39"/>
      <c r="J969" s="40"/>
      <c r="K969" s="40"/>
    </row>
    <row r="970" ht="15.75" customHeight="1">
      <c r="A970" s="39"/>
      <c r="B970" s="39"/>
      <c r="J970" s="40"/>
      <c r="K970" s="40"/>
    </row>
    <row r="971" ht="15.75" customHeight="1">
      <c r="A971" s="39"/>
      <c r="B971" s="39"/>
      <c r="J971" s="40"/>
      <c r="K971" s="40"/>
    </row>
    <row r="972" ht="15.75" customHeight="1">
      <c r="A972" s="39"/>
      <c r="B972" s="39"/>
      <c r="J972" s="40"/>
      <c r="K972" s="40"/>
    </row>
    <row r="973" ht="15.75" customHeight="1">
      <c r="A973" s="39"/>
      <c r="B973" s="39"/>
      <c r="J973" s="40"/>
      <c r="K973" s="40"/>
    </row>
    <row r="974" ht="15.75" customHeight="1">
      <c r="A974" s="39"/>
      <c r="B974" s="39"/>
      <c r="J974" s="40"/>
      <c r="K974" s="40"/>
    </row>
    <row r="975" ht="15.75" customHeight="1">
      <c r="A975" s="39"/>
      <c r="B975" s="39"/>
      <c r="J975" s="40"/>
      <c r="K975" s="40"/>
    </row>
    <row r="976" ht="15.75" customHeight="1">
      <c r="A976" s="39"/>
      <c r="B976" s="39"/>
      <c r="J976" s="40"/>
      <c r="K976" s="40"/>
    </row>
    <row r="977" ht="15.75" customHeight="1">
      <c r="A977" s="39"/>
      <c r="B977" s="39"/>
      <c r="J977" s="40"/>
      <c r="K977" s="40"/>
    </row>
    <row r="978" ht="15.75" customHeight="1">
      <c r="A978" s="39"/>
      <c r="B978" s="39"/>
      <c r="J978" s="40"/>
      <c r="K978" s="40"/>
    </row>
    <row r="979" ht="15.75" customHeight="1">
      <c r="A979" s="39"/>
      <c r="B979" s="39"/>
      <c r="J979" s="40"/>
      <c r="K979" s="40"/>
    </row>
    <row r="980" ht="15.75" customHeight="1">
      <c r="A980" s="39"/>
      <c r="B980" s="39"/>
      <c r="J980" s="40"/>
      <c r="K980" s="40"/>
    </row>
    <row r="981" ht="15.75" customHeight="1">
      <c r="A981" s="39"/>
      <c r="B981" s="39"/>
      <c r="J981" s="40"/>
      <c r="K981" s="40"/>
    </row>
    <row r="982" ht="15.75" customHeight="1">
      <c r="A982" s="39"/>
      <c r="B982" s="39"/>
      <c r="J982" s="40"/>
      <c r="K982" s="40"/>
    </row>
    <row r="983" ht="15.75" customHeight="1">
      <c r="A983" s="39"/>
      <c r="B983" s="39"/>
      <c r="J983" s="40"/>
      <c r="K983" s="40"/>
    </row>
    <row r="984" ht="15.75" customHeight="1">
      <c r="A984" s="39"/>
      <c r="B984" s="39"/>
      <c r="J984" s="40"/>
      <c r="K984" s="40"/>
    </row>
    <row r="985" ht="15.75" customHeight="1">
      <c r="A985" s="39"/>
      <c r="B985" s="39"/>
      <c r="J985" s="40"/>
      <c r="K985" s="40"/>
    </row>
    <row r="986" ht="15.75" customHeight="1">
      <c r="A986" s="39"/>
      <c r="B986" s="39"/>
      <c r="J986" s="40"/>
      <c r="K986" s="40"/>
    </row>
    <row r="987" ht="15.75" customHeight="1">
      <c r="A987" s="39"/>
      <c r="B987" s="39"/>
      <c r="J987" s="40"/>
      <c r="K987" s="40"/>
    </row>
    <row r="988" ht="15.75" customHeight="1">
      <c r="A988" s="39"/>
      <c r="B988" s="39"/>
      <c r="J988" s="40"/>
      <c r="K988" s="40"/>
    </row>
    <row r="989" ht="15.75" customHeight="1">
      <c r="A989" s="39"/>
      <c r="B989" s="39"/>
      <c r="J989" s="40"/>
      <c r="K989" s="40"/>
    </row>
    <row r="990" ht="15.75" customHeight="1">
      <c r="A990" s="39"/>
      <c r="B990" s="39"/>
      <c r="J990" s="40"/>
      <c r="K990" s="40"/>
    </row>
    <row r="991" ht="15.75" customHeight="1">
      <c r="A991" s="39"/>
      <c r="B991" s="39"/>
      <c r="J991" s="40"/>
      <c r="K991" s="40"/>
    </row>
    <row r="992" ht="15.75" customHeight="1">
      <c r="A992" s="39"/>
      <c r="B992" s="39"/>
      <c r="J992" s="40"/>
      <c r="K992" s="40"/>
    </row>
    <row r="993" ht="15.75" customHeight="1">
      <c r="A993" s="39"/>
      <c r="B993" s="39"/>
      <c r="J993" s="40"/>
      <c r="K993" s="40"/>
    </row>
  </sheetData>
  <autoFilter ref="$A$1:$M$197"/>
  <customSheetViews>
    <customSheetView guid="{6DA79533-2EAB-44D2-A996-7FD74B6DEA23}" filter="1" showAutoFilter="1">
      <autoFilter ref="$A$1:$M$197"/>
    </customSheetView>
  </customSheetViews>
  <dataValidations>
    <dataValidation type="list" allowBlank="1" showErrorMessage="1" sqref="L2:M197">
      <formula1>"Yes,No"</formula1>
    </dataValidation>
    <dataValidation type="list" allowBlank="1" sqref="E2:E197">
      <formula1>"● Confirmed,◆ Hold, ☓ Cancel"</formula1>
    </dataValidation>
    <dataValidation type="list" allowBlank="1" sqref="I2:I197">
      <formula1>"BARRENECHEA, ED,DABAGYAN, ESTHER,ELIAS, MICHELLE,GERTNER, BEN,KASAMANYAN, HOVIK,LE, NANCY,PRICE, TOMOKO,PURI, SEEMA,SERRANO, NANCY"</formula1>
    </dataValidation>
    <dataValidation type="list" allowBlank="1" sqref="H2:H197">
      <formula1>"All CTE-LL staff,Coaches + Advisors,CTE Advisors,CTE Teachers,CTE-LL Coordinators,CTE-LL Leads,GSPP School Staff,LL Coaches,LL Leads,LL Teachers,LL Team,MiSiS Designees,School Administrators,School Counselors,Select CTE-LL Staff"</formula1>
    </dataValidation>
  </dataValidations>
  <printOptions gridLines="1"/>
  <pageMargins bottom="0.75" footer="0.0" header="0.0" left="0.25" right="0.25" top="0.75"/>
  <pageSetup fitToHeight="0" paperSize="9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38"/>
    <col customWidth="1" min="2" max="2" width="23.63"/>
    <col customWidth="1" min="3" max="3" width="16.5"/>
  </cols>
  <sheetData>
    <row r="1">
      <c r="A1" s="41" t="s">
        <v>164</v>
      </c>
      <c r="B1" s="41" t="s">
        <v>165</v>
      </c>
      <c r="C1" s="41" t="s">
        <v>166</v>
      </c>
    </row>
    <row r="2">
      <c r="A2" s="42" t="s">
        <v>167</v>
      </c>
      <c r="B2" s="43" t="s">
        <v>168</v>
      </c>
      <c r="C2" s="44">
        <v>46203.0</v>
      </c>
    </row>
    <row r="3">
      <c r="A3" s="45" t="s">
        <v>169</v>
      </c>
      <c r="B3" s="45" t="s">
        <v>170</v>
      </c>
      <c r="C3" s="46">
        <v>46199.0</v>
      </c>
      <c r="D3" s="45" t="s">
        <v>171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5" t="s">
        <v>172</v>
      </c>
      <c r="B4" s="45" t="s">
        <v>170</v>
      </c>
      <c r="C4" s="46">
        <v>46199.0</v>
      </c>
      <c r="D4" s="45" t="s">
        <v>171</v>
      </c>
    </row>
    <row r="5">
      <c r="A5" s="42" t="s">
        <v>173</v>
      </c>
      <c r="B5" s="43" t="s">
        <v>168</v>
      </c>
      <c r="C5" s="48">
        <v>46266.0</v>
      </c>
    </row>
    <row r="6">
      <c r="A6" s="42" t="s">
        <v>174</v>
      </c>
      <c r="B6" s="43" t="s">
        <v>168</v>
      </c>
      <c r="C6" s="44">
        <v>46356.0</v>
      </c>
    </row>
    <row r="7">
      <c r="A7" s="42" t="s">
        <v>175</v>
      </c>
      <c r="B7" s="43" t="s">
        <v>168</v>
      </c>
    </row>
    <row r="8">
      <c r="A8" s="14" t="s">
        <v>176</v>
      </c>
      <c r="B8" s="43" t="s">
        <v>168</v>
      </c>
    </row>
    <row r="9">
      <c r="A9" s="14" t="s">
        <v>137</v>
      </c>
      <c r="B9" s="43" t="s">
        <v>177</v>
      </c>
    </row>
    <row r="10">
      <c r="A10" s="42" t="s">
        <v>178</v>
      </c>
      <c r="B10" s="42" t="s">
        <v>179</v>
      </c>
      <c r="C10" s="48">
        <v>46120.0</v>
      </c>
    </row>
    <row r="11">
      <c r="A11" s="14" t="s">
        <v>149</v>
      </c>
      <c r="B11" s="43" t="s">
        <v>177</v>
      </c>
    </row>
    <row r="12">
      <c r="A12" s="42" t="s">
        <v>180</v>
      </c>
    </row>
    <row r="13">
      <c r="A13" s="42" t="s">
        <v>181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23.25"/>
    <col customWidth="1" min="4" max="4" width="33.0"/>
    <col customWidth="1" min="5" max="5" width="36.25"/>
    <col customWidth="1" min="6" max="6" width="36.0"/>
    <col customWidth="1" min="7" max="7" width="38.63"/>
    <col customWidth="1" min="8" max="26" width="23.25"/>
  </cols>
  <sheetData>
    <row r="1">
      <c r="A1" s="49" t="s">
        <v>0</v>
      </c>
      <c r="B1" s="50" t="s">
        <v>4</v>
      </c>
      <c r="C1" s="51" t="s">
        <v>182</v>
      </c>
      <c r="D1" s="50" t="s">
        <v>6</v>
      </c>
      <c r="E1" s="50" t="s">
        <v>7</v>
      </c>
      <c r="F1" s="50" t="s">
        <v>8</v>
      </c>
      <c r="G1" s="50" t="s">
        <v>10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 t="s">
        <v>183</v>
      </c>
      <c r="B2" s="54" t="s">
        <v>184</v>
      </c>
      <c r="C2" s="55" t="s">
        <v>185</v>
      </c>
      <c r="D2" s="55" t="s">
        <v>186</v>
      </c>
      <c r="E2" s="55" t="s">
        <v>40</v>
      </c>
    </row>
    <row r="3">
      <c r="A3" s="56">
        <v>46456.0</v>
      </c>
      <c r="B3" s="55" t="s">
        <v>187</v>
      </c>
      <c r="C3" s="55" t="s">
        <v>185</v>
      </c>
      <c r="D3" s="55" t="s">
        <v>188</v>
      </c>
      <c r="E3" s="55" t="s">
        <v>189</v>
      </c>
    </row>
    <row r="4">
      <c r="A4" s="56">
        <v>46499.0</v>
      </c>
      <c r="B4" s="55" t="s">
        <v>187</v>
      </c>
      <c r="C4" s="55" t="s">
        <v>185</v>
      </c>
      <c r="D4" s="55" t="s">
        <v>190</v>
      </c>
      <c r="E4" s="55" t="s">
        <v>191</v>
      </c>
    </row>
  </sheetData>
  <dataValidations>
    <dataValidation type="list" allowBlank="1" showErrorMessage="1" sqref="B2:B4">
      <formula1>"Hold,Confirmed"</formula1>
    </dataValidation>
    <dataValidation type="list" allowBlank="1" showErrorMessage="1" sqref="C2:C4">
      <formula1>"East,DOI and ITS,South,West,ETO,ETO ,CSI,PSA"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5.0"/>
    <col customWidth="1" min="3" max="3" width="12.0"/>
    <col customWidth="1" min="4" max="4" width="15.13"/>
    <col customWidth="1" min="5" max="5" width="36.38"/>
    <col customWidth="1" min="6" max="7" width="17.0"/>
    <col customWidth="1" min="8" max="8" width="32.0"/>
    <col customWidth="1" min="9" max="9" width="38.0"/>
    <col customWidth="1" min="10" max="10" width="14.75"/>
    <col customWidth="1" min="11" max="11" width="12.25"/>
    <col customWidth="1" min="12" max="28" width="38.75"/>
  </cols>
  <sheetData>
    <row r="1">
      <c r="A1" s="1" t="s">
        <v>0</v>
      </c>
      <c r="B1" s="2" t="s">
        <v>1</v>
      </c>
      <c r="C1" s="4" t="s">
        <v>4</v>
      </c>
      <c r="D1" s="5" t="s">
        <v>5</v>
      </c>
      <c r="E1" s="6" t="s">
        <v>6</v>
      </c>
      <c r="F1" s="6" t="s">
        <v>7</v>
      </c>
      <c r="G1" s="6" t="s">
        <v>8</v>
      </c>
      <c r="H1" s="7" t="s">
        <v>9</v>
      </c>
      <c r="I1" s="6" t="s">
        <v>10</v>
      </c>
      <c r="J1" s="7" t="s">
        <v>192</v>
      </c>
      <c r="K1" s="7" t="s">
        <v>193</v>
      </c>
    </row>
    <row r="2">
      <c r="A2" s="17" t="s">
        <v>194</v>
      </c>
      <c r="B2" s="10"/>
      <c r="C2" s="12" t="s">
        <v>13</v>
      </c>
      <c r="D2" s="13"/>
      <c r="E2" s="14" t="s">
        <v>14</v>
      </c>
      <c r="F2" s="15" t="s">
        <v>15</v>
      </c>
      <c r="G2" s="14" t="s">
        <v>16</v>
      </c>
      <c r="H2" s="14" t="s">
        <v>195</v>
      </c>
      <c r="I2" s="14" t="s">
        <v>18</v>
      </c>
      <c r="J2" s="13"/>
      <c r="K2" s="13"/>
    </row>
    <row r="3">
      <c r="A3" s="17" t="s">
        <v>196</v>
      </c>
      <c r="B3" s="17" t="s">
        <v>27</v>
      </c>
      <c r="C3" s="12" t="s">
        <v>197</v>
      </c>
      <c r="D3" s="13"/>
      <c r="E3" s="14" t="s">
        <v>30</v>
      </c>
      <c r="F3" s="12" t="s">
        <v>31</v>
      </c>
      <c r="G3" s="13"/>
      <c r="H3" s="13"/>
      <c r="I3" s="13"/>
      <c r="J3" s="13"/>
      <c r="K3" s="13"/>
    </row>
    <row r="4">
      <c r="A4" s="17" t="s">
        <v>32</v>
      </c>
      <c r="B4" s="10"/>
      <c r="C4" s="12" t="s">
        <v>13</v>
      </c>
      <c r="D4" s="13"/>
      <c r="E4" s="15" t="s">
        <v>14</v>
      </c>
      <c r="F4" s="15" t="s">
        <v>15</v>
      </c>
      <c r="G4" s="15" t="s">
        <v>16</v>
      </c>
      <c r="H4" s="14" t="s">
        <v>198</v>
      </c>
      <c r="I4" s="14" t="s">
        <v>18</v>
      </c>
      <c r="J4" s="13"/>
      <c r="K4" s="13"/>
    </row>
    <row r="5">
      <c r="A5" s="17" t="s">
        <v>199</v>
      </c>
      <c r="B5" s="17" t="s">
        <v>32</v>
      </c>
      <c r="C5" s="15" t="s">
        <v>13</v>
      </c>
      <c r="D5" s="13"/>
      <c r="E5" s="14" t="s">
        <v>33</v>
      </c>
      <c r="F5" s="15" t="s">
        <v>34</v>
      </c>
      <c r="G5" s="15" t="s">
        <v>35</v>
      </c>
      <c r="H5" s="12" t="s">
        <v>36</v>
      </c>
      <c r="I5" s="19"/>
      <c r="J5" s="13"/>
      <c r="K5" s="13"/>
    </row>
    <row r="6">
      <c r="A6" s="9">
        <v>46237.0</v>
      </c>
      <c r="B6" s="9">
        <v>46238.0</v>
      </c>
      <c r="C6" s="15" t="s">
        <v>13</v>
      </c>
      <c r="D6" s="13"/>
      <c r="E6" s="16" t="s">
        <v>37</v>
      </c>
      <c r="F6" s="15" t="s">
        <v>34</v>
      </c>
      <c r="G6" s="15" t="s">
        <v>35</v>
      </c>
      <c r="H6" s="12" t="s">
        <v>36</v>
      </c>
      <c r="I6" s="13"/>
      <c r="J6" s="13"/>
      <c r="K6" s="13"/>
    </row>
    <row r="7">
      <c r="A7" s="17" t="s">
        <v>200</v>
      </c>
      <c r="B7" s="10"/>
      <c r="C7" s="15" t="s">
        <v>13</v>
      </c>
      <c r="D7" s="13"/>
      <c r="E7" s="14" t="s">
        <v>201</v>
      </c>
      <c r="F7" s="16" t="s">
        <v>54</v>
      </c>
      <c r="G7" s="15" t="s">
        <v>16</v>
      </c>
      <c r="H7" s="13"/>
      <c r="J7" s="13"/>
      <c r="K7" s="13"/>
    </row>
    <row r="8">
      <c r="A8" s="17" t="s">
        <v>202</v>
      </c>
      <c r="B8" s="10"/>
      <c r="C8" s="12" t="s">
        <v>13</v>
      </c>
      <c r="D8" s="13"/>
      <c r="E8" s="14" t="s">
        <v>51</v>
      </c>
      <c r="F8" s="16" t="s">
        <v>52</v>
      </c>
      <c r="G8" s="15" t="s">
        <v>35</v>
      </c>
      <c r="H8" s="14" t="s">
        <v>45</v>
      </c>
      <c r="I8" s="14" t="s">
        <v>18</v>
      </c>
      <c r="J8" s="13"/>
      <c r="K8" s="13"/>
    </row>
    <row r="9">
      <c r="A9" s="17" t="s">
        <v>202</v>
      </c>
      <c r="B9" s="10"/>
      <c r="C9" s="12" t="s">
        <v>28</v>
      </c>
      <c r="D9" s="13"/>
      <c r="E9" s="16" t="s">
        <v>53</v>
      </c>
      <c r="F9" s="16" t="s">
        <v>54</v>
      </c>
      <c r="G9" s="12" t="s">
        <v>55</v>
      </c>
      <c r="H9" s="13"/>
      <c r="I9" s="13"/>
      <c r="J9" s="13"/>
      <c r="K9" s="13"/>
    </row>
    <row r="10">
      <c r="A10" s="17" t="s">
        <v>203</v>
      </c>
      <c r="B10" s="10"/>
      <c r="C10" s="12" t="s">
        <v>13</v>
      </c>
      <c r="D10" s="13"/>
      <c r="E10" s="14" t="s">
        <v>51</v>
      </c>
      <c r="F10" s="16" t="s">
        <v>52</v>
      </c>
      <c r="G10" s="15" t="s">
        <v>35</v>
      </c>
      <c r="H10" s="15" t="s">
        <v>45</v>
      </c>
      <c r="I10" s="15" t="s">
        <v>18</v>
      </c>
      <c r="J10" s="13"/>
      <c r="K10" s="13"/>
    </row>
    <row r="11">
      <c r="A11" s="17" t="s">
        <v>204</v>
      </c>
      <c r="B11" s="10"/>
      <c r="C11" s="12" t="s">
        <v>13</v>
      </c>
      <c r="D11" s="13"/>
      <c r="E11" s="14" t="s">
        <v>14</v>
      </c>
      <c r="F11" s="14" t="s">
        <v>15</v>
      </c>
      <c r="G11" s="14" t="s">
        <v>16</v>
      </c>
      <c r="H11" s="14" t="s">
        <v>65</v>
      </c>
      <c r="I11" s="14" t="s">
        <v>18</v>
      </c>
      <c r="J11" s="13"/>
      <c r="K11" s="13"/>
    </row>
    <row r="12">
      <c r="A12" s="17" t="s">
        <v>205</v>
      </c>
      <c r="B12" s="10"/>
      <c r="C12" s="14" t="s">
        <v>13</v>
      </c>
      <c r="D12" s="13"/>
      <c r="E12" s="14" t="s">
        <v>206</v>
      </c>
      <c r="F12" s="16" t="s">
        <v>54</v>
      </c>
      <c r="G12" s="14" t="s">
        <v>48</v>
      </c>
      <c r="H12" s="13"/>
      <c r="I12" s="13"/>
      <c r="J12" s="13"/>
      <c r="K12" s="13"/>
    </row>
    <row r="13">
      <c r="A13" s="17" t="s">
        <v>207</v>
      </c>
      <c r="B13" s="10"/>
      <c r="C13" s="12" t="s">
        <v>13</v>
      </c>
      <c r="D13" s="13"/>
      <c r="E13" s="15" t="s">
        <v>51</v>
      </c>
      <c r="F13" s="16" t="s">
        <v>52</v>
      </c>
      <c r="G13" s="15" t="s">
        <v>35</v>
      </c>
      <c r="H13" s="15" t="s">
        <v>45</v>
      </c>
      <c r="I13" s="15" t="s">
        <v>18</v>
      </c>
      <c r="J13" s="13"/>
      <c r="K13" s="13"/>
    </row>
    <row r="14">
      <c r="A14" s="17" t="s">
        <v>208</v>
      </c>
      <c r="B14" s="10"/>
      <c r="C14" s="12" t="s">
        <v>13</v>
      </c>
      <c r="D14" s="13"/>
      <c r="E14" s="14" t="s">
        <v>51</v>
      </c>
      <c r="F14" s="16" t="s">
        <v>52</v>
      </c>
      <c r="G14" s="14" t="s">
        <v>35</v>
      </c>
      <c r="H14" s="14" t="s">
        <v>45</v>
      </c>
      <c r="I14" s="14" t="s">
        <v>18</v>
      </c>
      <c r="J14" s="13"/>
      <c r="K14" s="13"/>
    </row>
    <row r="15">
      <c r="A15" s="17" t="s">
        <v>209</v>
      </c>
      <c r="B15" s="10"/>
      <c r="C15" s="14" t="s">
        <v>13</v>
      </c>
      <c r="D15" s="13"/>
      <c r="E15" s="14" t="s">
        <v>76</v>
      </c>
      <c r="F15" s="16" t="s">
        <v>75</v>
      </c>
      <c r="G15" s="14" t="s">
        <v>35</v>
      </c>
      <c r="H15" s="12" t="s">
        <v>77</v>
      </c>
      <c r="I15" s="13"/>
      <c r="J15" s="13"/>
      <c r="K15" s="13"/>
    </row>
    <row r="16">
      <c r="A16" s="17" t="s">
        <v>209</v>
      </c>
      <c r="B16" s="10"/>
      <c r="C16" s="12" t="s">
        <v>28</v>
      </c>
      <c r="D16" s="13"/>
      <c r="E16" s="16" t="s">
        <v>78</v>
      </c>
      <c r="F16" s="16" t="s">
        <v>54</v>
      </c>
      <c r="G16" s="12" t="s">
        <v>55</v>
      </c>
      <c r="H16" s="13"/>
      <c r="I16" s="13"/>
      <c r="J16" s="13"/>
      <c r="K16" s="13"/>
    </row>
    <row r="17">
      <c r="A17" s="17" t="s">
        <v>210</v>
      </c>
      <c r="B17" s="10"/>
      <c r="C17" s="15" t="s">
        <v>13</v>
      </c>
      <c r="D17" s="13"/>
      <c r="E17" s="14" t="s">
        <v>80</v>
      </c>
      <c r="F17" s="16" t="s">
        <v>75</v>
      </c>
      <c r="G17" s="15" t="s">
        <v>81</v>
      </c>
      <c r="H17" s="13"/>
      <c r="I17" s="13"/>
      <c r="J17" s="13"/>
      <c r="K17" s="13"/>
    </row>
    <row r="18">
      <c r="A18" s="17" t="s">
        <v>211</v>
      </c>
      <c r="B18" s="10"/>
      <c r="C18" s="12" t="s">
        <v>13</v>
      </c>
      <c r="D18" s="13"/>
      <c r="E18" s="16" t="s">
        <v>82</v>
      </c>
      <c r="F18" s="16" t="s">
        <v>83</v>
      </c>
      <c r="G18" s="14" t="s">
        <v>35</v>
      </c>
      <c r="H18" s="14" t="s">
        <v>84</v>
      </c>
      <c r="I18" s="14" t="s">
        <v>18</v>
      </c>
      <c r="J18" s="13"/>
      <c r="K18" s="13"/>
    </row>
    <row r="19">
      <c r="A19" s="17" t="s">
        <v>212</v>
      </c>
      <c r="B19" s="10"/>
      <c r="C19" s="15" t="s">
        <v>13</v>
      </c>
      <c r="D19" s="13"/>
      <c r="E19" s="15" t="s">
        <v>85</v>
      </c>
      <c r="F19" s="15" t="s">
        <v>34</v>
      </c>
      <c r="G19" s="15" t="s">
        <v>35</v>
      </c>
      <c r="H19" s="13"/>
      <c r="I19" s="13"/>
      <c r="J19" s="13"/>
      <c r="K19" s="13"/>
    </row>
    <row r="20">
      <c r="A20" s="17" t="s">
        <v>213</v>
      </c>
      <c r="B20" s="10"/>
      <c r="C20" s="12" t="s">
        <v>13</v>
      </c>
      <c r="D20" s="13"/>
      <c r="E20" s="14" t="s">
        <v>51</v>
      </c>
      <c r="F20" s="16" t="s">
        <v>52</v>
      </c>
      <c r="G20" s="14" t="s">
        <v>35</v>
      </c>
      <c r="H20" s="14" t="s">
        <v>45</v>
      </c>
      <c r="I20" s="14" t="s">
        <v>18</v>
      </c>
      <c r="J20" s="13"/>
      <c r="K20" s="13"/>
    </row>
    <row r="21">
      <c r="A21" s="17" t="s">
        <v>214</v>
      </c>
      <c r="B21" s="10"/>
      <c r="C21" s="14" t="s">
        <v>13</v>
      </c>
      <c r="D21" s="13"/>
      <c r="E21" s="14" t="s">
        <v>215</v>
      </c>
      <c r="F21" s="12" t="s">
        <v>31</v>
      </c>
      <c r="G21" s="12" t="s">
        <v>81</v>
      </c>
      <c r="H21" s="13"/>
      <c r="I21" s="13"/>
      <c r="J21" s="13"/>
      <c r="K21" s="13"/>
    </row>
    <row r="22">
      <c r="A22" s="17" t="s">
        <v>216</v>
      </c>
      <c r="B22" s="10"/>
      <c r="C22" s="12" t="s">
        <v>28</v>
      </c>
      <c r="D22" s="13"/>
      <c r="E22" s="14" t="s">
        <v>67</v>
      </c>
      <c r="F22" s="12" t="s">
        <v>68</v>
      </c>
      <c r="G22" s="12" t="s">
        <v>25</v>
      </c>
      <c r="H22" s="13"/>
      <c r="I22" s="13"/>
      <c r="J22" s="13"/>
      <c r="K22" s="13"/>
    </row>
    <row r="23">
      <c r="A23" s="17" t="s">
        <v>217</v>
      </c>
      <c r="B23" s="10"/>
      <c r="C23" s="12" t="s">
        <v>13</v>
      </c>
      <c r="D23" s="13"/>
      <c r="E23" s="14" t="s">
        <v>14</v>
      </c>
      <c r="F23" s="15" t="s">
        <v>15</v>
      </c>
      <c r="G23" s="15" t="s">
        <v>16</v>
      </c>
      <c r="H23" s="15" t="s">
        <v>65</v>
      </c>
      <c r="I23" s="15" t="s">
        <v>18</v>
      </c>
      <c r="J23" s="13"/>
      <c r="K23" s="13"/>
    </row>
    <row r="24">
      <c r="A24" s="17" t="s">
        <v>217</v>
      </c>
      <c r="B24" s="10"/>
      <c r="C24" s="12" t="s">
        <v>28</v>
      </c>
      <c r="D24" s="13"/>
      <c r="E24" s="14" t="s">
        <v>67</v>
      </c>
      <c r="F24" s="12" t="s">
        <v>68</v>
      </c>
      <c r="G24" s="12" t="s">
        <v>25</v>
      </c>
      <c r="H24" s="19"/>
      <c r="I24" s="19"/>
      <c r="J24" s="13"/>
      <c r="K24" s="13"/>
    </row>
    <row r="25">
      <c r="A25" s="17" t="s">
        <v>218</v>
      </c>
      <c r="B25" s="10"/>
      <c r="C25" s="14" t="s">
        <v>13</v>
      </c>
      <c r="D25" s="13"/>
      <c r="E25" s="14" t="s">
        <v>219</v>
      </c>
      <c r="F25" s="12" t="s">
        <v>31</v>
      </c>
      <c r="G25" s="12" t="s">
        <v>81</v>
      </c>
      <c r="H25" s="19"/>
      <c r="I25" s="19"/>
      <c r="J25" s="13"/>
      <c r="K25" s="13"/>
    </row>
    <row r="26">
      <c r="A26" s="17" t="s">
        <v>220</v>
      </c>
      <c r="B26" s="10"/>
      <c r="C26" s="12" t="s">
        <v>13</v>
      </c>
      <c r="D26" s="13"/>
      <c r="E26" s="14" t="s">
        <v>51</v>
      </c>
      <c r="F26" s="16" t="s">
        <v>52</v>
      </c>
      <c r="G26" s="15" t="s">
        <v>35</v>
      </c>
      <c r="H26" s="14" t="s">
        <v>45</v>
      </c>
      <c r="I26" s="14" t="s">
        <v>18</v>
      </c>
      <c r="J26" s="13"/>
      <c r="K26" s="13"/>
    </row>
    <row r="27">
      <c r="A27" s="17" t="s">
        <v>220</v>
      </c>
      <c r="B27" s="10"/>
      <c r="C27" s="12" t="s">
        <v>28</v>
      </c>
      <c r="D27" s="13"/>
      <c r="E27" s="16" t="s">
        <v>78</v>
      </c>
      <c r="F27" s="16" t="s">
        <v>54</v>
      </c>
      <c r="G27" s="12" t="s">
        <v>55</v>
      </c>
      <c r="H27" s="19"/>
      <c r="I27" s="19"/>
      <c r="J27" s="13"/>
      <c r="K27" s="13"/>
    </row>
    <row r="28">
      <c r="A28" s="17" t="s">
        <v>221</v>
      </c>
      <c r="B28" s="10"/>
      <c r="C28" s="14" t="s">
        <v>13</v>
      </c>
      <c r="D28" s="13"/>
      <c r="E28" s="14" t="s">
        <v>215</v>
      </c>
      <c r="F28" s="12" t="s">
        <v>31</v>
      </c>
      <c r="G28" s="12" t="s">
        <v>81</v>
      </c>
      <c r="H28" s="13"/>
      <c r="I28" s="13"/>
      <c r="J28" s="13"/>
      <c r="K28" s="13"/>
    </row>
    <row r="29">
      <c r="A29" s="17" t="s">
        <v>222</v>
      </c>
      <c r="B29" s="10"/>
      <c r="C29" s="12" t="s">
        <v>13</v>
      </c>
      <c r="D29" s="13"/>
      <c r="E29" s="15" t="s">
        <v>51</v>
      </c>
      <c r="F29" s="16" t="s">
        <v>52</v>
      </c>
      <c r="G29" s="14" t="s">
        <v>35</v>
      </c>
      <c r="H29" s="14" t="s">
        <v>45</v>
      </c>
      <c r="I29" s="14" t="s">
        <v>18</v>
      </c>
      <c r="J29" s="13"/>
      <c r="K29" s="13"/>
    </row>
    <row r="30">
      <c r="A30" s="17" t="s">
        <v>222</v>
      </c>
      <c r="B30" s="17" t="s">
        <v>96</v>
      </c>
      <c r="C30" s="12" t="s">
        <v>13</v>
      </c>
      <c r="D30" s="13"/>
      <c r="E30" s="14" t="s">
        <v>97</v>
      </c>
      <c r="F30" s="14" t="s">
        <v>75</v>
      </c>
      <c r="G30" s="14" t="s">
        <v>35</v>
      </c>
      <c r="H30" s="12" t="s">
        <v>98</v>
      </c>
      <c r="I30" s="14" t="s">
        <v>223</v>
      </c>
      <c r="J30" s="13"/>
      <c r="K30" s="13"/>
    </row>
    <row r="31">
      <c r="A31" s="17" t="s">
        <v>224</v>
      </c>
      <c r="B31" s="10"/>
      <c r="C31" s="12" t="s">
        <v>13</v>
      </c>
      <c r="D31" s="13"/>
      <c r="E31" s="16" t="s">
        <v>82</v>
      </c>
      <c r="F31" s="16" t="s">
        <v>83</v>
      </c>
      <c r="G31" s="14" t="s">
        <v>35</v>
      </c>
      <c r="H31" s="14" t="s">
        <v>84</v>
      </c>
      <c r="I31" s="14" t="s">
        <v>18</v>
      </c>
      <c r="J31" s="13"/>
      <c r="K31" s="13"/>
    </row>
    <row r="32">
      <c r="A32" s="17" t="s">
        <v>225</v>
      </c>
      <c r="B32" s="10"/>
      <c r="C32" s="14" t="s">
        <v>13</v>
      </c>
      <c r="D32" s="13"/>
      <c r="E32" s="14" t="s">
        <v>85</v>
      </c>
      <c r="F32" s="14" t="s">
        <v>34</v>
      </c>
      <c r="G32" s="14" t="s">
        <v>35</v>
      </c>
      <c r="H32" s="13"/>
      <c r="I32" s="13"/>
      <c r="J32" s="13"/>
      <c r="K32" s="13"/>
    </row>
    <row r="33">
      <c r="A33" s="17" t="s">
        <v>226</v>
      </c>
      <c r="B33" s="10"/>
      <c r="C33" s="15" t="s">
        <v>13</v>
      </c>
      <c r="D33" s="13"/>
      <c r="E33" s="16" t="s">
        <v>57</v>
      </c>
      <c r="F33" s="12" t="s">
        <v>70</v>
      </c>
      <c r="G33" s="15" t="s">
        <v>58</v>
      </c>
      <c r="H33" s="19"/>
      <c r="I33" s="19"/>
      <c r="J33" s="13"/>
      <c r="K33" s="13"/>
    </row>
    <row r="34">
      <c r="A34" s="17" t="s">
        <v>227</v>
      </c>
      <c r="B34" s="10"/>
      <c r="C34" s="14" t="s">
        <v>13</v>
      </c>
      <c r="D34" s="13"/>
      <c r="E34" s="14" t="s">
        <v>219</v>
      </c>
      <c r="F34" s="12" t="s">
        <v>31</v>
      </c>
      <c r="G34" s="12" t="s">
        <v>81</v>
      </c>
      <c r="H34" s="13"/>
      <c r="I34" s="13"/>
      <c r="J34" s="13"/>
      <c r="K34" s="13"/>
    </row>
    <row r="35">
      <c r="A35" s="17" t="s">
        <v>228</v>
      </c>
      <c r="B35" s="10"/>
      <c r="C35" s="12" t="s">
        <v>13</v>
      </c>
      <c r="D35" s="13"/>
      <c r="E35" s="14" t="s">
        <v>14</v>
      </c>
      <c r="F35" s="14" t="s">
        <v>15</v>
      </c>
      <c r="G35" s="14" t="s">
        <v>16</v>
      </c>
      <c r="H35" s="14" t="s">
        <v>65</v>
      </c>
      <c r="I35" s="14" t="s">
        <v>18</v>
      </c>
      <c r="J35" s="13"/>
      <c r="K35" s="13"/>
    </row>
    <row r="36">
      <c r="A36" s="17" t="s">
        <v>229</v>
      </c>
      <c r="B36" s="10"/>
      <c r="C36" s="14" t="s">
        <v>13</v>
      </c>
      <c r="D36" s="13"/>
      <c r="E36" s="14" t="s">
        <v>215</v>
      </c>
      <c r="F36" s="12" t="s">
        <v>31</v>
      </c>
      <c r="G36" s="12" t="s">
        <v>81</v>
      </c>
      <c r="H36" s="13"/>
      <c r="I36" s="13"/>
      <c r="J36" s="13"/>
      <c r="K36" s="13"/>
    </row>
    <row r="37">
      <c r="A37" s="17" t="s">
        <v>229</v>
      </c>
      <c r="B37" s="10"/>
      <c r="C37" s="14" t="s">
        <v>13</v>
      </c>
      <c r="D37" s="13"/>
      <c r="E37" s="14" t="s">
        <v>109</v>
      </c>
      <c r="F37" s="12" t="s">
        <v>75</v>
      </c>
      <c r="G37" s="14" t="s">
        <v>81</v>
      </c>
      <c r="H37" s="13"/>
      <c r="I37" s="13"/>
      <c r="J37" s="13"/>
      <c r="K37" s="13"/>
    </row>
    <row r="38">
      <c r="A38" s="17" t="s">
        <v>230</v>
      </c>
      <c r="B38" s="10"/>
      <c r="C38" s="12" t="s">
        <v>28</v>
      </c>
      <c r="D38" s="13"/>
      <c r="E38" s="16" t="s">
        <v>78</v>
      </c>
      <c r="F38" s="16" t="s">
        <v>54</v>
      </c>
      <c r="G38" s="12" t="s">
        <v>55</v>
      </c>
      <c r="H38" s="13"/>
      <c r="I38" s="14" t="s">
        <v>231</v>
      </c>
      <c r="J38" s="13"/>
      <c r="K38" s="13"/>
    </row>
    <row r="39">
      <c r="A39" s="17" t="s">
        <v>232</v>
      </c>
      <c r="B39" s="10"/>
      <c r="C39" s="12" t="s">
        <v>13</v>
      </c>
      <c r="D39" s="13"/>
      <c r="E39" s="14" t="s">
        <v>51</v>
      </c>
      <c r="F39" s="16" t="s">
        <v>52</v>
      </c>
      <c r="G39" s="15" t="s">
        <v>35</v>
      </c>
      <c r="H39" s="14" t="s">
        <v>45</v>
      </c>
      <c r="I39" s="14" t="s">
        <v>18</v>
      </c>
      <c r="J39" s="13"/>
      <c r="K39" s="13"/>
    </row>
    <row r="40">
      <c r="A40" s="17" t="s">
        <v>233</v>
      </c>
      <c r="B40" s="10"/>
      <c r="C40" s="12" t="s">
        <v>13</v>
      </c>
      <c r="D40" s="13"/>
      <c r="E40" s="14" t="s">
        <v>234</v>
      </c>
      <c r="F40" s="12" t="s">
        <v>75</v>
      </c>
      <c r="G40" s="12" t="s">
        <v>35</v>
      </c>
      <c r="H40" s="13"/>
      <c r="I40" s="13"/>
      <c r="J40" s="13"/>
      <c r="K40" s="13"/>
    </row>
    <row r="41">
      <c r="A41" s="17" t="s">
        <v>235</v>
      </c>
      <c r="B41" s="10"/>
      <c r="C41" s="12" t="s">
        <v>13</v>
      </c>
      <c r="D41" s="13"/>
      <c r="E41" s="14" t="s">
        <v>51</v>
      </c>
      <c r="F41" s="16" t="s">
        <v>52</v>
      </c>
      <c r="G41" s="15" t="s">
        <v>35</v>
      </c>
      <c r="H41" s="14" t="s">
        <v>45</v>
      </c>
      <c r="I41" s="14" t="s">
        <v>18</v>
      </c>
      <c r="J41" s="13"/>
      <c r="K41" s="13"/>
    </row>
    <row r="42">
      <c r="A42" s="17" t="s">
        <v>236</v>
      </c>
      <c r="B42" s="10"/>
      <c r="C42" s="12" t="s">
        <v>28</v>
      </c>
      <c r="D42" s="13"/>
      <c r="E42" s="14" t="s">
        <v>112</v>
      </c>
      <c r="F42" s="12" t="s">
        <v>54</v>
      </c>
      <c r="G42" s="12" t="s">
        <v>81</v>
      </c>
      <c r="H42" s="19"/>
      <c r="I42" s="19"/>
      <c r="J42" s="13"/>
      <c r="K42" s="13"/>
    </row>
    <row r="43">
      <c r="A43" s="17" t="s">
        <v>237</v>
      </c>
      <c r="B43" s="10"/>
      <c r="C43" s="12" t="s">
        <v>13</v>
      </c>
      <c r="D43" s="13"/>
      <c r="E43" s="14" t="s">
        <v>14</v>
      </c>
      <c r="F43" s="14" t="s">
        <v>15</v>
      </c>
      <c r="G43" s="14" t="s">
        <v>16</v>
      </c>
      <c r="H43" s="14" t="s">
        <v>65</v>
      </c>
      <c r="I43" s="14" t="s">
        <v>18</v>
      </c>
      <c r="J43" s="13"/>
      <c r="K43" s="13"/>
    </row>
    <row r="44">
      <c r="A44" s="17" t="s">
        <v>238</v>
      </c>
      <c r="B44" s="10"/>
      <c r="C44" s="12" t="s">
        <v>28</v>
      </c>
      <c r="D44" s="13"/>
      <c r="E44" s="14" t="s">
        <v>92</v>
      </c>
      <c r="F44" s="12" t="s">
        <v>68</v>
      </c>
      <c r="G44" s="12" t="s">
        <v>25</v>
      </c>
      <c r="H44" s="13"/>
      <c r="I44" s="13"/>
      <c r="J44" s="13"/>
      <c r="K44" s="13"/>
    </row>
    <row r="45">
      <c r="A45" s="17" t="s">
        <v>239</v>
      </c>
      <c r="B45" s="10"/>
      <c r="C45" s="12" t="s">
        <v>13</v>
      </c>
      <c r="D45" s="13"/>
      <c r="E45" s="14" t="s">
        <v>51</v>
      </c>
      <c r="F45" s="16" t="s">
        <v>52</v>
      </c>
      <c r="G45" s="14" t="s">
        <v>35</v>
      </c>
      <c r="H45" s="14" t="s">
        <v>45</v>
      </c>
      <c r="I45" s="14" t="s">
        <v>18</v>
      </c>
      <c r="J45" s="13"/>
      <c r="K45" s="13"/>
    </row>
    <row r="46">
      <c r="A46" s="17" t="s">
        <v>239</v>
      </c>
      <c r="B46" s="10"/>
      <c r="C46" s="12" t="s">
        <v>28</v>
      </c>
      <c r="D46" s="13"/>
      <c r="E46" s="16" t="s">
        <v>78</v>
      </c>
      <c r="F46" s="16" t="s">
        <v>54</v>
      </c>
      <c r="G46" s="12" t="s">
        <v>55</v>
      </c>
      <c r="H46" s="13"/>
      <c r="I46" s="13"/>
      <c r="J46" s="13"/>
      <c r="K46" s="13"/>
    </row>
    <row r="47">
      <c r="A47" s="17" t="s">
        <v>240</v>
      </c>
      <c r="B47" s="10"/>
      <c r="C47" s="15" t="s">
        <v>13</v>
      </c>
      <c r="D47" s="13"/>
      <c r="E47" s="16" t="s">
        <v>113</v>
      </c>
      <c r="F47" s="15" t="s">
        <v>70</v>
      </c>
      <c r="G47" s="15" t="s">
        <v>58</v>
      </c>
      <c r="H47" s="19"/>
      <c r="I47" s="19"/>
      <c r="J47" s="13"/>
      <c r="K47" s="13"/>
    </row>
    <row r="48">
      <c r="A48" s="17" t="s">
        <v>241</v>
      </c>
      <c r="B48" s="10"/>
      <c r="C48" s="12" t="s">
        <v>13</v>
      </c>
      <c r="D48" s="13"/>
      <c r="E48" s="16" t="s">
        <v>82</v>
      </c>
      <c r="F48" s="16" t="s">
        <v>83</v>
      </c>
      <c r="G48" s="14" t="s">
        <v>35</v>
      </c>
      <c r="H48" s="14" t="s">
        <v>84</v>
      </c>
      <c r="I48" s="14" t="s">
        <v>18</v>
      </c>
      <c r="J48" s="13"/>
      <c r="K48" s="13"/>
    </row>
    <row r="49">
      <c r="A49" s="17" t="s">
        <v>242</v>
      </c>
      <c r="B49" s="10"/>
      <c r="C49" s="12" t="s">
        <v>13</v>
      </c>
      <c r="D49" s="13"/>
      <c r="E49" s="14" t="s">
        <v>14</v>
      </c>
      <c r="F49" s="15" t="s">
        <v>15</v>
      </c>
      <c r="G49" s="15" t="s">
        <v>16</v>
      </c>
      <c r="H49" s="14" t="s">
        <v>65</v>
      </c>
      <c r="I49" s="14" t="s">
        <v>18</v>
      </c>
      <c r="J49" s="13"/>
      <c r="K49" s="13"/>
    </row>
    <row r="50">
      <c r="A50" s="17" t="s">
        <v>243</v>
      </c>
      <c r="B50" s="10"/>
      <c r="C50" s="12" t="s">
        <v>13</v>
      </c>
      <c r="D50" s="13"/>
      <c r="E50" s="14" t="s">
        <v>51</v>
      </c>
      <c r="F50" s="16" t="s">
        <v>52</v>
      </c>
      <c r="G50" s="14" t="s">
        <v>35</v>
      </c>
      <c r="H50" s="14" t="s">
        <v>45</v>
      </c>
      <c r="I50" s="14" t="s">
        <v>18</v>
      </c>
      <c r="J50" s="13"/>
      <c r="K50" s="13"/>
    </row>
    <row r="51">
      <c r="A51" s="17" t="s">
        <v>243</v>
      </c>
      <c r="B51" s="10"/>
      <c r="C51" s="12" t="s">
        <v>28</v>
      </c>
      <c r="D51" s="13"/>
      <c r="E51" s="16" t="s">
        <v>78</v>
      </c>
      <c r="F51" s="16" t="s">
        <v>54</v>
      </c>
      <c r="G51" s="12" t="s">
        <v>55</v>
      </c>
      <c r="H51" s="13"/>
      <c r="I51" s="13"/>
      <c r="J51" s="13"/>
      <c r="K51" s="13"/>
    </row>
    <row r="52">
      <c r="A52" s="17" t="s">
        <v>244</v>
      </c>
      <c r="B52" s="10"/>
      <c r="C52" s="14" t="s">
        <v>13</v>
      </c>
      <c r="D52" s="13"/>
      <c r="E52" s="14" t="s">
        <v>116</v>
      </c>
      <c r="F52" s="14" t="s">
        <v>75</v>
      </c>
      <c r="G52" s="14" t="s">
        <v>81</v>
      </c>
      <c r="H52" s="13"/>
      <c r="I52" s="13"/>
      <c r="J52" s="13"/>
      <c r="K52" s="13"/>
    </row>
    <row r="53">
      <c r="A53" s="17" t="s">
        <v>245</v>
      </c>
      <c r="B53" s="10"/>
      <c r="C53" s="12" t="s">
        <v>13</v>
      </c>
      <c r="D53" s="13"/>
      <c r="E53" s="15" t="s">
        <v>51</v>
      </c>
      <c r="F53" s="16" t="s">
        <v>52</v>
      </c>
      <c r="G53" s="15" t="s">
        <v>35</v>
      </c>
      <c r="H53" s="14" t="s">
        <v>45</v>
      </c>
      <c r="I53" s="14" t="s">
        <v>18</v>
      </c>
      <c r="J53" s="13"/>
      <c r="K53" s="13"/>
    </row>
    <row r="54">
      <c r="A54" s="17" t="s">
        <v>246</v>
      </c>
      <c r="B54" s="10"/>
      <c r="C54" s="14" t="s">
        <v>13</v>
      </c>
      <c r="D54" s="13"/>
      <c r="E54" s="14" t="s">
        <v>85</v>
      </c>
      <c r="F54" s="14" t="s">
        <v>34</v>
      </c>
      <c r="G54" s="14" t="s">
        <v>35</v>
      </c>
      <c r="H54" s="13"/>
      <c r="I54" s="13"/>
      <c r="J54" s="13"/>
      <c r="K54" s="13"/>
    </row>
    <row r="55">
      <c r="A55" s="17" t="s">
        <v>247</v>
      </c>
      <c r="B55" s="10"/>
      <c r="C55" s="12" t="s">
        <v>28</v>
      </c>
      <c r="D55" s="13"/>
      <c r="E55" s="14" t="s">
        <v>112</v>
      </c>
      <c r="F55" s="12" t="s">
        <v>54</v>
      </c>
      <c r="G55" s="12" t="s">
        <v>81</v>
      </c>
      <c r="H55" s="19"/>
      <c r="I55" s="19"/>
      <c r="J55" s="13"/>
      <c r="K55" s="13"/>
    </row>
    <row r="56">
      <c r="A56" s="17" t="s">
        <v>248</v>
      </c>
      <c r="B56" s="10"/>
      <c r="C56" s="12" t="s">
        <v>13</v>
      </c>
      <c r="D56" s="13"/>
      <c r="E56" s="14" t="s">
        <v>14</v>
      </c>
      <c r="F56" s="14" t="s">
        <v>15</v>
      </c>
      <c r="G56" s="14" t="s">
        <v>16</v>
      </c>
      <c r="H56" s="14" t="s">
        <v>65</v>
      </c>
      <c r="I56" s="14" t="s">
        <v>18</v>
      </c>
      <c r="J56" s="13"/>
      <c r="K56" s="13"/>
    </row>
    <row r="57">
      <c r="A57" s="17" t="s">
        <v>249</v>
      </c>
      <c r="B57" s="10"/>
      <c r="C57" s="12" t="s">
        <v>28</v>
      </c>
      <c r="D57" s="13"/>
      <c r="E57" s="15" t="s">
        <v>250</v>
      </c>
      <c r="F57" s="12" t="s">
        <v>54</v>
      </c>
      <c r="G57" s="12" t="s">
        <v>48</v>
      </c>
      <c r="H57" s="13"/>
      <c r="I57" s="13"/>
      <c r="J57" s="13"/>
      <c r="K57" s="13"/>
    </row>
    <row r="58">
      <c r="A58" s="17" t="s">
        <v>251</v>
      </c>
      <c r="B58" s="10"/>
      <c r="C58" s="12" t="s">
        <v>13</v>
      </c>
      <c r="D58" s="13"/>
      <c r="E58" s="15" t="s">
        <v>51</v>
      </c>
      <c r="F58" s="16" t="s">
        <v>52</v>
      </c>
      <c r="G58" s="14" t="s">
        <v>35</v>
      </c>
      <c r="H58" s="14" t="s">
        <v>45</v>
      </c>
      <c r="I58" s="14" t="s">
        <v>18</v>
      </c>
      <c r="J58" s="13"/>
      <c r="K58" s="13"/>
    </row>
    <row r="59">
      <c r="A59" s="17" t="s">
        <v>251</v>
      </c>
      <c r="B59" s="10"/>
      <c r="C59" s="12" t="s">
        <v>28</v>
      </c>
      <c r="D59" s="13"/>
      <c r="E59" s="16" t="s">
        <v>78</v>
      </c>
      <c r="F59" s="16" t="s">
        <v>54</v>
      </c>
      <c r="G59" s="12" t="s">
        <v>55</v>
      </c>
      <c r="H59" s="13"/>
      <c r="I59" s="13"/>
      <c r="J59" s="13"/>
      <c r="K59" s="13"/>
    </row>
    <row r="60">
      <c r="A60" s="17" t="s">
        <v>252</v>
      </c>
      <c r="B60" s="10"/>
      <c r="C60" s="12" t="s">
        <v>13</v>
      </c>
      <c r="D60" s="13"/>
      <c r="E60" s="15" t="s">
        <v>51</v>
      </c>
      <c r="F60" s="16" t="s">
        <v>52</v>
      </c>
      <c r="G60" s="15" t="s">
        <v>35</v>
      </c>
      <c r="H60" s="15" t="s">
        <v>45</v>
      </c>
      <c r="I60" s="15" t="s">
        <v>18</v>
      </c>
      <c r="J60" s="13"/>
      <c r="K60" s="13"/>
    </row>
    <row r="61">
      <c r="A61" s="17" t="s">
        <v>253</v>
      </c>
      <c r="B61" s="10"/>
      <c r="C61" s="12" t="s">
        <v>13</v>
      </c>
      <c r="D61" s="13"/>
      <c r="E61" s="16" t="s">
        <v>82</v>
      </c>
      <c r="F61" s="16" t="s">
        <v>83</v>
      </c>
      <c r="G61" s="14" t="s">
        <v>35</v>
      </c>
      <c r="H61" s="14" t="s">
        <v>84</v>
      </c>
      <c r="I61" s="14" t="s">
        <v>18</v>
      </c>
      <c r="J61" s="13"/>
      <c r="K61" s="13"/>
    </row>
    <row r="62">
      <c r="A62" s="17" t="s">
        <v>254</v>
      </c>
      <c r="B62" s="10"/>
      <c r="C62" s="14" t="s">
        <v>13</v>
      </c>
      <c r="D62" s="13"/>
      <c r="E62" s="14" t="s">
        <v>85</v>
      </c>
      <c r="F62" s="14" t="s">
        <v>34</v>
      </c>
      <c r="G62" s="14" t="s">
        <v>35</v>
      </c>
      <c r="H62" s="13"/>
      <c r="I62" s="13"/>
      <c r="J62" s="13"/>
      <c r="K62" s="13"/>
    </row>
    <row r="63">
      <c r="A63" s="17" t="s">
        <v>255</v>
      </c>
      <c r="B63" s="10"/>
      <c r="C63" s="12" t="s">
        <v>13</v>
      </c>
      <c r="D63" s="13"/>
      <c r="E63" s="14" t="s">
        <v>14</v>
      </c>
      <c r="F63" s="14" t="s">
        <v>15</v>
      </c>
      <c r="G63" s="14" t="s">
        <v>16</v>
      </c>
      <c r="H63" s="14" t="s">
        <v>65</v>
      </c>
      <c r="I63" s="14" t="s">
        <v>18</v>
      </c>
      <c r="J63" s="13"/>
      <c r="K63" s="13"/>
    </row>
    <row r="64">
      <c r="A64" s="17" t="s">
        <v>256</v>
      </c>
      <c r="B64" s="10"/>
      <c r="C64" s="12" t="s">
        <v>28</v>
      </c>
      <c r="D64" s="13"/>
      <c r="E64" s="14" t="s">
        <v>112</v>
      </c>
      <c r="F64" s="12" t="s">
        <v>54</v>
      </c>
      <c r="G64" s="12" t="s">
        <v>81</v>
      </c>
      <c r="H64" s="13"/>
      <c r="I64" s="13"/>
      <c r="J64" s="13"/>
      <c r="K64" s="13"/>
    </row>
    <row r="65">
      <c r="A65" s="17" t="s">
        <v>257</v>
      </c>
      <c r="B65" s="10"/>
      <c r="C65" s="15" t="s">
        <v>13</v>
      </c>
      <c r="D65" s="13"/>
      <c r="E65" s="14" t="s">
        <v>76</v>
      </c>
      <c r="F65" s="16" t="s">
        <v>75</v>
      </c>
      <c r="G65" s="15" t="s">
        <v>35</v>
      </c>
      <c r="H65" s="13"/>
      <c r="I65" s="13"/>
      <c r="J65" s="13"/>
      <c r="K65" s="13"/>
    </row>
    <row r="66">
      <c r="A66" s="17" t="s">
        <v>258</v>
      </c>
      <c r="B66" s="10"/>
      <c r="C66" s="14" t="s">
        <v>13</v>
      </c>
      <c r="D66" s="13"/>
      <c r="E66" s="14" t="s">
        <v>134</v>
      </c>
      <c r="F66" s="12" t="s">
        <v>75</v>
      </c>
      <c r="G66" s="14" t="s">
        <v>81</v>
      </c>
      <c r="H66" s="13"/>
      <c r="I66" s="13"/>
      <c r="J66" s="13"/>
      <c r="K66" s="13"/>
    </row>
    <row r="67">
      <c r="A67" s="9">
        <v>46463.0</v>
      </c>
      <c r="B67" s="10"/>
      <c r="C67" s="12" t="s">
        <v>13</v>
      </c>
      <c r="D67" s="13"/>
      <c r="E67" s="14" t="s">
        <v>51</v>
      </c>
      <c r="F67" s="16" t="s">
        <v>52</v>
      </c>
      <c r="G67" s="15" t="s">
        <v>35</v>
      </c>
      <c r="H67" s="14" t="s">
        <v>45</v>
      </c>
      <c r="I67" s="14" t="s">
        <v>18</v>
      </c>
      <c r="J67" s="13"/>
      <c r="K67" s="13"/>
    </row>
    <row r="68">
      <c r="A68" s="17" t="s">
        <v>259</v>
      </c>
      <c r="B68" s="10"/>
      <c r="C68" s="12" t="s">
        <v>28</v>
      </c>
      <c r="D68" s="13"/>
      <c r="E68" s="14" t="s">
        <v>78</v>
      </c>
      <c r="F68" s="16" t="s">
        <v>54</v>
      </c>
      <c r="G68" s="12" t="s">
        <v>55</v>
      </c>
      <c r="H68" s="13"/>
      <c r="I68" s="13"/>
      <c r="J68" s="13"/>
      <c r="K68" s="13"/>
    </row>
    <row r="69">
      <c r="A69" s="9">
        <v>46456.0</v>
      </c>
      <c r="B69" s="10"/>
      <c r="C69" s="12" t="s">
        <v>13</v>
      </c>
      <c r="D69" s="13"/>
      <c r="E69" s="16" t="s">
        <v>82</v>
      </c>
      <c r="F69" s="16" t="s">
        <v>83</v>
      </c>
      <c r="G69" s="14" t="s">
        <v>35</v>
      </c>
      <c r="H69" s="14" t="s">
        <v>84</v>
      </c>
      <c r="I69" s="14" t="s">
        <v>18</v>
      </c>
      <c r="J69" s="13"/>
      <c r="K69" s="13"/>
    </row>
    <row r="70">
      <c r="A70" s="17" t="s">
        <v>260</v>
      </c>
      <c r="B70" s="10"/>
      <c r="C70" s="12" t="s">
        <v>13</v>
      </c>
      <c r="D70" s="13"/>
      <c r="E70" s="15" t="s">
        <v>85</v>
      </c>
      <c r="F70" s="12" t="s">
        <v>34</v>
      </c>
      <c r="G70" s="12" t="s">
        <v>35</v>
      </c>
      <c r="H70" s="13"/>
      <c r="I70" s="13"/>
      <c r="J70" s="13"/>
      <c r="K70" s="13"/>
    </row>
    <row r="71">
      <c r="A71" s="17" t="s">
        <v>261</v>
      </c>
      <c r="B71" s="17" t="s">
        <v>143</v>
      </c>
      <c r="C71" s="12" t="s">
        <v>28</v>
      </c>
      <c r="D71" s="13"/>
      <c r="E71" s="14" t="s">
        <v>112</v>
      </c>
      <c r="F71" s="12" t="s">
        <v>54</v>
      </c>
      <c r="G71" s="12" t="s">
        <v>81</v>
      </c>
      <c r="H71" s="13"/>
      <c r="I71" s="13"/>
      <c r="J71" s="13"/>
      <c r="K71" s="13"/>
    </row>
    <row r="72">
      <c r="A72" s="17" t="s">
        <v>262</v>
      </c>
      <c r="B72" s="10"/>
      <c r="C72" s="12" t="s">
        <v>13</v>
      </c>
      <c r="D72" s="13"/>
      <c r="E72" s="14" t="s">
        <v>14</v>
      </c>
      <c r="F72" s="14" t="s">
        <v>15</v>
      </c>
      <c r="G72" s="14" t="s">
        <v>16</v>
      </c>
      <c r="H72" s="14" t="s">
        <v>65</v>
      </c>
      <c r="I72" s="14" t="s">
        <v>18</v>
      </c>
      <c r="J72" s="13"/>
      <c r="K72" s="13"/>
    </row>
    <row r="73">
      <c r="A73" s="17" t="s">
        <v>263</v>
      </c>
      <c r="B73" s="10"/>
      <c r="C73" s="12" t="s">
        <v>28</v>
      </c>
      <c r="D73" s="13"/>
      <c r="E73" s="16" t="s">
        <v>135</v>
      </c>
      <c r="F73" s="12" t="s">
        <v>15</v>
      </c>
      <c r="G73" s="13"/>
      <c r="H73" s="13"/>
      <c r="I73" s="13"/>
      <c r="J73" s="13"/>
      <c r="K73" s="13"/>
    </row>
    <row r="74">
      <c r="A74" s="17" t="s">
        <v>262</v>
      </c>
      <c r="B74" s="10"/>
      <c r="C74" s="12" t="s">
        <v>28</v>
      </c>
      <c r="D74" s="13"/>
      <c r="E74" s="16" t="s">
        <v>78</v>
      </c>
      <c r="F74" s="16" t="s">
        <v>54</v>
      </c>
      <c r="G74" s="12" t="s">
        <v>55</v>
      </c>
      <c r="H74" s="13"/>
      <c r="I74" s="13"/>
      <c r="J74" s="13"/>
      <c r="K74" s="13"/>
    </row>
    <row r="75">
      <c r="A75" s="17" t="s">
        <v>264</v>
      </c>
      <c r="B75" s="10"/>
      <c r="C75" s="12" t="s">
        <v>13</v>
      </c>
      <c r="D75" s="13"/>
      <c r="E75" s="14" t="s">
        <v>51</v>
      </c>
      <c r="F75" s="16" t="s">
        <v>52</v>
      </c>
      <c r="G75" s="15" t="s">
        <v>35</v>
      </c>
      <c r="H75" s="14" t="s">
        <v>45</v>
      </c>
      <c r="I75" s="14" t="s">
        <v>18</v>
      </c>
      <c r="J75" s="13"/>
      <c r="K75" s="13"/>
    </row>
    <row r="76">
      <c r="A76" s="17" t="s">
        <v>265</v>
      </c>
      <c r="B76" s="10"/>
      <c r="C76" s="12" t="s">
        <v>13</v>
      </c>
      <c r="D76" s="13"/>
      <c r="E76" s="14" t="s">
        <v>51</v>
      </c>
      <c r="F76" s="16" t="s">
        <v>52</v>
      </c>
      <c r="G76" s="14" t="s">
        <v>35</v>
      </c>
      <c r="H76" s="14" t="s">
        <v>45</v>
      </c>
      <c r="I76" s="14" t="s">
        <v>18</v>
      </c>
      <c r="J76" s="13"/>
      <c r="K76" s="13"/>
    </row>
    <row r="77">
      <c r="A77" s="17" t="s">
        <v>266</v>
      </c>
      <c r="B77" s="10"/>
      <c r="C77" s="14" t="s">
        <v>13</v>
      </c>
      <c r="D77" s="13"/>
      <c r="E77" s="14" t="s">
        <v>85</v>
      </c>
      <c r="F77" s="14" t="s">
        <v>34</v>
      </c>
      <c r="G77" s="14" t="s">
        <v>35</v>
      </c>
      <c r="H77" s="13"/>
      <c r="I77" s="13"/>
      <c r="J77" s="13"/>
      <c r="K77" s="13"/>
    </row>
    <row r="78">
      <c r="A78" s="17" t="s">
        <v>267</v>
      </c>
      <c r="B78" s="10"/>
      <c r="C78" s="15" t="s">
        <v>13</v>
      </c>
      <c r="D78" s="13"/>
      <c r="E78" s="14" t="s">
        <v>151</v>
      </c>
      <c r="F78" s="12" t="s">
        <v>75</v>
      </c>
      <c r="G78" s="15" t="s">
        <v>81</v>
      </c>
      <c r="H78" s="13"/>
      <c r="I78" s="13"/>
      <c r="J78" s="13"/>
      <c r="K78" s="13"/>
    </row>
    <row r="79">
      <c r="A79" s="17" t="s">
        <v>268</v>
      </c>
      <c r="B79" s="10"/>
      <c r="C79" s="12" t="s">
        <v>13</v>
      </c>
      <c r="D79" s="13"/>
      <c r="E79" s="14" t="s">
        <v>51</v>
      </c>
      <c r="F79" s="16" t="s">
        <v>52</v>
      </c>
      <c r="G79" s="14" t="s">
        <v>35</v>
      </c>
      <c r="H79" s="14" t="s">
        <v>45</v>
      </c>
      <c r="I79" s="14" t="s">
        <v>18</v>
      </c>
      <c r="J79" s="13"/>
      <c r="K79" s="13"/>
    </row>
    <row r="80">
      <c r="A80" s="17" t="s">
        <v>269</v>
      </c>
      <c r="B80" s="10"/>
      <c r="C80" s="12" t="s">
        <v>13</v>
      </c>
      <c r="D80" s="13"/>
      <c r="E80" s="15" t="s">
        <v>14</v>
      </c>
      <c r="F80" s="15" t="s">
        <v>15</v>
      </c>
      <c r="G80" s="15" t="s">
        <v>16</v>
      </c>
      <c r="H80" s="14" t="s">
        <v>65</v>
      </c>
      <c r="I80" s="14" t="s">
        <v>18</v>
      </c>
      <c r="J80" s="13"/>
      <c r="K80" s="13"/>
    </row>
    <row r="81">
      <c r="A81" s="17" t="s">
        <v>270</v>
      </c>
      <c r="B81" s="10"/>
      <c r="C81" s="12" t="s">
        <v>28</v>
      </c>
      <c r="D81" s="13"/>
      <c r="E81" s="14" t="s">
        <v>112</v>
      </c>
      <c r="F81" s="12" t="s">
        <v>54</v>
      </c>
      <c r="G81" s="12" t="s">
        <v>81</v>
      </c>
      <c r="H81" s="13"/>
      <c r="I81" s="13"/>
      <c r="J81" s="13"/>
      <c r="K81" s="13"/>
    </row>
    <row r="82">
      <c r="A82" s="38" t="s">
        <v>271</v>
      </c>
      <c r="B82" s="35"/>
      <c r="C82" s="12" t="s">
        <v>13</v>
      </c>
      <c r="D82" s="36"/>
      <c r="E82" s="37" t="s">
        <v>51</v>
      </c>
      <c r="F82" s="16" t="s">
        <v>52</v>
      </c>
      <c r="G82" s="37" t="s">
        <v>35</v>
      </c>
      <c r="H82" s="37" t="s">
        <v>45</v>
      </c>
      <c r="I82" s="37" t="s">
        <v>18</v>
      </c>
      <c r="J82" s="36"/>
      <c r="K82" s="36"/>
    </row>
    <row r="83">
      <c r="A83" s="38" t="s">
        <v>271</v>
      </c>
      <c r="B83" s="35"/>
      <c r="C83" s="12" t="s">
        <v>28</v>
      </c>
      <c r="D83" s="36"/>
      <c r="E83" s="16" t="s">
        <v>78</v>
      </c>
      <c r="F83" s="16" t="s">
        <v>54</v>
      </c>
      <c r="G83" s="12" t="s">
        <v>55</v>
      </c>
      <c r="H83" s="36"/>
      <c r="I83" s="36"/>
      <c r="J83" s="36"/>
      <c r="K83" s="36"/>
    </row>
    <row r="84">
      <c r="A84" s="38" t="s">
        <v>272</v>
      </c>
      <c r="B84" s="35"/>
      <c r="C84" s="12" t="s">
        <v>13</v>
      </c>
      <c r="D84" s="36"/>
      <c r="E84" s="37" t="s">
        <v>51</v>
      </c>
      <c r="F84" s="16" t="s">
        <v>52</v>
      </c>
      <c r="G84" s="37" t="s">
        <v>35</v>
      </c>
      <c r="H84" s="37" t="s">
        <v>45</v>
      </c>
      <c r="I84" s="37" t="s">
        <v>18</v>
      </c>
      <c r="J84" s="36"/>
      <c r="K84" s="36"/>
    </row>
    <row r="85">
      <c r="A85" s="38" t="s">
        <v>273</v>
      </c>
      <c r="B85" s="35"/>
      <c r="C85" s="12" t="s">
        <v>13</v>
      </c>
      <c r="D85" s="36"/>
      <c r="E85" s="16" t="s">
        <v>82</v>
      </c>
      <c r="F85" s="16" t="s">
        <v>83</v>
      </c>
      <c r="G85" s="37" t="s">
        <v>35</v>
      </c>
      <c r="H85" s="37" t="s">
        <v>84</v>
      </c>
      <c r="I85" s="37" t="s">
        <v>18</v>
      </c>
      <c r="J85" s="36"/>
      <c r="K85" s="36"/>
    </row>
    <row r="86">
      <c r="A86" s="38" t="s">
        <v>274</v>
      </c>
      <c r="B86" s="35"/>
      <c r="C86" s="12" t="s">
        <v>13</v>
      </c>
      <c r="D86" s="36"/>
      <c r="E86" s="37" t="s">
        <v>14</v>
      </c>
      <c r="F86" s="37" t="s">
        <v>15</v>
      </c>
      <c r="G86" s="37" t="s">
        <v>16</v>
      </c>
      <c r="H86" s="37" t="s">
        <v>65</v>
      </c>
      <c r="I86" s="37" t="s">
        <v>18</v>
      </c>
      <c r="J86" s="36"/>
      <c r="K86" s="36"/>
    </row>
    <row r="87">
      <c r="A87" s="38" t="s">
        <v>275</v>
      </c>
      <c r="B87" s="35"/>
      <c r="C87" s="12" t="s">
        <v>28</v>
      </c>
      <c r="D87" s="36"/>
      <c r="E87" s="37" t="s">
        <v>112</v>
      </c>
      <c r="F87" s="12" t="s">
        <v>54</v>
      </c>
      <c r="G87" s="12" t="s">
        <v>81</v>
      </c>
      <c r="H87" s="36"/>
      <c r="I87" s="36"/>
      <c r="J87" s="36"/>
      <c r="K87" s="36"/>
    </row>
    <row r="88">
      <c r="A88" s="38" t="s">
        <v>157</v>
      </c>
      <c r="B88" s="35"/>
      <c r="C88" s="12" t="s">
        <v>28</v>
      </c>
      <c r="D88" s="36"/>
      <c r="E88" s="16" t="s">
        <v>78</v>
      </c>
      <c r="F88" s="16" t="s">
        <v>54</v>
      </c>
      <c r="G88" s="12" t="s">
        <v>55</v>
      </c>
      <c r="H88" s="36"/>
      <c r="I88" s="36"/>
      <c r="J88" s="36"/>
      <c r="K88" s="36"/>
    </row>
  </sheetData>
  <dataValidations>
    <dataValidation type="list" allowBlank="1" showErrorMessage="1" sqref="J2:K88">
      <formula1>"Yes,No"</formula1>
    </dataValidation>
    <dataValidation type="list" allowBlank="1" sqref="C2:C88">
      <formula1>"● Confirmed,◆ Hold, ☓ Cancel"</formula1>
    </dataValidation>
    <dataValidation type="list" allowBlank="1" sqref="G2:G88">
      <formula1>"BARRENECHEA, ED,DABAGYAN, ESTHER,ELIAS, MICHELLE,GERTNER, BEN,KASAMANYAN, HOVIK,LE, NANCY,PRICE, TOMOKO,PURI, SEEMA,SERRANO, NANCY"</formula1>
    </dataValidation>
    <dataValidation type="list" allowBlank="1" sqref="F2:F88">
      <formula1>"All CTE-LL staff,Coaches + Advisors,CTE Advisors,CTE Teachers,CTE-LL Coordinators,CTE-LL Leads,GSPP School Staff,LL Coaches,LL Leads,LL Teachers,LL Team,MiSiS Designees,School Administrators,School Counselors,Select CTE-LL Staff"</formula1>
    </dataValidation>
  </dataValidations>
  <drawing r:id="rId2"/>
  <legacyDrawing r:id="rId3"/>
</worksheet>
</file>