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  <sheet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Region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Widget A</t>
        </is>
      </c>
      <c r="B2" t="inlineStr">
        <is>
          <t>North</t>
        </is>
      </c>
      <c r="C2" t="n">
        <v>100</v>
      </c>
      <c r="D2" t="n">
        <v>29.99</v>
      </c>
      <c r="E2">
        <f>C2*D2</f>
        <v/>
      </c>
    </row>
    <row r="3">
      <c r="A3" t="inlineStr">
        <is>
          <t>Widget B</t>
        </is>
      </c>
      <c r="B3" t="inlineStr">
        <is>
          <t>South</t>
        </is>
      </c>
      <c r="C3" t="n">
        <v>50</v>
      </c>
      <c r="D3" t="n">
        <v>49.99</v>
      </c>
      <c r="E3">
        <f>C3*D3</f>
        <v/>
      </c>
    </row>
    <row r="4">
      <c r="A4" t="inlineStr">
        <is>
          <t>Widget C</t>
        </is>
      </c>
      <c r="B4" t="inlineStr">
        <is>
          <t>East</t>
        </is>
      </c>
      <c r="C4" t="n">
        <v>75</v>
      </c>
      <c r="D4" t="n">
        <v>39.99</v>
      </c>
      <c r="E4">
        <f>C4*D4</f>
        <v/>
      </c>
    </row>
    <row r="5">
      <c r="A5" t="inlineStr">
        <is>
          <t>Widget A</t>
        </is>
      </c>
      <c r="B5" t="inlineStr">
        <is>
          <t>West</t>
        </is>
      </c>
      <c r="C5" t="n">
        <v>120</v>
      </c>
      <c r="D5" t="n">
        <v>29.99</v>
      </c>
      <c r="E5">
        <f>C5*D5</f>
        <v/>
      </c>
    </row>
    <row r="6">
      <c r="A6" t="inlineStr">
        <is>
          <t>Widget B</t>
        </is>
      </c>
      <c r="B6" t="inlineStr">
        <is>
          <t>North</t>
        </is>
      </c>
      <c r="C6" t="n">
        <v>80</v>
      </c>
      <c r="D6" t="n">
        <v>49.99</v>
      </c>
      <c r="E6">
        <f>C6*D6</f>
        <v/>
      </c>
    </row>
    <row r="7">
      <c r="A7" t="inlineStr">
        <is>
          <t>Widget C</t>
        </is>
      </c>
      <c r="B7" t="inlineStr">
        <is>
          <t>South</t>
        </is>
      </c>
      <c r="C7" t="n">
        <v>60</v>
      </c>
      <c r="D7" t="n">
        <v>39.99</v>
      </c>
      <c r="E7">
        <f>C7*D7</f>
        <v/>
      </c>
    </row>
    <row r="8">
      <c r="A8" t="inlineStr">
        <is>
          <t>Widget A</t>
        </is>
      </c>
      <c r="B8" t="inlineStr">
        <is>
          <t>East</t>
        </is>
      </c>
      <c r="C8" t="n">
        <v>90</v>
      </c>
      <c r="D8" t="n">
        <v>29.99</v>
      </c>
      <c r="E8">
        <f>C8*D8</f>
        <v/>
      </c>
    </row>
    <row r="9">
      <c r="A9" t="inlineStr">
        <is>
          <t>Widget B</t>
        </is>
      </c>
      <c r="B9" t="inlineStr">
        <is>
          <t>West</t>
        </is>
      </c>
      <c r="C9" t="n">
        <v>110</v>
      </c>
      <c r="D9" t="n">
        <v>49.99</v>
      </c>
      <c r="E9">
        <f>C9*D9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 Sales</t>
        </is>
      </c>
    </row>
    <row r="2">
      <c r="A2" t="inlineStr">
        <is>
          <t>North</t>
        </is>
      </c>
      <c r="B2">
        <f>SUMIF(Sales!B:B,A2,Sales!E:E)</f>
        <v/>
      </c>
    </row>
    <row r="3">
      <c r="A3" t="inlineStr">
        <is>
          <t>South</t>
        </is>
      </c>
      <c r="B3">
        <f>SUMIF(Sales!B:B,A3,Sales!E:E)</f>
        <v/>
      </c>
    </row>
    <row r="4">
      <c r="A4" t="inlineStr">
        <is>
          <t>East</t>
        </is>
      </c>
      <c r="B4">
        <f>SUMIF(Sales!B:B,A4,Sales!E:E)</f>
        <v/>
      </c>
    </row>
    <row r="5">
      <c r="A5" t="inlineStr">
        <is>
          <t>West</t>
        </is>
      </c>
      <c r="B5">
        <f>SUMIF(Sales!B:B,A5,Sales!E:E)</f>
        <v/>
      </c>
    </row>
    <row r="7">
      <c r="A7" t="inlineStr">
        <is>
          <t>Grand Total</t>
        </is>
      </c>
      <c r="B7">
        <f>SUM(B2:B5)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Region</t>
        </is>
      </c>
      <c r="D1" t="inlineStr">
        <is>
          <t>Status</t>
        </is>
      </c>
    </row>
    <row r="2">
      <c r="A2" t="inlineStr">
        <is>
          <t>Alice Johnson</t>
        </is>
      </c>
      <c r="B2" t="inlineStr">
        <is>
          <t>alice@example.com</t>
        </is>
      </c>
      <c r="C2" t="inlineStr">
        <is>
          <t>North</t>
        </is>
      </c>
      <c r="D2" t="inlineStr">
        <is>
          <t>Active</t>
        </is>
      </c>
    </row>
    <row r="3">
      <c r="A3" t="inlineStr">
        <is>
          <t>Bob Smith</t>
        </is>
      </c>
      <c r="B3" t="inlineStr">
        <is>
          <t>bob@example.com</t>
        </is>
      </c>
      <c r="C3" t="inlineStr">
        <is>
          <t>South</t>
        </is>
      </c>
      <c r="D3" t="inlineStr">
        <is>
          <t>Active</t>
        </is>
      </c>
    </row>
    <row r="4">
      <c r="A4" t="inlineStr">
        <is>
          <t>Charlie Brown</t>
        </is>
      </c>
      <c r="B4" t="inlineStr">
        <is>
          <t>charlie@example.com</t>
        </is>
      </c>
      <c r="C4" t="inlineStr">
        <is>
          <t>East</t>
        </is>
      </c>
      <c r="D4" t="inlineStr">
        <is>
          <t>Inactive</t>
        </is>
      </c>
    </row>
    <row r="5">
      <c r="A5" t="inlineStr">
        <is>
          <t>Diana Ross</t>
        </is>
      </c>
      <c r="B5" t="inlineStr">
        <is>
          <t>diana@example.com</t>
        </is>
      </c>
      <c r="C5" t="inlineStr">
        <is>
          <t>West</t>
        </is>
      </c>
      <c r="D5" t="inlineStr">
        <is>
          <t>Active</t>
        </is>
      </c>
    </row>
    <row r="6">
      <c r="A6" t="inlineStr">
        <is>
          <t>Eve Davis</t>
        </is>
      </c>
      <c r="B6" t="inlineStr">
        <is>
          <t>eve@example.com</t>
        </is>
      </c>
      <c r="C6" t="inlineStr">
        <is>
          <t>North</t>
        </is>
      </c>
      <c r="D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2026-06-30T17:22:32Z</dcterms:created>
  <dcterms:modified xsi:type="dcterms:W3CDTF">2026-06-30T17:22:32Z</dcterms:modified>
</cp:coreProperties>
</file>