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S" sheetId="1" r:id="rId3"/>
    <sheet state="visible" name="TF_IDF_13" sheetId="2" r:id="rId4"/>
    <sheet state="visible" name="TOKENIZER_VIC" sheetId="3" r:id="rId5"/>
    <sheet state="visible" name="Query 1 -  Rank Correlation" sheetId="4" r:id="rId6"/>
    <sheet state="visible" name="Query 2 -  Rank Correlation" sheetId="5" r:id="rId7"/>
    <sheet state="visible" name="Query 3 -  Rank Correlation" sheetId="6" r:id="rId8"/>
    <sheet state="visible" name="Query 4 -  Rank Correlation" sheetId="7" r:id="rId9"/>
    <sheet state="visible" name="Query 5 -  Rank Correlation" sheetId="8" r:id="rId10"/>
  </sheets>
  <definedNames/>
  <calcPr/>
</workbook>
</file>

<file path=xl/sharedStrings.xml><?xml version="1.0" encoding="utf-8"?>
<sst xmlns="http://schemas.openxmlformats.org/spreadsheetml/2006/main" count="19355" uniqueCount="12094">
  <si>
    <t>d2</t>
  </si>
  <si>
    <t>../en/articles/z/a/b/Zabriskie_Point_(album)_b91b.html</t>
  </si>
  <si>
    <t>../en/articles/m/a/l/Malcom_Floyd_1a36.html</t>
  </si>
  <si>
    <t>d6021</t>
  </si>
  <si>
    <t>../en/articles/(/1/5/(15810)_1994_JR1_9064.html</t>
  </si>
  <si>
    <t>d3459</t>
  </si>
  <si>
    <t>TF_IDF</t>
  </si>
  <si>
    <t>d4</t>
  </si>
  <si>
    <t>../en/articles/0/_/(/0_(number).html</t>
  </si>
  <si>
    <t>d5</t>
  </si>
  <si>
    <t>../en/articles/1/,/5/1,5-anhydro-D-fructose_reductase_0c7b.html</t>
  </si>
  <si>
    <t>d6</t>
  </si>
  <si>
    <t>../en/articles/1/0/0/100th_Anniversary_deb0.html</t>
  </si>
  <si>
    <t>d7</t>
  </si>
  <si>
    <t>../en/articles/1/0/4/10440_van_Swinden_fef9.html</t>
  </si>
  <si>
    <t>d8</t>
  </si>
  <si>
    <t>../en/articles/1/0/7/10769_Minas_Gerais_900d.html</t>
  </si>
  <si>
    <t>../en/articles/o/n/_/On_the_Road_Again_(Canned_Heat_song)_ed5e.html</t>
  </si>
  <si>
    <t>d9</t>
  </si>
  <si>
    <t>../en/articles/1/0/9/109P_Swift-Tuttle_8861.html</t>
  </si>
  <si>
    <t>d4049</t>
  </si>
  <si>
    <t>d10</t>
  </si>
  <si>
    <t>../en/articles/1/1/1/1110s_BC_4367.html</t>
  </si>
  <si>
    <t>d11</t>
  </si>
  <si>
    <t>../en/articles/1/1/2/1127_Mimi_6c39.html</t>
  </si>
  <si>
    <t>d12</t>
  </si>
  <si>
    <t>../en/articles/1/1/5/1150.html</t>
  </si>
  <si>
    <t>d13</t>
  </si>
  <si>
    <t>../en/articles/1/1/9/119th_street_(Johnson_County)_56bd.html</t>
  </si>
  <si>
    <t>d14</t>
  </si>
  <si>
    <t>../en/articles/1/2/2/122_mm_howitzer_2A18_(D-30)_00d3.html</t>
  </si>
  <si>
    <t>d15</t>
  </si>
  <si>
    <t>../en/articles/1/2/6/12611_Ingres_7386.html</t>
  </si>
  <si>
    <t>../en/articles/2/4/_/24_Hours_(album)_fdae.html</t>
  </si>
  <si>
    <t>d109</t>
  </si>
  <si>
    <t>d16</t>
  </si>
  <si>
    <t>../en/articles/1/3/_/13_(album).html</t>
  </si>
  <si>
    <t>d17</t>
  </si>
  <si>
    <t>../en/articles/1/4/1/1417_Walinskia_91f8.html</t>
  </si>
  <si>
    <t>d18</t>
  </si>
  <si>
    <t>../en/articles/1/5/0/150145_Uvic_265c.html</t>
  </si>
  <si>
    <t>d19</t>
  </si>
  <si>
    <t>../en/articles/1/6/2/16248_Fox_69ce.html</t>
  </si>
  <si>
    <t>d20</t>
  </si>
  <si>
    <t>../en/articles/1/6/7/167th_(Canadien-Français)_Battalion,_CEF_6bef.html</t>
  </si>
  <si>
    <t>d21</t>
  </si>
  <si>
    <t>../en/articles/1/6/t/16th_Division_(United_States)_f732.html</t>
  </si>
  <si>
    <t>d22</t>
  </si>
  <si>
    <t>../en/articles/1/7/0/1704_in_poetry.html</t>
  </si>
  <si>
    <t>d23</t>
  </si>
  <si>
    <t>../en/articles/1/7/3/1734_in_Ireland_8afb.html</t>
  </si>
  <si>
    <t>d24</t>
  </si>
  <si>
    <t>../en/articles/1/7/6/1766_in_architecture.html</t>
  </si>
  <si>
    <t>d25</t>
  </si>
  <si>
    <t>../en/articles/1/8/1/1810_in_Australia_7eb1.html</t>
  </si>
  <si>
    <t>d26</t>
  </si>
  <si>
    <t>../en/articles/1/8/1/1813_in_the_United_Kingdom_fdcd.html</t>
  </si>
  <si>
    <t>d27</t>
  </si>
  <si>
    <t>../en/articles/1/8/2/1829_in_music.html</t>
  </si>
  <si>
    <t>d28</t>
  </si>
  <si>
    <t>../en/articles/1/8/3/1832_in_Canada_0649.html</t>
  </si>
  <si>
    <t>d29</t>
  </si>
  <si>
    <t>../en/articles/1/8/4/1847_in_archaeology.html</t>
  </si>
  <si>
    <t>../en/articles/c/o/i/Coil_(album).html</t>
  </si>
  <si>
    <t>d1226</t>
  </si>
  <si>
    <t>d30</t>
  </si>
  <si>
    <t>../en/articles/1/8/5/1851_Research_Fellowship_19c3.html</t>
  </si>
  <si>
    <t>d31</t>
  </si>
  <si>
    <t>../en/articles/1/8/7/1875_in_the_American_Old_West_068c.html</t>
  </si>
  <si>
    <t>d32</t>
  </si>
  <si>
    <t>../en/articles/1/8/8/1881_in_the_United_Kingdom_3303.html</t>
  </si>
  <si>
    <t>d33</t>
  </si>
  <si>
    <t>../en/articles/1/8/8/1885_in_the_United_Kingdom_c4c1.html</t>
  </si>
  <si>
    <t>d34</t>
  </si>
  <si>
    <t>../en/articles/l/i/s/List_of_ambient_artists.html</t>
  </si>
  <si>
    <t>../en/articles/1/8/8/1886_British_Home_Championship_8830.html</t>
  </si>
  <si>
    <t>d3255</t>
  </si>
  <si>
    <t>../en/articles/p/o/s/Posh_(album).html</t>
  </si>
  <si>
    <t>d4346</t>
  </si>
  <si>
    <t>d35</t>
  </si>
  <si>
    <t>../en/articles/1/8/8/18883_Domegge_08fa.html</t>
  </si>
  <si>
    <t>d36</t>
  </si>
  <si>
    <t>../en/articles/1/8/9/1893_in_poetry.html</t>
  </si>
  <si>
    <t>d37</t>
  </si>
  <si>
    <t>../en/articles/1/8/9/1898_in_Canada_d73e.html</t>
  </si>
  <si>
    <t>d38</t>
  </si>
  <si>
    <t>../en/articles/1/8/t/18th_Regiment_Massachusetts_Volunteer_Infantry_3af3.html</t>
  </si>
  <si>
    <t>d39</t>
  </si>
  <si>
    <t>../en/articles/1/9/0/19007_Nirajnathan_0717.html</t>
  </si>
  <si>
    <t>../en/articles/p/a/r/Party_(album).html</t>
  </si>
  <si>
    <t>d4161</t>
  </si>
  <si>
    <t>d40</t>
  </si>
  <si>
    <t>../en/articles/c/r/u/Crucify_(song).html</t>
  </si>
  <si>
    <t>../en/articles/1/9/0/1904_in_Ireland_f890.html</t>
  </si>
  <si>
    <t>d1326</t>
  </si>
  <si>
    <t>d41</t>
  </si>
  <si>
    <t>../en/articles/1/9/0/1906-07_Drake_Bulldogs_men's_basketball_team_7f05.html</t>
  </si>
  <si>
    <t>d42</t>
  </si>
  <si>
    <t>../en/articles/1/9/1/1912_in_the_United_Kingdom_6c0b.html</t>
  </si>
  <si>
    <t>d43</t>
  </si>
  <si>
    <t>../en/articles/1/9/1/1916_Washington_Senators_season_ac6c.html</t>
  </si>
  <si>
    <t>d44</t>
  </si>
  <si>
    <t>../en/articles/1/9/1/1917_VFL_season_757d.html</t>
  </si>
  <si>
    <t>../en/articles/s/i/l/Silver_Sun_(album)_040b.html</t>
  </si>
  <si>
    <t>d45</t>
  </si>
  <si>
    <t>d4925</t>
  </si>
  <si>
    <t>../en/articles/1/9/2/1924_in_Australia_c74d.html</t>
  </si>
  <si>
    <t>../en/articles/s/t/e/Steve_Summers_2cf4.html</t>
  </si>
  <si>
    <t>d5125</t>
  </si>
  <si>
    <t>d46</t>
  </si>
  <si>
    <t>../en/articles/1/9/2/1927_World_Series_7c56.html</t>
  </si>
  <si>
    <t>d47</t>
  </si>
  <si>
    <t>../en/articles/1/9/2/1929_Chicago_White_Sox_season_9a42.html</t>
  </si>
  <si>
    <t>d48</t>
  </si>
  <si>
    <t>../en/articles/1/9/3/1935_Australian_Championships_(tennis)_80fb.html</t>
  </si>
  <si>
    <t>d49</t>
  </si>
  <si>
    <t>../en/articles/1/9/3/1938_NFL_season_4621.html</t>
  </si>
  <si>
    <t>../en/articles/s/l/u/Slush_(album).html</t>
  </si>
  <si>
    <t>d4970</t>
  </si>
  <si>
    <t>d50</t>
  </si>
  <si>
    <t>../en/articles/1/9/4/19428_Gracehsu_252f.html</t>
  </si>
  <si>
    <t>../en/articles/d/a/v/David_Pinkney_0648.html</t>
  </si>
  <si>
    <t>d1398</t>
  </si>
  <si>
    <t>d51</t>
  </si>
  <si>
    <t>../en/articles/1/9/4/1948_NFL_Draft_dd1c.html</t>
  </si>
  <si>
    <t>d52</t>
  </si>
  <si>
    <t>../en/articles/1/9/4/Poètes_maudits_d'aujourd'hui~_1946-1970.html</t>
  </si>
  <si>
    <t>../en/articles/a/n/y/Anyone's_Son_3463.html</t>
  </si>
  <si>
    <t>d455</t>
  </si>
  <si>
    <t>d53</t>
  </si>
  <si>
    <t>../en/articles/j/a/r/Jars_of_Clay_discography_8096.html</t>
  </si>
  <si>
    <t>../en/articles/1/9/5/1951–52_NBA_season_b017.html</t>
  </si>
  <si>
    <t>d2676</t>
  </si>
  <si>
    <t>d54</t>
  </si>
  <si>
    <t>../en/articles/1/9/5/1953_New_York_Giants_(MLB)_season_04f4.html</t>
  </si>
  <si>
    <t>d55</t>
  </si>
  <si>
    <t>../en/articles/1/9/5/1954_Stanley_Cup_Finals_5051.html</t>
  </si>
  <si>
    <t>d56</t>
  </si>
  <si>
    <t>../en/articles/1/9/5/1955_Italian_Grand_Prix_947d.html</t>
  </si>
  <si>
    <t>d57</t>
  </si>
  <si>
    <t>../en/articles/1/9/5/1956_Atlantic_hurricane_season_7866.html</t>
  </si>
  <si>
    <t>../en/articles/j/e/_/Je_lui_dirai.html</t>
  </si>
  <si>
    <t>d2690</t>
  </si>
  <si>
    <t>d58</t>
  </si>
  <si>
    <t>../en/articles/1/9/5/1958_French_Championships_-_Men's_Singles_c747.html</t>
  </si>
  <si>
    <t>d59</t>
  </si>
  <si>
    <t>../en/articles/1/9/5/1959-60_Ohio_State_Buckeyes_men's_basketball_team_c310.html</t>
  </si>
  <si>
    <t>d60</t>
  </si>
  <si>
    <t>../en/articles/1/9/5/19596_Spegorlarson_c9a3.html</t>
  </si>
  <si>
    <t>d61</t>
  </si>
  <si>
    <t>../en/articles/1/9/5/1959_in_comics.html</t>
  </si>
  <si>
    <t>d62</t>
  </si>
  <si>
    <t>../en/articles/1/9/6/1962_NFL_season_870c.html</t>
  </si>
  <si>
    <t>../en/articles/h/i/c/Hicksville_(album).html</t>
  </si>
  <si>
    <t>d2368</t>
  </si>
  <si>
    <t>d63</t>
  </si>
  <si>
    <t>../en/articles/1/9/6/1966_and_All_That_cbf5.html</t>
  </si>
  <si>
    <t>d64</t>
  </si>
  <si>
    <t>../en/articles/1/9/6/1967–68_New_York_Rangers_season_1f28.html</t>
  </si>
  <si>
    <t>d65</t>
  </si>
  <si>
    <t>../en/articles/1/9/7/1971_European_Formula_Two_season_79ea.html</t>
  </si>
  <si>
    <t>d66</t>
  </si>
  <si>
    <t>../en/articles/1/9/7/1972-73_in_English_football_85e4.html</t>
  </si>
  <si>
    <t>d67</t>
  </si>
  <si>
    <t>../en/articles/1/9/7/1976_hurricane_season.html</t>
  </si>
  <si>
    <t>d68</t>
  </si>
  <si>
    <t>../en/articles/1/9/7/1979_Denver_Broncos_season_be15.html</t>
  </si>
  <si>
    <t>../en/articles/f/o/r/For_Every_Man_(Steve_Camp_album)_6ec3.html</t>
  </si>
  <si>
    <t>d1894</t>
  </si>
  <si>
    <t>d69</t>
  </si>
  <si>
    <t>../en/articles/1/9/7/1979_U.S._Embassy_Burning_in_Libya_acea.html</t>
  </si>
  <si>
    <t>d70</t>
  </si>
  <si>
    <t>../en/articles/1/9/8/1981_Calder_Cup_Playoffs_64eb.html</t>
  </si>
  <si>
    <t>d71</t>
  </si>
  <si>
    <t>../en/articles/1/9/8/1982_in_spaceflight.html</t>
  </si>
  <si>
    <t>d72</t>
  </si>
  <si>
    <t>../en/articles/1/9/8/1986_Memorial_Cup_7654.html</t>
  </si>
  <si>
    <t>d73</t>
  </si>
  <si>
    <t>../en/articles/1/9/8/1986_Washington_Redskins_season_7e7e.html</t>
  </si>
  <si>
    <t>d74</t>
  </si>
  <si>
    <t>../en/articles/g/r/e/Greatest_Hits_(2Pac_album)_da34.html</t>
  </si>
  <si>
    <t>../en/articles/1/9/8/1986–87_Montreal_Canadiens_season_d143.html</t>
  </si>
  <si>
    <t>d2208</t>
  </si>
  <si>
    <t>d75</t>
  </si>
  <si>
    <t>../en/articles/1/9/8/1987_Football_League_Cup_Final_8e32.html</t>
  </si>
  <si>
    <t>d76</t>
  </si>
  <si>
    <t>../en/articles/1/9/8/1987_New_York_Jets_season_2e99.html</t>
  </si>
  <si>
    <t>d77</t>
  </si>
  <si>
    <t>../en/articles/c/r/a/CrazySexyCool_2447.html</t>
  </si>
  <si>
    <t>d1309</t>
  </si>
  <si>
    <t>../en/articles/1/9/8/1989–90_Chicago_Blackhawks_season_03b2.html</t>
  </si>
  <si>
    <t>d78</t>
  </si>
  <si>
    <t>../en/articles/1/9/9/1991_Philadelphia_Phillies_season_628d.html</t>
  </si>
  <si>
    <t>../en/articles/s/m/o/Smokestack_(album).html</t>
  </si>
  <si>
    <t>d79</t>
  </si>
  <si>
    <t>d4979</t>
  </si>
  <si>
    <t>../en/articles/1/9/9/1993-94_in_Dutch_football_6733.html</t>
  </si>
  <si>
    <t>d80</t>
  </si>
  <si>
    <t>../en/articles/1/9/9/1994–95_Hartford_Whalers_season_d842.html</t>
  </si>
  <si>
    <t>d81</t>
  </si>
  <si>
    <t>../en/articles/1/9/9/1998_Pittsburgh_Pirates_season_e37c.html</t>
  </si>
  <si>
    <t>../en/articles/t/a/k/Take_My_Breath_Away_69de.html</t>
  </si>
  <si>
    <t>d5219</t>
  </si>
  <si>
    <t>d82</t>
  </si>
  <si>
    <t>../en/articles/1/9/9/1999-00_International_Baseball_League_of_Australia_season_8de9.html</t>
  </si>
  <si>
    <t>d83</t>
  </si>
  <si>
    <t>../en/articles/1/s/t/1st_Armoured_Brigade_(United_Kingdom)_c67f.html</t>
  </si>
  <si>
    <t>d84</t>
  </si>
  <si>
    <t>../en/articles/1/s/t/1st_Battalion_23rd_Marines_6a26.html</t>
  </si>
  <si>
    <t>d85</t>
  </si>
  <si>
    <t>../en/articles/1/s/t/1st_Battalion_2nd_Marines_cc49.html</t>
  </si>
  <si>
    <t>d86</t>
  </si>
  <si>
    <t>../en/articles/2/0/0/2000_Big_12_Baseball_Tournament_139c.html</t>
  </si>
  <si>
    <t>d87</t>
  </si>
  <si>
    <t>../en/articles/r/i/c/Richard_X_3263.html</t>
  </si>
  <si>
    <t>../en/articles/i/t/_/It_-_The_Album_(Alien_Sex_Fiend_album)_253c.html</t>
  </si>
  <si>
    <t>../en/articles/2/0/0/2000_RCSL_Season_a969.html</t>
  </si>
  <si>
    <t>d4566</t>
  </si>
  <si>
    <t>d2607</t>
  </si>
  <si>
    <t>d88</t>
  </si>
  <si>
    <t>../en/articles/2/0/0/2000_Volleyball_America's_Cup_d018.html</t>
  </si>
  <si>
    <t>d89</t>
  </si>
  <si>
    <t>../en/articles/2/0/0/2001_in_baseball.html</t>
  </si>
  <si>
    <t>d90</t>
  </si>
  <si>
    <t>../en/articles/t/h/e/The_Higher_They_Climb_(album)_1866.html</t>
  </si>
  <si>
    <t>../en/articles/2/0/0/2002_IndyCar_Series_season_feea.html</t>
  </si>
  <si>
    <t>d5333</t>
  </si>
  <si>
    <t>d91</t>
  </si>
  <si>
    <t>../en/articles/c/l/u/Club_International_ff6c.html</t>
  </si>
  <si>
    <t>d1215</t>
  </si>
  <si>
    <t>../en/articles/2/0/0/2003_Summer_Universiade_b668.html</t>
  </si>
  <si>
    <t>d92</t>
  </si>
  <si>
    <t>../en/articles/2/0/0/2003_in_Canada_df8c.html</t>
  </si>
  <si>
    <t>d93</t>
  </si>
  <si>
    <t>../en/articles/2/0/0/2004_Malaysian_motorcycle_Grand_Prix_8942.html</t>
  </si>
  <si>
    <t>d94</t>
  </si>
  <si>
    <t>../en/articles/2/0/0/2005_ATP_Tour_f2b4.html</t>
  </si>
  <si>
    <t>d95</t>
  </si>
  <si>
    <t>../en/articles/2/0/0/2005_Tallinn_Sikorsky_S-76_crash_0ae7.html</t>
  </si>
  <si>
    <t>d96</t>
  </si>
  <si>
    <t>../en/articles/2/0/0/2006_Australian_motorcycle_Grand_Prix_2f95.html</t>
  </si>
  <si>
    <t>d97</t>
  </si>
  <si>
    <t>../en/articles/w/e/27/We're_in_This_Together_(album)_54f8.html</t>
  </si>
  <si>
    <t>../en/articles/2/0/0/2006_Purdue_Boilermakers_football_team_41f1.html</t>
  </si>
  <si>
    <t>d5827</t>
  </si>
  <si>
    <t>../en/articles/k/a/l/Kal_David_5bf5.html</t>
  </si>
  <si>
    <t>d2885</t>
  </si>
  <si>
    <t>d98</t>
  </si>
  <si>
    <t>../en/articles/2/0/0/2006_Queens_blackout_3c3e.html</t>
  </si>
  <si>
    <t>d99</t>
  </si>
  <si>
    <t>../en/articles/2/0/0/2007-08_Georgetown_Hoyas_men's_basketball_team_a8f4.html</t>
  </si>
  <si>
    <t>d100</t>
  </si>
  <si>
    <t>../en/articles/2/0/0/2007_Anaheim_Classic_2151.html</t>
  </si>
  <si>
    <t>d101</t>
  </si>
  <si>
    <t>../en/articles/2/0/0/2007_New_York_Jets_season_b663.html</t>
  </si>
  <si>
    <t>d102</t>
  </si>
  <si>
    <t>../en/articles/2/0/0/2007_SunTrust_Indy_Challenge_2f76.html</t>
  </si>
  <si>
    <t>d103</t>
  </si>
  <si>
    <t>../en/articles/2/0/0/2007_Tour_of_Siam_5529.html</t>
  </si>
  <si>
    <t>../en/articles/e/x/p/Experience_Gloria_Gaynor_5778.html</t>
  </si>
  <si>
    <t>d1776</t>
  </si>
  <si>
    <t>../en/articles/t/a/l/Taller,_Stronger,_Better_35b3.html</t>
  </si>
  <si>
    <t>d104</t>
  </si>
  <si>
    <t>d5227</t>
  </si>
  <si>
    <t>../en/articles/2/0/0/2007_World_Port_Tournament_6942.html</t>
  </si>
  <si>
    <t>d105</t>
  </si>
  <si>
    <t>../en/articles/2/0/0/2008_Liège-Bastogne-Liège_ad17.html</t>
  </si>
  <si>
    <t>d106</t>
  </si>
  <si>
    <t>../en/articles/2/0/0/2008_Open_13_-_Doubles_3e87.html</t>
  </si>
  <si>
    <t>d107</t>
  </si>
  <si>
    <t>../en/articles/2/0/1/20155_Utewindolf_d060.html</t>
  </si>
  <si>
    <t>d108</t>
  </si>
  <si>
    <t>../en/articles/2/1/7/21752_Johnthurmon_4085.html</t>
  </si>
  <si>
    <t>../en/articles/b/a/t/Battle_of_the_Nudes_(album)_da00.html</t>
  </si>
  <si>
    <t>d663</t>
  </si>
  <si>
    <t>d110</t>
  </si>
  <si>
    <t>../en/articles/a/_/c/A_cause.html</t>
  </si>
  <si>
    <t>../en/articles/2/4/t/24th_Illinois_Volunteer_Infantry_Regiment_b32e.html</t>
  </si>
  <si>
    <t>d162</t>
  </si>
  <si>
    <t>d111</t>
  </si>
  <si>
    <t>../en/articles/2/6/0/26074_Carlwirtz_dce4.html</t>
  </si>
  <si>
    <t>d112</t>
  </si>
  <si>
    <t>../en/articles/2/7/6/2767_Takenouchi_06c4.html</t>
  </si>
  <si>
    <t>d113</t>
  </si>
  <si>
    <t>../en/articles/2/7/t/27th_Lancers_be4f.html</t>
  </si>
  <si>
    <t>d114</t>
  </si>
  <si>
    <t>../en/articles/2/8/7/2875_Lagerkvist_ad27.html</t>
  </si>
  <si>
    <t>d115</t>
  </si>
  <si>
    <t>../en/articles/2/9/1/2919_Dali_18e3.html</t>
  </si>
  <si>
    <t>../en/articles/m/e/m/Memories_(The_Vogues_album)_7d11.html</t>
  </si>
  <si>
    <t>d3627</t>
  </si>
  <si>
    <t>../en/articles/t/h/e/The_Spangle_Maker_beae.html</t>
  </si>
  <si>
    <t>d5390</t>
  </si>
  <si>
    <t>d116</t>
  </si>
  <si>
    <t>../en/articles/2/9/6/29643_Plücker_482c.html</t>
  </si>
  <si>
    <t>d117</t>
  </si>
  <si>
    <t>../en/articles/2/d/_/2d_Space_Wing_7015.html</t>
  </si>
  <si>
    <t>d118</t>
  </si>
  <si>
    <t>../en/articles/2/n/d/2nd_New_Hampshire_Regiment_2fcf.html</t>
  </si>
  <si>
    <t>d119</t>
  </si>
  <si>
    <t>../en/articles/2E/i/c/.ics.html</t>
  </si>
  <si>
    <t>../en/articles/g/l/o/Gloria_Estefan_Greatest_Hits_ab22.html</t>
  </si>
  <si>
    <t>d121</t>
  </si>
  <si>
    <t>d2134</t>
  </si>
  <si>
    <t>../en/articles/3/1/0/3106_Morabito_a295.html</t>
  </si>
  <si>
    <t>../en/articles/e/v/e/Even_Heaven_Cries_1d2d.html</t>
  </si>
  <si>
    <t>d1760</t>
  </si>
  <si>
    <t>d122</t>
  </si>
  <si>
    <t>../en/articles/3/1/1/311_Claudia_d3e5.html</t>
  </si>
  <si>
    <t>d123</t>
  </si>
  <si>
    <t>../en/articles/3/1/7/317th_Reconnaissance_Battalion_262e.html</t>
  </si>
  <si>
    <t>d124</t>
  </si>
  <si>
    <t>../en/articles/3/2/n/32nd_United_States_Congress_-_State_Delegations_cfeb.html</t>
  </si>
  <si>
    <t>d125</t>
  </si>
  <si>
    <t>../en/articles/3/5/8/3586_Vasnetsov_718a.html</t>
  </si>
  <si>
    <t>d126</t>
  </si>
  <si>
    <t>../en/articles/3/8/2/38250_Tartois_49ee.html</t>
  </si>
  <si>
    <t>../en/articles/t/h/e/The_Albemarle_Sound_(album)_90bd.html</t>
  </si>
  <si>
    <t>d128</t>
  </si>
  <si>
    <t>d5279</t>
  </si>
  <si>
    <t>../en/articles/g/i/v/Give_Up_59c0.html</t>
  </si>
  <si>
    <t>../en/articles/3/r/d/3rd_Marine_Division_(United_States)_e0f4.html</t>
  </si>
  <si>
    <t>d2122</t>
  </si>
  <si>
    <t>d129</t>
  </si>
  <si>
    <t>../en/articles/3/r/d/3rd_Utah_State_Legislature_dfa4.html</t>
  </si>
  <si>
    <t>d130</t>
  </si>
  <si>
    <t>../en/articles/4/-/2/4-2-2.html</t>
  </si>
  <si>
    <t>d131</t>
  </si>
  <si>
    <t>../en/articles/4/0/4/40409_Taichikato_af5f.html</t>
  </si>
  <si>
    <t>d132</t>
  </si>
  <si>
    <t>../en/articles/5/1/3/5139_Rumoi_5193.html</t>
  </si>
  <si>
    <t>../en/articles/c/h/a/Changes_(album).html</t>
  </si>
  <si>
    <t>d1082</t>
  </si>
  <si>
    <t>d133</t>
  </si>
  <si>
    <t>../en/articles/5/9/5/5951_Alicemonet_d601.html</t>
  </si>
  <si>
    <t>d134</t>
  </si>
  <si>
    <t>../en/articles/5/_/d/5_dimensional_warped_geometery_theory.html</t>
  </si>
  <si>
    <t>d135</t>
  </si>
  <si>
    <t>../en/articles/6/0/t/60th_World_Science_Fiction_Convention_56da.html</t>
  </si>
  <si>
    <t>d136</t>
  </si>
  <si>
    <t>../en/articles/6/6/3/6631_Pyatnitskij_75cd.html</t>
  </si>
  <si>
    <t>d137</t>
  </si>
  <si>
    <t>../en/articles/6/7/4/6742_Biandepei_944d.html</t>
  </si>
  <si>
    <t>../en/articles/t/h/e/The_Antichristmas_Vol._1_8bd8.html</t>
  </si>
  <si>
    <t>d5281</t>
  </si>
  <si>
    <t>d138</t>
  </si>
  <si>
    <t>../en/articles/6/8/1/6818_Sessyu_2a77.html</t>
  </si>
  <si>
    <t>d139</t>
  </si>
  <si>
    <t>../en/articles/6/8/8/688_Club_daf4.html</t>
  </si>
  <si>
    <t>../en/articles/s/u/b/Suburban_Knights_209a.html</t>
  </si>
  <si>
    <t>d5156</t>
  </si>
  <si>
    <t>d140</t>
  </si>
  <si>
    <t>../en/articles/6/t/h/6th_Battalion,_Royal_Australian_Regiment_40ec.html</t>
  </si>
  <si>
    <t>d141</t>
  </si>
  <si>
    <t>../en/articles/7/9/3/7934_Sinatra_3f8d.html</t>
  </si>
  <si>
    <t>d142</t>
  </si>
  <si>
    <t>../en/articles/7/e/d/7edem.html</t>
  </si>
  <si>
    <t>d143</t>
  </si>
  <si>
    <t>../en/articles/s/e/a/Seal_(album).html</t>
  </si>
  <si>
    <t>../en/articles/7/t/h/7th_Lok_Sabha_9721.html</t>
  </si>
  <si>
    <t>d4809</t>
  </si>
  <si>
    <t>d144</t>
  </si>
  <si>
    <t>../en/articles/8/2/0/820s.html</t>
  </si>
  <si>
    <t>../en/articles/l/o/v/Love_the_One_You're_With_61e9.html</t>
  </si>
  <si>
    <t>d145</t>
  </si>
  <si>
    <t>d3388</t>
  </si>
  <si>
    <t>../en/articles/8/2/0/820th_Security_Forces_Group_2904.html</t>
  </si>
  <si>
    <t>d146</t>
  </si>
  <si>
    <t>../en/articles/8/5/3/8531_Mineosaito_6498.html</t>
  </si>
  <si>
    <t>d147</t>
  </si>
  <si>
    <t>../en/articles/8/8/0/8809_Roversimonaco_4296.html</t>
  </si>
  <si>
    <t>d148</t>
  </si>
  <si>
    <t>../en/articles/8/9/2/8926_Abemasanao_a0db.html</t>
  </si>
  <si>
    <t>../en/articles/g/o/l/Golden_Touch_(Shabba_Ranks_album)_35a5.html</t>
  </si>
  <si>
    <t>d2160</t>
  </si>
  <si>
    <t>d149</t>
  </si>
  <si>
    <t>../en/articles/8/t/h/8th_Infantry_Division_(Poland)_6d76.html</t>
  </si>
  <si>
    <t>d150</t>
  </si>
  <si>
    <t>../en/articles/9/4/6/9468_Brewer_3d0f.html</t>
  </si>
  <si>
    <t>../en/articles/a/l/l/Allen_Central_High_School_604e.html</t>
  </si>
  <si>
    <t>d340</t>
  </si>
  <si>
    <t>d151</t>
  </si>
  <si>
    <t>../en/articles/9/4/t/94th_Illinois_Volunteer_Infantry_Regiment_4f79.html</t>
  </si>
  <si>
    <t>d152</t>
  </si>
  <si>
    <t>../en/articles/a/-/f/A-F_Records_b8ba.html</t>
  </si>
  <si>
    <t>../en/articles/n/o/v/Novelty_(album).html</t>
  </si>
  <si>
    <t>d3977</t>
  </si>
  <si>
    <t>d154</t>
  </si>
  <si>
    <t>../en/articles/a/1/1/A1151_road.html</t>
  </si>
  <si>
    <t>d155</t>
  </si>
  <si>
    <t>../en/articles/a/2E/_/A._C._Wharton_4c5e.html</t>
  </si>
  <si>
    <t>../en/articles/i/_/c/I_Care_4_U_(song)_79c7.html</t>
  </si>
  <si>
    <t>d156</t>
  </si>
  <si>
    <t>d2480</t>
  </si>
  <si>
    <t>../en/articles/a/2E/_/A._Karunakaran_2df8.html</t>
  </si>
  <si>
    <t>d157</t>
  </si>
  <si>
    <t>../en/articles/a/2E/_/A._Morley_Davies_707d.html</t>
  </si>
  <si>
    <t>d158</t>
  </si>
  <si>
    <t>../en/articles/a/_/b/A_Blow_for_Me,_A_Toot_for_You_1629.html</t>
  </si>
  <si>
    <t>d159</t>
  </si>
  <si>
    <t>../en/articles/a/_/b/A_Bridge_Too_Far_(film)_c424.html</t>
  </si>
  <si>
    <t>../en/articles/i/n/f/Infame.html</t>
  </si>
  <si>
    <t>d2534</t>
  </si>
  <si>
    <t>d160</t>
  </si>
  <si>
    <t>../en/articles/a/_/c/A_Cabra_745c.html</t>
  </si>
  <si>
    <t>d161</t>
  </si>
  <si>
    <t>../en/articles/a/_/c/A_Covenant_of_Thorns_b521.html</t>
  </si>
  <si>
    <t>../en/articles/a/n/d/Andrea_Echeverri_de17.html</t>
  </si>
  <si>
    <t>d410</t>
  </si>
  <si>
    <t>d163</t>
  </si>
  <si>
    <t>../en/articles/a/_/c/New_Queer_Cinema~_A_Critical_Reader_1664.html</t>
  </si>
  <si>
    <t>d164</t>
  </si>
  <si>
    <t>../en/articles/a/_/h/Beat_This~_A_Hip-Hop_History_fe4c.html</t>
  </si>
  <si>
    <t>d165</t>
  </si>
  <si>
    <t>../en/articles/a/_/j/A_Journey_in_Other_Worlds_286f.html</t>
  </si>
  <si>
    <t>d166</t>
  </si>
  <si>
    <t>../en/articles/a/_/l/A_Little_Journey_fa91.html</t>
  </si>
  <si>
    <t>../en/articles/t/o/_/To_je_zivot_pravi.html</t>
  </si>
  <si>
    <t>d5463</t>
  </si>
  <si>
    <t>d167</t>
  </si>
  <si>
    <t>../en/articles/r/o/b/Robert_Miles_f893.html</t>
  </si>
  <si>
    <t>../en/articles/a/_/l/A_Love_in_Germany_6814.html</t>
  </si>
  <si>
    <t>d4603</t>
  </si>
  <si>
    <t>d168</t>
  </si>
  <si>
    <t>../en/articles/a/_/p/From_Caligari_to_Hitler~_A_Psychological_History_of_the_German_Film_39ee.html</t>
  </si>
  <si>
    <t>d169</t>
  </si>
  <si>
    <t>../en/articles/a/_/r/A_Rage_to_Live_c7c5.html</t>
  </si>
  <si>
    <t>d170</t>
  </si>
  <si>
    <t>../en/articles/a/_/s/A_Short_Organum_for_the_Theatre_8cc2.html</t>
  </si>
  <si>
    <t>d171</t>
  </si>
  <si>
    <t>../en/articles/a/_/s/A_Smile_and_a_Ribbon_fa55.html</t>
  </si>
  <si>
    <t>d172</t>
  </si>
  <si>
    <t>../en/articles/a/_/t/A_Tribute_to_ABBA_4dae.html</t>
  </si>
  <si>
    <t>../en/articles/t/h/r/Three_(The_Black_Heart_Procession_album)_55de.html</t>
  </si>
  <si>
    <t>d5436</t>
  </si>
  <si>
    <t>../en/articles/t/h/e/The_Railway_Children_(band)_f0d6.html</t>
  </si>
  <si>
    <t>d173</t>
  </si>
  <si>
    <t>d5372</t>
  </si>
  <si>
    <t>../en/articles/a/_/w/A_Work_in_Progress_4ec8.html</t>
  </si>
  <si>
    <t>d174</t>
  </si>
  <si>
    <t>../en/articles/a/a/k/Aakrosh_(1998_film).html</t>
  </si>
  <si>
    <t>d175</t>
  </si>
  <si>
    <t>../en/articles/a/a/r/Aargau_frank.html</t>
  </si>
  <si>
    <t>d176</t>
  </si>
  <si>
    <t>../en/articles/a/a/r/Aaron_Chalmers_3ab5.html</t>
  </si>
  <si>
    <t>d177</t>
  </si>
  <si>
    <t>../en/articles/a/a/r/Aaron_Laffey_e4ab.html</t>
  </si>
  <si>
    <t>d178</t>
  </si>
  <si>
    <t>../en/articles/k/e/i/Keith_Urban_(album)_f269.html</t>
  </si>
  <si>
    <t>../en/articles/a/a/s/Aass_Brewery_36ca.html</t>
  </si>
  <si>
    <t>d2935</t>
  </si>
  <si>
    <t>../en/articles/d/i/l/Dilemma_Geyser_bac6.html</t>
  </si>
  <si>
    <t>d1471</t>
  </si>
  <si>
    <t>d179</t>
  </si>
  <si>
    <t>../en/articles/a/b/b/Abbott's_Day_Gecko_27f9.html</t>
  </si>
  <si>
    <t>d180</t>
  </si>
  <si>
    <t>../en/articles/a/b/b/Abbotts_Ann_3a7a.html</t>
  </si>
  <si>
    <t>d181</t>
  </si>
  <si>
    <t>../en/articles/a/b/c/ABC_In_Concert_6d5f.html</t>
  </si>
  <si>
    <t>d182</t>
  </si>
  <si>
    <t>../en/articles/a/b/c/ABC_Wasp_3b25.html</t>
  </si>
  <si>
    <t>d183</t>
  </si>
  <si>
    <t>../en/articles/a/b/d/Abd-Allah_ibn_Amr_f58f.html</t>
  </si>
  <si>
    <t>d184</t>
  </si>
  <si>
    <t>../en/articles/m/r/2E/Mr._Fantasy_7543.html</t>
  </si>
  <si>
    <t>../en/articles/a/b/d/Abdul_Haq_Vidyarthi_582b.html</t>
  </si>
  <si>
    <t>d3787</t>
  </si>
  <si>
    <t>d185</t>
  </si>
  <si>
    <t>../en/articles/a/b/d/Abdus_Salam_(disambiguation)_0602.html</t>
  </si>
  <si>
    <t>d186</t>
  </si>
  <si>
    <t>../en/articles/a/b/e/Abed_Abdi_7619.html</t>
  </si>
  <si>
    <t>d187</t>
  </si>
  <si>
    <t>../en/articles/a/b/e/Abercromby.html</t>
  </si>
  <si>
    <t>d188</t>
  </si>
  <si>
    <t>../en/articles/a/b/r/Abraham_Francois_ea44.html</t>
  </si>
  <si>
    <t>../en/articles/t/h/e/The_Cheetah_Girls_discography_2a3e.html</t>
  </si>
  <si>
    <t>../en/articles/t/h/e/The_Great_Lake_5c36.html</t>
  </si>
  <si>
    <t>d5296</t>
  </si>
  <si>
    <t>d5327</t>
  </si>
  <si>
    <t>d189</t>
  </si>
  <si>
    <t>../en/articles/a/b/r/Abraham_P._Stephens_cc89.html</t>
  </si>
  <si>
    <t>d190</t>
  </si>
  <si>
    <t>../en/articles/a/b/r/Abraxas_(Czech_band)_31b0.html</t>
  </si>
  <si>
    <t>d191</t>
  </si>
  <si>
    <t>../en/articles/a/b/s/Absolute_Value_(album)_e575.html</t>
  </si>
  <si>
    <t>d192</t>
  </si>
  <si>
    <t>../en/articles/a/b/u/Abu_Ubaidah_al-Masri_25cb.html</t>
  </si>
  <si>
    <t>d193</t>
  </si>
  <si>
    <t>../en/articles/a/b/u/Abuja_Stock_Exchange_3801.html</t>
  </si>
  <si>
    <t>d194</t>
  </si>
  <si>
    <t>../en/articles/a/b/y/Abyss_(religion).html</t>
  </si>
  <si>
    <t>../en/articles/t/o/u/Touch_of_Pink_291e.html</t>
  </si>
  <si>
    <t>d5512</t>
  </si>
  <si>
    <t>d195</t>
  </si>
  <si>
    <t>../en/articles/a/c/a/Academy_School_District_20_5cca.html</t>
  </si>
  <si>
    <t>d196</t>
  </si>
  <si>
    <t>../en/articles/a/c/c/Accuride_International_07b0.html</t>
  </si>
  <si>
    <t>d197</t>
  </si>
  <si>
    <t>../en/articles/a/c/e/Acer_ginnala.html</t>
  </si>
  <si>
    <t>d198</t>
  </si>
  <si>
    <t>../en/articles/a/c/h/Achille_Deyrolle_865d.html</t>
  </si>
  <si>
    <t>d199</t>
  </si>
  <si>
    <t>../en/articles/a/c/h/Achmed_Labasanov_2d16.html</t>
  </si>
  <si>
    <t>d200</t>
  </si>
  <si>
    <t>../en/articles/a/c/i/Acid_gas.html</t>
  </si>
  <si>
    <t>../en/articles/u/n/_/Un_po'_d'amore_(album).html</t>
  </si>
  <si>
    <t>d201</t>
  </si>
  <si>
    <t>d5599</t>
  </si>
  <si>
    <t>../en/articles/a/c/o/Acoplanarity.html</t>
  </si>
  <si>
    <t>d202</t>
  </si>
  <si>
    <t>../en/articles/a/c/o/Acorn_System_4_ef78.html</t>
  </si>
  <si>
    <t>d203</t>
  </si>
  <si>
    <t>../en/articles/a/c/o/Acorna_the_Unicorn_Girl_3ec8.html</t>
  </si>
  <si>
    <t>d204</t>
  </si>
  <si>
    <t>../en/articles/a/c/o/Acoustic_meatus.html</t>
  </si>
  <si>
    <t>d205</t>
  </si>
  <si>
    <t>../en/articles/a/c/r/Acri.html</t>
  </si>
  <si>
    <t>d206</t>
  </si>
  <si>
    <t>../en/articles/a/c/r/Acrylate_polymer.html</t>
  </si>
  <si>
    <t>d207</t>
  </si>
  <si>
    <t>../en/articles/a/c/t/Act_of_Uniformity_1559_0853.html</t>
  </si>
  <si>
    <t>d208</t>
  </si>
  <si>
    <t>../en/articles/a/c/t/Actaeus.html</t>
  </si>
  <si>
    <t>d209</t>
  </si>
  <si>
    <t>../en/articles/t/h/e/The_Moment_(Kenny_G_album)_3d44.html</t>
  </si>
  <si>
    <t>../en/articles/a/c/t/Active_NHL_players_by_nationality_3bf8.html</t>
  </si>
  <si>
    <t>d5360</t>
  </si>
  <si>
    <t>d210</t>
  </si>
  <si>
    <t>../en/articles/a/d/_/AD_Seaplane_Type_1000_4b2a.html</t>
  </si>
  <si>
    <t>d211</t>
  </si>
  <si>
    <t>../en/articles/a/d/a/AdaBoost_7a9d.html</t>
  </si>
  <si>
    <t>../en/articles/m/i/s/Miss_Kentucky_e9b0.html</t>
  </si>
  <si>
    <t>d3713</t>
  </si>
  <si>
    <t>d212</t>
  </si>
  <si>
    <t>../en/articles/a/d/a/Adam_(unsolved_Thames_murder_case)_5b3a.html</t>
  </si>
  <si>
    <t>d213</t>
  </si>
  <si>
    <t>../en/articles/a/d/a/Adam_Shantry_1637.html</t>
  </si>
  <si>
    <t>d214</t>
  </si>
  <si>
    <t>../en/articles/a/d/a/Adam_Studziński_87f1.html</t>
  </si>
  <si>
    <t>d215</t>
  </si>
  <si>
    <t>../en/articles/a/d/e/Adelaide_Anderson_c52c.html</t>
  </si>
  <si>
    <t>d216</t>
  </si>
  <si>
    <t>../en/articles/a/d/e/Adeline_Canac_671f.html</t>
  </si>
  <si>
    <t>../en/articles/h/o/u/House_of_Love_(Amy_Grant_song)_dd71.html</t>
  </si>
  <si>
    <t>d2435</t>
  </si>
  <si>
    <t>d217</t>
  </si>
  <si>
    <t>../en/articles/a/d/g/Adgat.html</t>
  </si>
  <si>
    <t>d218</t>
  </si>
  <si>
    <t>../en/articles/a/d/h/Adhemar.html</t>
  </si>
  <si>
    <t>d219</t>
  </si>
  <si>
    <t>../en/articles/a/d/l/ADL_(artist)_e11a.html</t>
  </si>
  <si>
    <t>d220</t>
  </si>
  <si>
    <t>../en/articles/a/d/o/Adonis_Terry_5170.html</t>
  </si>
  <si>
    <t>../en/articles/s/t/a/Stavesacre_discography.html</t>
  </si>
  <si>
    <t>d5100</t>
  </si>
  <si>
    <t>d221</t>
  </si>
  <si>
    <t>../en/articles/a/d/r/Adromischus.html</t>
  </si>
  <si>
    <t>../en/articles/g/l/o/Glory_(singer).html</t>
  </si>
  <si>
    <t>d222</t>
  </si>
  <si>
    <t>d2137</t>
  </si>
  <si>
    <t>../en/articles/a/d/v/Adversary_proceeding_in_bankruptcy_(USA)_2c8a.html</t>
  </si>
  <si>
    <t>d223</t>
  </si>
  <si>
    <t>../en/articles/a/e/n/Aeneas_(troopship).html</t>
  </si>
  <si>
    <t>d224</t>
  </si>
  <si>
    <t>../en/articles/a/e/r/Aeranthes.html</t>
  </si>
  <si>
    <t>d225</t>
  </si>
  <si>
    <t>../en/articles/a/e/t/Aethosia.html</t>
  </si>
  <si>
    <t>d226</t>
  </si>
  <si>
    <t>../en/articles/a/f/c/AFCEA_a4de.html</t>
  </si>
  <si>
    <t>d227</t>
  </si>
  <si>
    <t>../en/articles/a/f/f/Affinity_maturation.html</t>
  </si>
  <si>
    <t>../en/articles/a/m/a/Amanda_(song).html</t>
  </si>
  <si>
    <t>d365</t>
  </si>
  <si>
    <t>d228</t>
  </si>
  <si>
    <t>../en/articles/a/f/f/Affirmation_in_law.html</t>
  </si>
  <si>
    <t>d229</t>
  </si>
  <si>
    <t>../en/articles/a/f/g/Afghan_National_Army_Regional_Hospital_a0cc.html</t>
  </si>
  <si>
    <t>d230</t>
  </si>
  <si>
    <t>../en/articles/a/f/r/AFROMET_a16f.html</t>
  </si>
  <si>
    <t>d231</t>
  </si>
  <si>
    <t>../en/articles/a/f/t/Afternoon_of_a_Faun_(Rushton)_0873.html</t>
  </si>
  <si>
    <t>d232</t>
  </si>
  <si>
    <t>../en/articles/a/f/t/Afterschool_Sound_Records_e3c2.html</t>
  </si>
  <si>
    <t>../en/articles/s/q/u/Squirrel_and_G-Man_Twenty_Four_Hour_Party_People_Plastic_Face_Carnt_Smile_(White_Out)_8896.html</t>
  </si>
  <si>
    <t>d5068</t>
  </si>
  <si>
    <t>../en/articles/c/h/r/Christopher_Banks_83ce.html</t>
  </si>
  <si>
    <t>d1160</t>
  </si>
  <si>
    <t>d233</t>
  </si>
  <si>
    <t>../en/articles/a/g/a/Agarophyte.html</t>
  </si>
  <si>
    <t>d234</t>
  </si>
  <si>
    <t>../en/articles/a/g/e/Age_fabrication.html</t>
  </si>
  <si>
    <t>d235</t>
  </si>
  <si>
    <t>../en/articles/a/g/e/Age_of_Consent_(song)_3fcb.html</t>
  </si>
  <si>
    <t>d236</t>
  </si>
  <si>
    <t>../en/articles/a/g/e/Agency_for_Public_Management_and_eGovernment_7003.html</t>
  </si>
  <si>
    <t>../en/articles/n/i/g/Nigel_Watson_(musician)_2e24.html</t>
  </si>
  <si>
    <t>d3928</t>
  </si>
  <si>
    <t>d237</t>
  </si>
  <si>
    <t>../en/articles/a/g/i/Agia_Dynati_f24a.html</t>
  </si>
  <si>
    <t>d238</t>
  </si>
  <si>
    <t>../en/articles/a/g/l/Aglaia_sapindina.html</t>
  </si>
  <si>
    <t>d239</t>
  </si>
  <si>
    <t>../en/articles/a/g/n/Agnes_of_Glasgow_3312.html</t>
  </si>
  <si>
    <t>d240</t>
  </si>
  <si>
    <t>../en/articles/a/g/n/Agnieszka's_Dowry_21f9.html</t>
  </si>
  <si>
    <t>d241</t>
  </si>
  <si>
    <t>../en/articles/a/g/o/Agoranomos.html</t>
  </si>
  <si>
    <t>d242</t>
  </si>
  <si>
    <t>../en/articles/e/v/e/Eve_(rapper).html</t>
  </si>
  <si>
    <t>d1759</t>
  </si>
  <si>
    <t>../en/articles/a/g/u/Agua_Dulce,_California_c05c.html</t>
  </si>
  <si>
    <t>../en/articles/t/h/e/The_Last_Romance_acd5.html</t>
  </si>
  <si>
    <t>d5348</t>
  </si>
  <si>
    <t>d243</t>
  </si>
  <si>
    <t>../en/articles/a/g/u/Aguanil.html</t>
  </si>
  <si>
    <t>d244</t>
  </si>
  <si>
    <t>../en/articles/a/g/u/Agudas_Israel_Housing_Association_0a79.html</t>
  </si>
  <si>
    <t>d245</t>
  </si>
  <si>
    <t>../en/articles/a/h/a/Ahava.html</t>
  </si>
  <si>
    <t>d246</t>
  </si>
  <si>
    <t>../en/articles/a/h/m/Ahmed_Abdel_Fattah_ae5f.html</t>
  </si>
  <si>
    <t>d247</t>
  </si>
  <si>
    <t>../en/articles/a/h/m/Ahmed_bin_Saeed_Al_Maktoum_10c3.html</t>
  </si>
  <si>
    <t>d248</t>
  </si>
  <si>
    <t>../en/articles/a/i/c/AICDA_c240.html</t>
  </si>
  <si>
    <t>d249</t>
  </si>
  <si>
    <t>../en/articles/a/i/g/Aigue_Blance_4fcc.html</t>
  </si>
  <si>
    <t>d250</t>
  </si>
  <si>
    <t>../en/articles/s/t/r/Strapping_Young_Lad_d063.html</t>
  </si>
  <si>
    <t>../en/articles/a/i/g/Aiguille_d'Argentière_b2ef.html</t>
  </si>
  <si>
    <t>../en/articles/p/o/r/Pork_Soda_dc64.html</t>
  </si>
  <si>
    <t>d5146</t>
  </si>
  <si>
    <t>d4338</t>
  </si>
  <si>
    <t>d251</t>
  </si>
  <si>
    <t>../en/articles/a/i/n/Ainars_Podnieks_5172.html</t>
  </si>
  <si>
    <t>d252</t>
  </si>
  <si>
    <t>../en/articles/a/i/r/Air_(music).html</t>
  </si>
  <si>
    <t>d253</t>
  </si>
  <si>
    <t>../en/articles/a/i/r/Air_force_officer_ranks.html</t>
  </si>
  <si>
    <t>d254</t>
  </si>
  <si>
    <t>../en/articles/a/i/r/Airport_Villa,_Delaware_407d.html</t>
  </si>
  <si>
    <t>d255</t>
  </si>
  <si>
    <t>../en/articles/a/i/r/Medal_of_Honor~_Airborne_b423.html</t>
  </si>
  <si>
    <t>d256</t>
  </si>
  <si>
    <t>../en/articles/a/i/s/Aisling.html</t>
  </si>
  <si>
    <t>../en/articles/h/i/-/Hi-Teknology_ff7c.html</t>
  </si>
  <si>
    <t>d2367</t>
  </si>
  <si>
    <t>d257</t>
  </si>
  <si>
    <t>../en/articles/a/j/e/Aje.html</t>
  </si>
  <si>
    <t>d258</t>
  </si>
  <si>
    <t>../en/articles/a/k/-/Ak-Talaa_District_31a0.html</t>
  </si>
  <si>
    <t>d259</t>
  </si>
  <si>
    <t>../en/articles/a/k/a/Akamatsu.html</t>
  </si>
  <si>
    <t>d260</t>
  </si>
  <si>
    <t>../en/articles/a/k/h/Akhlut.html</t>
  </si>
  <si>
    <t>d261</t>
  </si>
  <si>
    <t>../en/articles/a/k/h/Akhmat_Khan_7c32.html</t>
  </si>
  <si>
    <t>../en/articles/d/e/_/De_temps_en_temps_(song).html</t>
  </si>
  <si>
    <t>d262</t>
  </si>
  <si>
    <t>d1406</t>
  </si>
  <si>
    <t>../en/articles/t/o/b/Toby_Keith_discography_417b.html</t>
  </si>
  <si>
    <t>../en/articles/a/k/i/Akiko_Domoto_7e48.html</t>
  </si>
  <si>
    <t>d5469</t>
  </si>
  <si>
    <t>d263</t>
  </si>
  <si>
    <t>../en/articles/a/k/y/Akyauk.html</t>
  </si>
  <si>
    <t>d264</t>
  </si>
  <si>
    <t>../en/articles/a/l/-/Al-Ahli_(Dubai)_863f.html</t>
  </si>
  <si>
    <t>d265</t>
  </si>
  <si>
    <t>../en/articles/a/l/-/Al-Mustaqbal_80d5.html</t>
  </si>
  <si>
    <t>d266</t>
  </si>
  <si>
    <t>../en/articles/a/l/-/Al-mi'raj.html</t>
  </si>
  <si>
    <t>d267</t>
  </si>
  <si>
    <t>../en/articles/a/l/_/Al_Jamea_tus_Saifiyah_f1ae.html</t>
  </si>
  <si>
    <t>d268</t>
  </si>
  <si>
    <t>../en/articles/d/a/n/Danny_Boy_e263.html</t>
  </si>
  <si>
    <t>../en/articles/d/r/e/Dream_of_a_Lifetime_c80d.html</t>
  </si>
  <si>
    <t>../en/articles/a/l/_/Al_Qurayyat_fa6e.html</t>
  </si>
  <si>
    <t>d1378</t>
  </si>
  <si>
    <t>d1546</t>
  </si>
  <si>
    <t>d269</t>
  </si>
  <si>
    <t>../en/articles/a/l/a/Alagoa,_Minas_Gerais_cc43.html</t>
  </si>
  <si>
    <t>d270</t>
  </si>
  <si>
    <t>../en/articles/a/l/a/Alain_Junior_Ollé_Ollé_6fd8.html</t>
  </si>
  <si>
    <t>d271</t>
  </si>
  <si>
    <t>../en/articles/a/l/a/Alain_Trudel_eafe.html</t>
  </si>
  <si>
    <t>d272</t>
  </si>
  <si>
    <t>../en/articles/a/l/a/Alaincourt.html</t>
  </si>
  <si>
    <t>d273</t>
  </si>
  <si>
    <t>../en/articles/a/l/a/Alan_Brinkley_1861.html</t>
  </si>
  <si>
    <t>../en/articles/s/p/r/Spring_(Jon_Foreman_EP)_fd82.html</t>
  </si>
  <si>
    <t>../en/articles/f/i/r/Fire_and_Ice_(album)_268d.html</t>
  </si>
  <si>
    <t>d5064</t>
  </si>
  <si>
    <t>d1850</t>
  </si>
  <si>
    <t>d274</t>
  </si>
  <si>
    <t>../en/articles/a/l/a/Alan_Goodrick_(Gimpo)_39ba.html</t>
  </si>
  <si>
    <t>d275</t>
  </si>
  <si>
    <t>../en/articles/a/l/a/Alan_Old_9e00.html</t>
  </si>
  <si>
    <t>d276</t>
  </si>
  <si>
    <t>../en/articles/a/l/a/Alanson_Beers_85d2.html</t>
  </si>
  <si>
    <t>d277</t>
  </si>
  <si>
    <t>../en/articles/a/l/a/Alardo_de_Popma_5f1e.html</t>
  </si>
  <si>
    <t>d278</t>
  </si>
  <si>
    <t>../en/articles/a/l/b/ALBA_Berlin_28d3.html</t>
  </si>
  <si>
    <t>d279</t>
  </si>
  <si>
    <t>../en/articles/a/l/b/Alba,_Texas_2154.html</t>
  </si>
  <si>
    <t>d280</t>
  </si>
  <si>
    <t>../en/articles/a/l/b/Albert_Levy_(soldier)_9746.html</t>
  </si>
  <si>
    <t>../en/articles/b/a/n/Bang_(The_Jesus_Lizard_album)_25d2.html</t>
  </si>
  <si>
    <t>d614</t>
  </si>
  <si>
    <t>d281</t>
  </si>
  <si>
    <t>../en/articles/a/l/b/Albertina_Berkenbrock_1b4c.html</t>
  </si>
  <si>
    <t>d282</t>
  </si>
  <si>
    <t>../en/articles/a/l/b/Alberto_Lombardi_dd20.html</t>
  </si>
  <si>
    <t>d283</t>
  </si>
  <si>
    <t>../en/articles/a/l/b/Alberto_Lopo_72ea.html</t>
  </si>
  <si>
    <t>d284</t>
  </si>
  <si>
    <t>../en/articles/a/l/b/Alberuela_de_Tubo_bd6e.html</t>
  </si>
  <si>
    <t>d285</t>
  </si>
  <si>
    <t>../en/articles/a/l/b/Albina.html</t>
  </si>
  <si>
    <t>../en/articles/b/o/b/Bob_Arum_9ca5.html</t>
  </si>
  <si>
    <t>d802</t>
  </si>
  <si>
    <t>d286</t>
  </si>
  <si>
    <t>../en/articles/a/l/b/Albion_(comics).html</t>
  </si>
  <si>
    <t>d287</t>
  </si>
  <si>
    <t>../en/articles/a/l/b/Albrecht_von_Stosch_a574.html</t>
  </si>
  <si>
    <t>../en/articles/b/e/t/Between_a_Rock_and_a_Hard_Place_(album)_dbfb.html</t>
  </si>
  <si>
    <t>d735</t>
  </si>
  <si>
    <t>d288</t>
  </si>
  <si>
    <t>../en/articles/a/l/d/Aldama.html</t>
  </si>
  <si>
    <t>d289</t>
  </si>
  <si>
    <t>../en/articles/a/l/d/Aldehorno.html</t>
  </si>
  <si>
    <t>d290</t>
  </si>
  <si>
    <t>../en/articles/a/l/d/Aldera.net.html</t>
  </si>
  <si>
    <t>../en/articles/b/o/b/Bob_Sinclar_fe8e.html</t>
  </si>
  <si>
    <t>d810</t>
  </si>
  <si>
    <t>d291</t>
  </si>
  <si>
    <t>../en/articles/a/l/d/Aldershot_Town_1992-93_fea3.html</t>
  </si>
  <si>
    <t>d292</t>
  </si>
  <si>
    <t>../en/articles/a/l/d/Aldford.html</t>
  </si>
  <si>
    <t>../en/articles/a/s/h/Ashanthi.html</t>
  </si>
  <si>
    <t>d517</t>
  </si>
  <si>
    <t>d293</t>
  </si>
  <si>
    <t>../en/articles/a/l/d/Aldon.html</t>
  </si>
  <si>
    <t>d294</t>
  </si>
  <si>
    <t>../en/articles/a/l/e/Alejandro_Illescas_aaed.html</t>
  </si>
  <si>
    <t>d295</t>
  </si>
  <si>
    <t>../en/articles/a/l/e/Aleksandar_Radosavljević_(goalkeeper)_4058.html</t>
  </si>
  <si>
    <t>d296</t>
  </si>
  <si>
    <t>../en/articles/a/l/e/Aleksandr_Samokhvalov_144b.html</t>
  </si>
  <si>
    <t>../en/articles/s/h/i/Shine_(Five_Star_song)_59b1.html</t>
  </si>
  <si>
    <t>d4893</t>
  </si>
  <si>
    <t>d297</t>
  </si>
  <si>
    <t>../en/articles/a/l/e/Alenka_Dovžan_ba06.html</t>
  </si>
  <si>
    <t>d298</t>
  </si>
  <si>
    <t>../en/articles/b/l/a/Black_Tiger_(album)_04ec.html</t>
  </si>
  <si>
    <t>../en/articles/a/l/e/Alessandro_Piccolo_8182.html</t>
  </si>
  <si>
    <t>d780</t>
  </si>
  <si>
    <t>d299</t>
  </si>
  <si>
    <t>../en/articles/a/l/e/Aletheia.html</t>
  </si>
  <si>
    <t>d300</t>
  </si>
  <si>
    <t>../en/articles/a/l/e/Alex_Glasgow_cecf.html</t>
  </si>
  <si>
    <t>d301</t>
  </si>
  <si>
    <t>../en/articles/a/l/e/Alexander_Gottlieb_Baumgarten_1e0e.html</t>
  </si>
  <si>
    <t>../en/articles/t/o/n/Tongala_Football_Club_153d.html</t>
  </si>
  <si>
    <t>d5496</t>
  </si>
  <si>
    <t>d302</t>
  </si>
  <si>
    <t>../en/articles/a/l/e/Alexander_House_Center_for_Art_&amp;_History_36bd.html</t>
  </si>
  <si>
    <t>d303</t>
  </si>
  <si>
    <t>../en/articles/a/l/e/Alexander_Ivars_de87.html</t>
  </si>
  <si>
    <t>../en/articles/t/h/e/The_Everlovin'_World_of_Eddy_Arnold_c36e.html</t>
  </si>
  <si>
    <t>d5310</t>
  </si>
  <si>
    <t>d304</t>
  </si>
  <si>
    <t>../en/articles/d/u/b/Dublin_Junior_Football_Championship_d450.html</t>
  </si>
  <si>
    <t>d1565</t>
  </si>
  <si>
    <t>../en/articles/a/l/e/Alexander_Maniatis_5d19.html</t>
  </si>
  <si>
    <t>d305</t>
  </si>
  <si>
    <t>../en/articles/a/l/e/Alexander_Mar_Thoma_5f37.html</t>
  </si>
  <si>
    <t>d306</t>
  </si>
  <si>
    <t>../en/articles/a/l/e/Alexander_Monro_a0f7.html</t>
  </si>
  <si>
    <t>d307</t>
  </si>
  <si>
    <t>../en/articles/a/l/e/Alexander_Nevsky_Cathedral,_Tallinn_5557.html</t>
  </si>
  <si>
    <t>d308</t>
  </si>
  <si>
    <t>../en/articles/a/l/e/Alexander_Spiridovich_7c63.html</t>
  </si>
  <si>
    <t>d309</t>
  </si>
  <si>
    <t>../en/articles/o/c/e/Ocean_(Eloy_album)_7092.html</t>
  </si>
  <si>
    <t>d4007</t>
  </si>
  <si>
    <t>../en/articles/a/l/e/Alexander_Technique_1a77.html</t>
  </si>
  <si>
    <t>d310</t>
  </si>
  <si>
    <t>../en/articles/a/l/e/Alexandre_Jacovleff_d64c.html</t>
  </si>
  <si>
    <t>d311</t>
  </si>
  <si>
    <t>../en/articles/a/l/e/Alexei_Seliverstov_047a.html</t>
  </si>
  <si>
    <t>d312</t>
  </si>
  <si>
    <t>../en/articles/a/l/f/Alfalfa's_Aunt_81d2.html</t>
  </si>
  <si>
    <t>d313</t>
  </si>
  <si>
    <t>../en/articles/a/l/f/Alfonso_I_90d2.html</t>
  </si>
  <si>
    <t>d314</t>
  </si>
  <si>
    <t>../en/articles/a/l/f/Alfred_Hitchcock_filmography_b0bf.html</t>
  </si>
  <si>
    <t>d315</t>
  </si>
  <si>
    <t>../en/articles/a/l/f/Alfred_Jones_(football_manager)_1cac.html</t>
  </si>
  <si>
    <t>../en/articles/t/h/e/The_Dictators_ef1e.html</t>
  </si>
  <si>
    <t>d5308</t>
  </si>
  <si>
    <t>d316</t>
  </si>
  <si>
    <t>../en/articles/a/l/f/Alfred_Nilsen_51cb.html</t>
  </si>
  <si>
    <t>../en/articles/f/o/o/Football_Writers'_Association_0f2e.html</t>
  </si>
  <si>
    <t>d1890</t>
  </si>
  <si>
    <t>d317</t>
  </si>
  <si>
    <t>../en/articles/a/l/f/Alfredo_Baquerizo_Moreno,_Guayas_5ea4.html</t>
  </si>
  <si>
    <t>d318</t>
  </si>
  <si>
    <t>../en/articles/a/l/f/Alfredo_Rostgaard_f015.html</t>
  </si>
  <si>
    <t>d319</t>
  </si>
  <si>
    <t>../en/articles/a/l/g/Algernon_Philip_Yorke_Langhorne_3a14.html</t>
  </si>
  <si>
    <t>d320</t>
  </si>
  <si>
    <t>../en/articles/a/l/i/Ali_Sadreddine_Bayanouni_551c.html</t>
  </si>
  <si>
    <t>d321</t>
  </si>
  <si>
    <t>../en/articles/l/i/t/Little_Common_Albion_F.C._91ca.html</t>
  </si>
  <si>
    <t>../en/articles/a/l/i/Ali_Suliman_b4d5.html</t>
  </si>
  <si>
    <t>d3333</t>
  </si>
  <si>
    <t>d322</t>
  </si>
  <si>
    <t>../en/articles/a/l/i/Alice,_Colorado_7765.html</t>
  </si>
  <si>
    <t>d323</t>
  </si>
  <si>
    <t>../en/articles/a/l/i/Alice_Municipal_Golf_Course_a6ae.html</t>
  </si>
  <si>
    <t>d324</t>
  </si>
  <si>
    <t>../en/articles/a/l/i/Alien_Crush_0b93.html</t>
  </si>
  <si>
    <t>d325</t>
  </si>
  <si>
    <t>../en/articles/a/l/i/Aliens_versus_Predator_2_7706.html</t>
  </si>
  <si>
    <t>d326</t>
  </si>
  <si>
    <t>../en/articles/a/l/i/Alive_Alive-O_78fd.html</t>
  </si>
  <si>
    <t>d327</t>
  </si>
  <si>
    <t>../en/articles/a/l/l/All's_Fair_6046.html</t>
  </si>
  <si>
    <t>../en/articles/c/l/e/Cleveland_Falcons_(football)_d1c8.html</t>
  </si>
  <si>
    <t>d328</t>
  </si>
  <si>
    <t>d1206</t>
  </si>
  <si>
    <t>../en/articles/a/l/l/All-Ireland_Intermediate_Club_Hurling_Championship_7145.html</t>
  </si>
  <si>
    <t>d329</t>
  </si>
  <si>
    <t>../en/articles/e/p/s/Epsom_&amp;_Ewell_F.C._14ad.html</t>
  </si>
  <si>
    <t>d1708</t>
  </si>
  <si>
    <t>../en/articles/a/l/l/All_Hallows_Staining_16c2.html</t>
  </si>
  <si>
    <t>d330</t>
  </si>
  <si>
    <t>../en/articles/a/l/l/All_Hallows_be36.html</t>
  </si>
  <si>
    <t>d331</t>
  </si>
  <si>
    <t>../en/articles/a/l/l/All_Over_You_(song)_4e3c.html</t>
  </si>
  <si>
    <t>d332</t>
  </si>
  <si>
    <t>../en/articles/a/l/l/All_Saints_Church,_Hove_412a.html</t>
  </si>
  <si>
    <t>d333</t>
  </si>
  <si>
    <t>../en/articles/a/l/l/All_She_Wants_Is_ca85.html</t>
  </si>
  <si>
    <t>../en/articles/w/i/l/William_Wirtz_(football_coach)_1056.html</t>
  </si>
  <si>
    <t>d334</t>
  </si>
  <si>
    <t>d5912</t>
  </si>
  <si>
    <t>../en/articles/a/l/l/All_That_I_Know_4f90.html</t>
  </si>
  <si>
    <t>../en/articles/g/o/r/Gordon_Johnston_(football_coach)_97ef.html</t>
  </si>
  <si>
    <t>d2171</t>
  </si>
  <si>
    <t>d335</t>
  </si>
  <si>
    <t>../en/articles/a/l/l/Allahabad_Airport_b3f6.html</t>
  </si>
  <si>
    <t>d336</t>
  </si>
  <si>
    <t>../en/articles/a/l/l/Allahu_Akbar_(disambiguation)_18e3.html</t>
  </si>
  <si>
    <t>d337</t>
  </si>
  <si>
    <t>../en/articles/a/l/l/Allaines-Mervilliers_2603.html</t>
  </si>
  <si>
    <t>d338</t>
  </si>
  <si>
    <t>../en/articles/a/l/l/Allamanda_angustifolia.html</t>
  </si>
  <si>
    <t>d339</t>
  </si>
  <si>
    <t>../en/articles/a/l/l/Allan_Jacobsen_32c8.html</t>
  </si>
  <si>
    <t>../en/articles/r/e/v/Revaz_Dzodzuashvili_f6be.html</t>
  </si>
  <si>
    <t>d4547</t>
  </si>
  <si>
    <t>d341</t>
  </si>
  <si>
    <t>../en/articles/a/l/l/Alli_Mia_Fora_be8d.html</t>
  </si>
  <si>
    <t>d342</t>
  </si>
  <si>
    <t>../en/articles/a/l/l/Alliance_for_Democracy_(Malawi)_ff74.html</t>
  </si>
  <si>
    <t>d343</t>
  </si>
  <si>
    <t>../en/articles/a/l/l/Alloa_Athletic_F.C._b8c0.html</t>
  </si>
  <si>
    <t>d344</t>
  </si>
  <si>
    <t>../en/articles/a/l/l/Allotropes_of_plutonium.html</t>
  </si>
  <si>
    <t>d345</t>
  </si>
  <si>
    <t>../en/articles/j/a/k/Jake_High_b7aa.html</t>
  </si>
  <si>
    <t>../en/articles/s/e/y/Seychelles_Football_Federation_580e.html</t>
  </si>
  <si>
    <t>../en/articles/a/l/m/Alma_Rosé_f153.html</t>
  </si>
  <si>
    <t>d2636</t>
  </si>
  <si>
    <t>d4858</t>
  </si>
  <si>
    <t>d346</t>
  </si>
  <si>
    <t>../en/articles/a/l/o/Aloeides_caledoni.html</t>
  </si>
  <si>
    <t>d347</t>
  </si>
  <si>
    <t>../en/articles/a/l/o/Alojzij_Uran_b0da.html</t>
  </si>
  <si>
    <t>d348</t>
  </si>
  <si>
    <t>../en/articles/a/l/o/Alonso_Mudarra_d719.html</t>
  </si>
  <si>
    <t>d349</t>
  </si>
  <si>
    <t>../en/articles/a/l/o/Alonzo_de_Barcena_73e8.html</t>
  </si>
  <si>
    <t>d350</t>
  </si>
  <si>
    <t>../en/articles/i/n/d/Independiente_de_La_Rioja_d4de.html</t>
  </si>
  <si>
    <t>../en/articles/a/l/p/Alpha_Ethniki_1968-69_2970.html</t>
  </si>
  <si>
    <t>d2522</t>
  </si>
  <si>
    <t>d351</t>
  </si>
  <si>
    <t>../en/articles/a/l/p/Alphitonia.html</t>
  </si>
  <si>
    <t>d352</t>
  </si>
  <si>
    <t>../en/articles/a/l/p/Alpine_Bistort_a226.html</t>
  </si>
  <si>
    <t>d353</t>
  </si>
  <si>
    <t>../en/articles/a/l/s/Alsodes_vittatus.html</t>
  </si>
  <si>
    <t>d354</t>
  </si>
  <si>
    <t>../en/articles/a/l/t/Altadena_Mountain_Rescue_5aba.html</t>
  </si>
  <si>
    <t>d355</t>
  </si>
  <si>
    <t>../en/articles/a/l/t/Alte_Pinakothek_88e8.html</t>
  </si>
  <si>
    <t>d356</t>
  </si>
  <si>
    <t>../en/articles/e/r/a/Erald_Turdiu_(footballer)_4b9d.html</t>
  </si>
  <si>
    <t>../en/articles/a/l/t/Alterswil.html</t>
  </si>
  <si>
    <t>d1710</t>
  </si>
  <si>
    <t>d357</t>
  </si>
  <si>
    <t>../en/articles/a/l/t/Alto_(disambiguation).html</t>
  </si>
  <si>
    <t>d358</t>
  </si>
  <si>
    <t>../en/articles/a/l/t/Altostratus_undulatus_cloud.html</t>
  </si>
  <si>
    <t>d359</t>
  </si>
  <si>
    <t>../en/articles/a/l/t/Millennia~_Altered_Destinies_98f5.html</t>
  </si>
  <si>
    <t>d360</t>
  </si>
  <si>
    <t>../en/articles/a/l/u/Alu_sequence.html</t>
  </si>
  <si>
    <t>d361</t>
  </si>
  <si>
    <t>../en/articles/a/l/u/Alumni_Arena_(University_at_Buffalo)_221b.html</t>
  </si>
  <si>
    <t>../en/articles/w/a/i/Waikato_Australian_Football_League_5f75.html</t>
  </si>
  <si>
    <t>d5780</t>
  </si>
  <si>
    <t>d362</t>
  </si>
  <si>
    <t>../en/articles/a/l/v/Alvarado_Canton_7c2a.html</t>
  </si>
  <si>
    <t>../en/articles/h/u/g/Hugo_Gastulo_4c19.html</t>
  </si>
  <si>
    <t>d2455</t>
  </si>
  <si>
    <t>d363</t>
  </si>
  <si>
    <t>../en/articles/a/l/v/Alvin_Moore_be1d.html</t>
  </si>
  <si>
    <t>d364</t>
  </si>
  <si>
    <t>../en/articles/a/m/a/Amalgamated_Dairies_Limited_0e24.html</t>
  </si>
  <si>
    <t>../en/articles/s/t/e/Steve_King_(football_player)_b04f.html</t>
  </si>
  <si>
    <t>d5123</t>
  </si>
  <si>
    <t>d366</t>
  </si>
  <si>
    <t>../en/articles/a/m/a/Amandine_(disambiguation).html</t>
  </si>
  <si>
    <t>d367</t>
  </si>
  <si>
    <t>../en/articles/a/m/a/Amazing_Adventures_of_a_Nobody_2aed.html</t>
  </si>
  <si>
    <t>../en/articles/f/r/a/Francis_Meynieu_a4d9.html</t>
  </si>
  <si>
    <t>d368</t>
  </si>
  <si>
    <t>d1918</t>
  </si>
  <si>
    <t>../en/articles/a/m/a/Amazing_Mendezies_4f50.html</t>
  </si>
  <si>
    <t>d369</t>
  </si>
  <si>
    <t>../en/articles/a/m/b/Ambalakely.html</t>
  </si>
  <si>
    <t>d370</t>
  </si>
  <si>
    <t>../en/articles/a/m/b/Ambiguity_function.html</t>
  </si>
  <si>
    <t>d371</t>
  </si>
  <si>
    <t>../en/articles/a/m/b/Ambrosius.html</t>
  </si>
  <si>
    <t>d372</t>
  </si>
  <si>
    <t>../en/articles/a/m/b/Ambt_Almelo_8dab.html</t>
  </si>
  <si>
    <t>../en/articles/c/h/a/Charles_Spencer_(American_football)_3027.html</t>
  </si>
  <si>
    <t>d1107</t>
  </si>
  <si>
    <t>d373</t>
  </si>
  <si>
    <t>../en/articles/a/m/c/AMC_Theatres_0e5a.html</t>
  </si>
  <si>
    <t>../en/articles/j/i/m/Jim_Spavital_bc64.html</t>
  </si>
  <si>
    <t>d2720</t>
  </si>
  <si>
    <t>d374</t>
  </si>
  <si>
    <t>../en/articles/a/m/e/Amende_honorable.html</t>
  </si>
  <si>
    <t>d375</t>
  </si>
  <si>
    <t>../en/articles/a/m/e/American_Guardian_(truck)_2662.html</t>
  </si>
  <si>
    <t>d376</t>
  </si>
  <si>
    <t>../en/articles/a/m/e/American_Jewish_Historical_Society_638c.html</t>
  </si>
  <si>
    <t>d377</t>
  </si>
  <si>
    <t>../en/articles/a/m/e/American_Locomotive_Company_7c77.html</t>
  </si>
  <si>
    <t>d378</t>
  </si>
  <si>
    <t>../en/articles/a/m/e/American_Presence_Post_6df8.html</t>
  </si>
  <si>
    <t>d379</t>
  </si>
  <si>
    <t>../en/articles/a/m/e/Americanos.html</t>
  </si>
  <si>
    <t>d380</t>
  </si>
  <si>
    <t>../en/articles/a/m/e/Ametrine.html</t>
  </si>
  <si>
    <t>d381</t>
  </si>
  <si>
    <t>../en/articles/a/m/h/Amherst_Regional_High_School_fb01.html</t>
  </si>
  <si>
    <t>d382</t>
  </si>
  <si>
    <t>../en/articles/a/m/i/Amica_Mutual_Insurance_943a.html</t>
  </si>
  <si>
    <t>d383</t>
  </si>
  <si>
    <t>../en/articles/a/m/i/Amis_et_Amiles_7b72.html</t>
  </si>
  <si>
    <t>../en/articles/f/e/r/Ferid_Chouchane_a200.html</t>
  </si>
  <si>
    <t>d1832</t>
  </si>
  <si>
    <t>d384</t>
  </si>
  <si>
    <t>../en/articles/a/m/m/Ammonoceratites.html</t>
  </si>
  <si>
    <t>d385</t>
  </si>
  <si>
    <t>../en/articles/a/m/m/Ammouri_Mbark_57b2.html</t>
  </si>
  <si>
    <t>d386</t>
  </si>
  <si>
    <t>../en/articles/a/m/o/Amolops_kaulbacki.html</t>
  </si>
  <si>
    <t>d387</t>
  </si>
  <si>
    <t>../en/articles/a/m/p/Amphoe_Ban_Tak_0b0a.html</t>
  </si>
  <si>
    <t>d388</t>
  </si>
  <si>
    <t>../en/articles/a/m/p/Amphoe_Klaeng_00e0.html</t>
  </si>
  <si>
    <t>d389</t>
  </si>
  <si>
    <t>../en/articles/a/m/p/Amphoe_Mae_Lan_c7cf.html</t>
  </si>
  <si>
    <t>../en/articles/a/n/d/Andrew_Cohen_(footballer)_3a10.html</t>
  </si>
  <si>
    <t>d390</t>
  </si>
  <si>
    <t>d411</t>
  </si>
  <si>
    <t>../en/articles/a/m/p/Amphoe_Sai_Noi_3eb7.html</t>
  </si>
  <si>
    <t>d391</t>
  </si>
  <si>
    <t>../en/articles/a/m/p/Amphoe_Sikao_8888.html</t>
  </si>
  <si>
    <t>d392</t>
  </si>
  <si>
    <t>../en/articles/a/m/p/Amphorateuthis_alveatus.html</t>
  </si>
  <si>
    <t>d393</t>
  </si>
  <si>
    <t>../en/articles/a/m/y/Amy_Cohen-Corwin_ca3e.html</t>
  </si>
  <si>
    <t>d394</t>
  </si>
  <si>
    <t>../en/articles/a/m/y/Amyloid_precursor_protein.html</t>
  </si>
  <si>
    <t>d395</t>
  </si>
  <si>
    <t>../en/articles/a/n/2F/AN_TPS-75_6d55.html</t>
  </si>
  <si>
    <t>../en/articles/n/c/a/NCAA_history_129b.html</t>
  </si>
  <si>
    <t>d3865</t>
  </si>
  <si>
    <t>d396</t>
  </si>
  <si>
    <t>../en/articles/a/n/2F/AN_TRC-97A_Radio_06c8.html</t>
  </si>
  <si>
    <t>d397</t>
  </si>
  <si>
    <t>../en/articles/a/n/_/An_Audience_and_Ray_Wilson_f577.html</t>
  </si>
  <si>
    <t>d398</t>
  </si>
  <si>
    <t>../en/articles/a/n/_/An_Evening_with_Ronnie_Drew_9c88.html</t>
  </si>
  <si>
    <t>d399</t>
  </si>
  <si>
    <t>../en/articles/a/n/a/Ananian_Culture_da54.html</t>
  </si>
  <si>
    <t>d400</t>
  </si>
  <si>
    <t>../en/articles/a/n/a/Anara_Gupta_f697.html</t>
  </si>
  <si>
    <t>../en/articles/c/2E/_/C._A._Lueder_e663.html</t>
  </si>
  <si>
    <t>d401</t>
  </si>
  <si>
    <t>d932</t>
  </si>
  <si>
    <t>../en/articles/a/n/a/Anarkali.html</t>
  </si>
  <si>
    <t>d402</t>
  </si>
  <si>
    <t>../en/articles/a/n/a/Anarosaurus.html</t>
  </si>
  <si>
    <t>../en/articles/t/i/m/Tim_Walsh_(footballer)_a300.html</t>
  </si>
  <si>
    <t>d5449</t>
  </si>
  <si>
    <t>d403</t>
  </si>
  <si>
    <t>../en/articles/a/n/a/Anatoliy_Skorokhod_dd58.html</t>
  </si>
  <si>
    <t>d404</t>
  </si>
  <si>
    <t>../en/articles/a/n/c/Anchors_Aweigh_(film)_16ee.html</t>
  </si>
  <si>
    <t>d405</t>
  </si>
  <si>
    <t>../en/articles/a/n/c/Ancinnes.html</t>
  </si>
  <si>
    <t>d406</t>
  </si>
  <si>
    <t>../en/articles/a/n/d/And_Tango_Makes_Three_fc68.html</t>
  </si>
  <si>
    <t>d407</t>
  </si>
  <si>
    <t>../en/articles/a/n/d/Andaman.html</t>
  </si>
  <si>
    <t>d408</t>
  </si>
  <si>
    <t>../en/articles/a/n/d/Anderson_River_1934.html</t>
  </si>
  <si>
    <t>d409</t>
  </si>
  <si>
    <t>../en/articles/d/a/n/Dan_O'Leary_(football_player)_585c.html</t>
  </si>
  <si>
    <t>d1371</t>
  </si>
  <si>
    <t>../en/articles/a/n/d/Andre_Gunder_Frank_4dce.html</t>
  </si>
  <si>
    <t>d412</t>
  </si>
  <si>
    <t>../en/articles/j/o/r/Jordan_C._Wells_7829.html</t>
  </si>
  <si>
    <t>../en/articles/a/n/d/Andrew_Crews_1595.html</t>
  </si>
  <si>
    <t>d2820</t>
  </si>
  <si>
    <t>d413</t>
  </si>
  <si>
    <t>../en/articles/a/n/d/Andrew_Howarth_92d1.html</t>
  </si>
  <si>
    <t>../en/articles/d/o/u/Doug_Marsh_c171.html</t>
  </si>
  <si>
    <t>d414</t>
  </si>
  <si>
    <t>d1534</t>
  </si>
  <si>
    <t>../en/articles/a/n/d/Andrews_County_Veterans_Memorial_aca4.html</t>
  </si>
  <si>
    <t>d415</t>
  </si>
  <si>
    <t>../en/articles/a/n/d/André_Arthur_b651.html</t>
  </si>
  <si>
    <t>d416</t>
  </si>
  <si>
    <t>../en/articles/a/n/d/Andrius_Mamontovas_2194.html</t>
  </si>
  <si>
    <t>d417</t>
  </si>
  <si>
    <t>../en/articles/a/n/d/Andriy_Yarmolenko_70ef.html</t>
  </si>
  <si>
    <t>d418</t>
  </si>
  <si>
    <t>../en/articles/a/n/d/Androstephium.html</t>
  </si>
  <si>
    <t>d419</t>
  </si>
  <si>
    <t>../en/articles/a/n/d/Andy_Nelson_56a3.html</t>
  </si>
  <si>
    <t>d420</t>
  </si>
  <si>
    <t>../en/articles/a/n/d/Andy_Strouse_94cd.html</t>
  </si>
  <si>
    <t>d421</t>
  </si>
  <si>
    <t>../en/articles/a/n/f/Anfillo_(woreda).html</t>
  </si>
  <si>
    <t>d422</t>
  </si>
  <si>
    <t>../en/articles/a/n/g/Anglo-Sikh_wars_317a.html</t>
  </si>
  <si>
    <t>d423</t>
  </si>
  <si>
    <t>../en/articles/a/n/g/Angola_Slaty_Flycatcher_7eff.html</t>
  </si>
  <si>
    <t>d424</t>
  </si>
  <si>
    <t>../en/articles/a/n/g/Angus_McKay_(politician)_4375.html</t>
  </si>
  <si>
    <t>d425</t>
  </si>
  <si>
    <t>../en/articles/a/n/h/Anhée.html</t>
  </si>
  <si>
    <t>d426</t>
  </si>
  <si>
    <t>../en/articles/a/n/n/Annabella,_Utah_2e52.html</t>
  </si>
  <si>
    <t>../en/articles/n/e/i/Neil_O'Donoghue_a08e.html</t>
  </si>
  <si>
    <t>d3876</t>
  </si>
  <si>
    <t>d427</t>
  </si>
  <si>
    <t>../en/articles/a/n/n/Annamarie_Jagose_3223.html</t>
  </si>
  <si>
    <t>d428</t>
  </si>
  <si>
    <t>../en/articles/a/n/n/Annawan_Township,_Henry_County,_Illinois_3b95.html</t>
  </si>
  <si>
    <t>d429</t>
  </si>
  <si>
    <t>../en/articles/a/n/n/Anne_Langton_f862.html</t>
  </si>
  <si>
    <t>d430</t>
  </si>
  <si>
    <t>../en/articles/a/n/n/Annona_ecuadorensis.html</t>
  </si>
  <si>
    <t>d431</t>
  </si>
  <si>
    <t>../en/articles/a/n/n/Annona_reticulata.html</t>
  </si>
  <si>
    <t>d432</t>
  </si>
  <si>
    <t>../en/articles/a/n/n/Annual_Reports_Section_C_b853.html</t>
  </si>
  <si>
    <t>d433</t>
  </si>
  <si>
    <t>../en/articles/a/n/o/Another_Country_4229.html</t>
  </si>
  <si>
    <t>d434</t>
  </si>
  <si>
    <t>../en/articles/j/i/m/Jimmy_Martin_(American_football)_b097.html</t>
  </si>
  <si>
    <t>../en/articles/a/n/s/Ansells_End_378e.html</t>
  </si>
  <si>
    <t>d2724</t>
  </si>
  <si>
    <t>d435</t>
  </si>
  <si>
    <t>../en/articles/a/n/s/Anselm_V,_Archbishop_of_Milan_4298.html</t>
  </si>
  <si>
    <t>d436</t>
  </si>
  <si>
    <t>../en/articles/a/n/t/Antanas_Žmuidzinavičius_615c.html</t>
  </si>
  <si>
    <t>d437</t>
  </si>
  <si>
    <t>../en/articles/a/n/t/Ante_Jelavić_ad75.html</t>
  </si>
  <si>
    <t>d438</t>
  </si>
  <si>
    <t>../en/articles/a/n/t/Anthene_lycaenina.html</t>
  </si>
  <si>
    <t>d439</t>
  </si>
  <si>
    <t>../en/articles/a/n/t/Anthony_Ashley-Cooper,_1st_Earl_of_Shaftesbury_0bd3.html</t>
  </si>
  <si>
    <t>d440</t>
  </si>
  <si>
    <t>../en/articles/a/n/t/Anthony_Wright_d3a6.html</t>
  </si>
  <si>
    <t>d441</t>
  </si>
  <si>
    <t>../en/articles/a/n/t/Anti-Zionism_3913.html</t>
  </si>
  <si>
    <t>d442</t>
  </si>
  <si>
    <t>../en/articles/a/n/t/Antoine_Labelle_d162.html</t>
  </si>
  <si>
    <t>d443</t>
  </si>
  <si>
    <t>../en/articles/a/n/t/Antoine_Laurent_de_Jussieu_5b0d.html</t>
  </si>
  <si>
    <t>../en/articles/c/h/a/Charles_F._Erb_247c.html</t>
  </si>
  <si>
    <t>d1099</t>
  </si>
  <si>
    <t>d444</t>
  </si>
  <si>
    <t>../en/articles/a/n/t/Antoine_Meillet_8281.html</t>
  </si>
  <si>
    <t>../en/articles/i/v/a/Ivan_Hlevnjak_(footballer)_5a34.html</t>
  </si>
  <si>
    <t>d2611</t>
  </si>
  <si>
    <t>d445</t>
  </si>
  <si>
    <t>../en/articles/a/n/t/Antoinette_Westphal_College_of_Media_Arts_and_Design_f2fd.html</t>
  </si>
  <si>
    <t>d446</t>
  </si>
  <si>
    <t>../en/articles/a/n/t/Antonio_Chatman_22d4.html</t>
  </si>
  <si>
    <t>d447</t>
  </si>
  <si>
    <t>../en/articles/a/n/t/Antonio_Francesco_Orioli_b47f.html</t>
  </si>
  <si>
    <t>d448</t>
  </si>
  <si>
    <t>../en/articles/a/n/t/Antonio_Maria_Colini_e770.html</t>
  </si>
  <si>
    <t>d449</t>
  </si>
  <si>
    <t>../en/articles/a/r/t/Art_Poe_587a.html</t>
  </si>
  <si>
    <t>../en/articles/a/n/t/Antonio_Peña_bdf0.html</t>
  </si>
  <si>
    <t>d499</t>
  </si>
  <si>
    <t>d450</t>
  </si>
  <si>
    <t>../en/articles/a/n/t/Antonio_Pérez_Delgadillo_b6fb.html</t>
  </si>
  <si>
    <t>../en/articles/m/i/c/Michel_Cougé_b942.html</t>
  </si>
  <si>
    <t>d3665</t>
  </si>
  <si>
    <t>d451</t>
  </si>
  <si>
    <t>../en/articles/a/n/t/Antonio_Tabucchi_1c46.html</t>
  </si>
  <si>
    <t>../en/articles/c/h/a/Charlie_Yankos_1ef1.html</t>
  </si>
  <si>
    <t>d1113</t>
  </si>
  <si>
    <t>../en/articles/b/r/e/Brett_Johnson_(footballer)_8728.html</t>
  </si>
  <si>
    <t>d866</t>
  </si>
  <si>
    <t>d452</t>
  </si>
  <si>
    <t>../en/articles/a/n/t/Antonio_da_Ponte_2265.html</t>
  </si>
  <si>
    <t>d453</t>
  </si>
  <si>
    <t>../en/articles/a/n/v/Anvik,_Alaska_050e.html</t>
  </si>
  <si>
    <t>d454</t>
  </si>
  <si>
    <t>../en/articles/g/a/r/Gary_Lowe_a23d.html</t>
  </si>
  <si>
    <t>../en/articles/a/n/y/Anya_MacPherson_4c96.html</t>
  </si>
  <si>
    <t>d2013</t>
  </si>
  <si>
    <t>d456</t>
  </si>
  <si>
    <t>../en/articles/m/i/c/Michel_Cougé_b942.html</t>
  </si>
  <si>
    <t>../en/articles/a/o/y/Aoyama_Plateau_Wind_Farm_ee31.html</t>
  </si>
  <si>
    <t>d457</t>
  </si>
  <si>
    <t>../en/articles/a/p/_/AP_United_States_Government_and_Politics_fc7f.html</t>
  </si>
  <si>
    <t>d458</t>
  </si>
  <si>
    <t>../en/articles/a/p/a/Apasmara.html</t>
  </si>
  <si>
    <t>d459</t>
  </si>
  <si>
    <t>../en/articles/j/u/a/Juan_Carlos_Escobar_7c40.html</t>
  </si>
  <si>
    <t>d2848</t>
  </si>
  <si>
    <t>../en/articles/a/p/h/Aphanius_sirhani.html</t>
  </si>
  <si>
    <t>d460</t>
  </si>
  <si>
    <t>../en/articles/a/p/o/Apocalypse_Now_a6a5.html</t>
  </si>
  <si>
    <t>d461</t>
  </si>
  <si>
    <t>../en/articles/a/p/o/Apocynum.html</t>
  </si>
  <si>
    <t>../en/articles/w/i/l/Wilfred__Chicken__Smallhorn_4bff.html</t>
  </si>
  <si>
    <t>d5888</t>
  </si>
  <si>
    <t>d462</t>
  </si>
  <si>
    <t>../en/articles/a/p/o/Apollo_Heights_915c.html</t>
  </si>
  <si>
    <t>d463</t>
  </si>
  <si>
    <t>../en/articles/a/p/r/April_13_(Eastern_Orthodox_liturgics)_e4b3.html</t>
  </si>
  <si>
    <t>d464</t>
  </si>
  <si>
    <t>../en/articles/a/p/r/April_4_(Eastern_Orthodox_liturgics)_0227.html</t>
  </si>
  <si>
    <t>d465</t>
  </si>
  <si>
    <t>../en/articles/a/p/r/April_7_(Eastern_Orthodox_liturgics)_f2e2.html</t>
  </si>
  <si>
    <t>../en/articles/l/e/o/Leonard_Myers_(American_football)_e256.html</t>
  </si>
  <si>
    <t>d3149</t>
  </si>
  <si>
    <t>d466</t>
  </si>
  <si>
    <t>../en/articles/a/p/t/Apt,_Vaucluse_8a0a.html</t>
  </si>
  <si>
    <t>d467</t>
  </si>
  <si>
    <t>../en/articles/c/u/l/Culter_F.C._49c4.html</t>
  </si>
  <si>
    <t>d1336</t>
  </si>
  <si>
    <t>../en/articles/a/q/a/AQA_Anthology_32e1.html</t>
  </si>
  <si>
    <t>d468</t>
  </si>
  <si>
    <t>../en/articles/a/q/u/Aqua_(user_interface).html</t>
  </si>
  <si>
    <t>d469</t>
  </si>
  <si>
    <t>../en/articles/a/r/a/Arachis_villosulicarpa.html</t>
  </si>
  <si>
    <t>d470</t>
  </si>
  <si>
    <t>../en/articles/i/s/m/Ismet_Selim_ee88.html</t>
  </si>
  <si>
    <t>../en/articles/a/r/a/Araki_Murashige_1ed3.html</t>
  </si>
  <si>
    <t>d2596</t>
  </si>
  <si>
    <t>d471</t>
  </si>
  <si>
    <t>../en/articles/a/r/c/Arcadia,_Florida_37bf.html</t>
  </si>
  <si>
    <t>d472</t>
  </si>
  <si>
    <t>../en/articles/s/e/l/Selwyn_Lymon_f471.html</t>
  </si>
  <si>
    <t>../en/articles/a/r/c/Archaeological_Museum_of_Nikopolis_b68f.html</t>
  </si>
  <si>
    <t>d4834</t>
  </si>
  <si>
    <t>d473</t>
  </si>
  <si>
    <t>../en/articles/a/r/c/Archbishop_Holgate's_School_500e.html</t>
  </si>
  <si>
    <t>d474</t>
  </si>
  <si>
    <t>../en/articles/a/r/c/Archdiocese_of_Monreale_869c.html</t>
  </si>
  <si>
    <t>d475</t>
  </si>
  <si>
    <t>../en/articles/a/r/c/Archery_at_the_2004_Summer_Olympics_-_Women's_individual_2237.html</t>
  </si>
  <si>
    <t>../en/articles/m/a/s/Massimo_Briaschi_15ee.html</t>
  </si>
  <si>
    <t>d3572</t>
  </si>
  <si>
    <t>d476</t>
  </si>
  <si>
    <t>../en/articles/a/r/c/Archidamus_V_c650.html</t>
  </si>
  <si>
    <t>d477</t>
  </si>
  <si>
    <t>../en/articles/a/r/c/Archie_Goodall_26d8.html</t>
  </si>
  <si>
    <t>d478</t>
  </si>
  <si>
    <t>../en/articles/a/r/c/Archimandrite_Kyprianos_05b7.html</t>
  </si>
  <si>
    <t>d479</t>
  </si>
  <si>
    <t>../en/articles/a/r/c/Arcos_de_Valdevez_ade4.html</t>
  </si>
  <si>
    <t>d480</t>
  </si>
  <si>
    <t>../en/articles/a/r/c/Arctic_Bay,_Nunavut_25d6.html</t>
  </si>
  <si>
    <t>../en/articles/k/n/u/Knut_Reinhardt_7390.html</t>
  </si>
  <si>
    <t>d3004</t>
  </si>
  <si>
    <t>d481</t>
  </si>
  <si>
    <t>../en/articles/a/r/e/Area_code_760.html</t>
  </si>
  <si>
    <t>d482</t>
  </si>
  <si>
    <t>../en/articles/a/r/e/Aree_Song_7116.html</t>
  </si>
  <si>
    <t>d483</t>
  </si>
  <si>
    <t>../en/articles/a/r/e/Areopagite_constitution.html</t>
  </si>
  <si>
    <t>d484</t>
  </si>
  <si>
    <t>../en/articles/a/r/g/Argeu_Hortênsio_Monjardim_71bd.html</t>
  </si>
  <si>
    <t>d485</t>
  </si>
  <si>
    <t>../en/articles/a/r/g/Argœuves.html</t>
  </si>
  <si>
    <t>../en/articles/g/o/r/Gorka_Iraizoz_1b1b.html</t>
  </si>
  <si>
    <t>d2173</t>
  </si>
  <si>
    <t>d486</t>
  </si>
  <si>
    <t>../en/articles/a/r/i/Aria_(guitar_company).html</t>
  </si>
  <si>
    <t>d487</t>
  </si>
  <si>
    <t>../en/articles/a/r/i/Ariadne_(disambiguation).html</t>
  </si>
  <si>
    <t>../en/articles/r/i/c/Rick_Lantz_68ef.html</t>
  </si>
  <si>
    <t>d4571</t>
  </si>
  <si>
    <t>d488</t>
  </si>
  <si>
    <t>../en/articles/a/r/i/Aricanduva.html</t>
  </si>
  <si>
    <t>d489</t>
  </si>
  <si>
    <t>../en/articles/a/r/i/Arie,_Nagasaki_63bf.html</t>
  </si>
  <si>
    <t>d490</t>
  </si>
  <si>
    <t>../en/articles/a/r/i/Ariy_Pazovsky_7da1.html</t>
  </si>
  <si>
    <t>d491</t>
  </si>
  <si>
    <t>../en/articles/a/r/i/Arizona_locations_by_per_capita_income.html</t>
  </si>
  <si>
    <t>d492</t>
  </si>
  <si>
    <t>../en/articles/a/r/k/Arkley_(automobile).html</t>
  </si>
  <si>
    <t>d493</t>
  </si>
  <si>
    <t>../en/articles/a/r/m/Army.html</t>
  </si>
  <si>
    <t>../en/articles/j/o/h/John_James_(English_footballer)_96f9.html</t>
  </si>
  <si>
    <t>d2779</t>
  </si>
  <si>
    <t>d494</t>
  </si>
  <si>
    <t>../en/articles/p/f/c/PFC_Minyor_Bobov_dol_220a.html</t>
  </si>
  <si>
    <t>d4245</t>
  </si>
  <si>
    <t>../en/articles/a/r/m/Army_Ants_(toy_line)_a841.html</t>
  </si>
  <si>
    <t>d495</t>
  </si>
  <si>
    <t>../en/articles/a/r/n/Arnprior.html</t>
  </si>
  <si>
    <t>d496</t>
  </si>
  <si>
    <t>../en/articles/a/r/o/Around_the_World_(game)_53f8.html</t>
  </si>
  <si>
    <t>d497</t>
  </si>
  <si>
    <t>../en/articles/a/r/r/Arran_Single_Malt_208e.html</t>
  </si>
  <si>
    <t>d498</t>
  </si>
  <si>
    <t>../en/articles/a/r/r/Arrondissement_of_Draguignan_3c77.html</t>
  </si>
  <si>
    <t>../en/articles/a/l/a/Alain_Junior_Ollé_Ollé_6fd8.html</t>
  </si>
  <si>
    <t>../en/articles/w/i/l/Wilson_Oruma_c6a0.html</t>
  </si>
  <si>
    <t>d5919</t>
  </si>
  <si>
    <t>d500</t>
  </si>
  <si>
    <t>../en/articles/a/r/t/Arthur_A._Schuck_3b78.html</t>
  </si>
  <si>
    <t>d501</t>
  </si>
  <si>
    <t>../en/articles/a/r/t/Arthur_Dominy_826f.html</t>
  </si>
  <si>
    <t>d502</t>
  </si>
  <si>
    <t>../en/articles/a/r/t/Arthur_G._Hansen_9264.html</t>
  </si>
  <si>
    <t>d503</t>
  </si>
  <si>
    <t>../en/articles/a/r/t/Arthur_Godfrey's_Talent_Scouts_3c7d.html</t>
  </si>
  <si>
    <t>d504</t>
  </si>
  <si>
    <t>../en/articles/a/r/t/Arthur_Lewis_Building_1885.html</t>
  </si>
  <si>
    <t>d505</t>
  </si>
  <si>
    <t>../en/articles/a/r/t/Arthur_Poulter_1422.html</t>
  </si>
  <si>
    <t>../en/articles/m/e/t/Metallurg.html</t>
  </si>
  <si>
    <t>d506</t>
  </si>
  <si>
    <t>d3644</t>
  </si>
  <si>
    <t>../en/articles/a/r/t/Arthur_Symonds_b553.html</t>
  </si>
  <si>
    <t>../en/articles/t/o/n/Tony_Evans_(footballer)_4930.html</t>
  </si>
  <si>
    <t>d5499</t>
  </si>
  <si>
    <t>d507</t>
  </si>
  <si>
    <t>../en/articles/a/r/t/Arthur_Wellesley,_5th_Duke_of_Wellington_03a0.html</t>
  </si>
  <si>
    <t>d508</t>
  </si>
  <si>
    <t>../en/articles/a/r/t/Arthur_Wyatt_(comics)_41c8.html</t>
  </si>
  <si>
    <t>d509</t>
  </si>
  <si>
    <t>../en/articles/a/r/t/Arthuret.html</t>
  </si>
  <si>
    <t>d510</t>
  </si>
  <si>
    <t>../en/articles/a/r/t/Artibonite_River_7a7b.html</t>
  </si>
  <si>
    <t>d511</t>
  </si>
  <si>
    <t>../en/articles/a/r/t/Artigues,_Aude_8b0a.html</t>
  </si>
  <si>
    <t>d512</t>
  </si>
  <si>
    <t>../en/articles/a/r/t/Artūrs_Krišjānis_Kariņš_ed76.html</t>
  </si>
  <si>
    <t>d513</t>
  </si>
  <si>
    <t>../en/articles/a/s/a/Asami_Abe_1ea4.html</t>
  </si>
  <si>
    <t>d514</t>
  </si>
  <si>
    <t>../en/articles/a/s/a/Asao-ku,_Kawasaki_a280.html</t>
  </si>
  <si>
    <t>d515</t>
  </si>
  <si>
    <t>../en/articles/a/s/a/Asaph_Hall_f021.html</t>
  </si>
  <si>
    <t>d516</t>
  </si>
  <si>
    <t>../en/articles/a/s/c/Ascender_(climbing).html</t>
  </si>
  <si>
    <t>d518</t>
  </si>
  <si>
    <t>../en/articles/a/s/h/Asheville_Civic_Center_99df.html</t>
  </si>
  <si>
    <t>d519</t>
  </si>
  <si>
    <t>../en/articles/a/s/h/Ashford_station.html</t>
  </si>
  <si>
    <t>d520</t>
  </si>
  <si>
    <t>../en/articles/a/s/h/Ashok_Kumar_(British_politician)_cdbe.html</t>
  </si>
  <si>
    <t>d521</t>
  </si>
  <si>
    <t>../en/articles/a/s/h/Ashtabula_Harbor_Light_493f.html</t>
  </si>
  <si>
    <t>d522</t>
  </si>
  <si>
    <t>../en/articles/a/s/i/Asia_Nitollano_5074.html</t>
  </si>
  <si>
    <t>d523</t>
  </si>
  <si>
    <t>../en/articles/a/s/i/Asia_and_Pacific_Rim_Peace_Conference_b5dc.html</t>
  </si>
  <si>
    <t>d524</t>
  </si>
  <si>
    <t>../en/articles/a/s/j/Asjha_Jones_a5d3.html</t>
  </si>
  <si>
    <t>d525</t>
  </si>
  <si>
    <t>../en/articles/a/s/s/Assault_(horse).html</t>
  </si>
  <si>
    <t>d526</t>
  </si>
  <si>
    <t>../en/articles/a/s/s/Association_of_Free_Democrats_ed74.html</t>
  </si>
  <si>
    <t>d527</t>
  </si>
  <si>
    <t>../en/articles/a/s/t/Astolfo.html</t>
  </si>
  <si>
    <t>d528</t>
  </si>
  <si>
    <t>../en/articles/a/s/t/Astor_Radio_Corporation_af9e.html</t>
  </si>
  <si>
    <t>d529</t>
  </si>
  <si>
    <t>../en/articles/m/a/i/Maikel_Visser_7cbb.html</t>
  </si>
  <si>
    <t>../en/articles/a/s/t/Astrid_Løken_9e26.html</t>
  </si>
  <si>
    <t>d3445</t>
  </si>
  <si>
    <t>d530</t>
  </si>
  <si>
    <t>../en/articles/a/s/t/Asturicani.html</t>
  </si>
  <si>
    <t>d531</t>
  </si>
  <si>
    <t>../en/articles/a/s/y/Asylum_(1997_film).html</t>
  </si>
  <si>
    <t>d532</t>
  </si>
  <si>
    <t>../en/articles/a/t/a/Atagün_Yalçınkaya_da2e.html</t>
  </si>
  <si>
    <t>d533</t>
  </si>
  <si>
    <t>../en/articles/a/t/f/ATF1_c050.html</t>
  </si>
  <si>
    <t>d534</t>
  </si>
  <si>
    <t>../en/articles/a/t/h/Athanaric.html</t>
  </si>
  <si>
    <t>d535</t>
  </si>
  <si>
    <t>../en/articles/a/t/h/Athanasios_Kostoulas_bd0a.html</t>
  </si>
  <si>
    <t>d536</t>
  </si>
  <si>
    <t>../en/articles/a/t/h/Athies,_Somme_bbbb.html</t>
  </si>
  <si>
    <t>d537</t>
  </si>
  <si>
    <t>../en/articles/a/t/h/Athleta_Christi_49da.html</t>
  </si>
  <si>
    <t>d538</t>
  </si>
  <si>
    <t>../en/articles/a/t/k/Atkinsia.html</t>
  </si>
  <si>
    <t>d539</t>
  </si>
  <si>
    <t>../en/articles/a/t/l/Atlantic_Provinces_Economic_Council_a1d3.html</t>
  </si>
  <si>
    <t>d540</t>
  </si>
  <si>
    <t>../en/articles/a/t/m/Atmospheric_Studies_Group_109e.html</t>
  </si>
  <si>
    <t>../en/articles/t/h/e/The_Football_League_2007-08_ddcf.html</t>
  </si>
  <si>
    <t>d541</t>
  </si>
  <si>
    <t>d5316</t>
  </si>
  <si>
    <t>../en/articles/a/t/o/Atomic_Playboys_505b.html</t>
  </si>
  <si>
    <t>d542</t>
  </si>
  <si>
    <t>../en/articles/k/e/v/Kevin_Bird_9b92.html</t>
  </si>
  <si>
    <t>../en/articles/a/t/p/ATP-binding_cassette_transporter_9321.html</t>
  </si>
  <si>
    <t>d2953</t>
  </si>
  <si>
    <t>d543</t>
  </si>
  <si>
    <t>../en/articles/a/t/t/Attalea_oleifera.html</t>
  </si>
  <si>
    <t>d544</t>
  </si>
  <si>
    <t>../en/articles/a/t/t/Attingal.html</t>
  </si>
  <si>
    <t>d545</t>
  </si>
  <si>
    <t>../en/articles/a/t/t/Attribute_clash.html</t>
  </si>
  <si>
    <t>d546</t>
  </si>
  <si>
    <t>../en/articles/a/t/z/Atzenbrugg.html</t>
  </si>
  <si>
    <t>d547</t>
  </si>
  <si>
    <t>../en/articles/a/u/b/Aubert_Aviation_1dbe.html</t>
  </si>
  <si>
    <t>d548</t>
  </si>
  <si>
    <t>../en/articles/a/u/b/Auburn_Township,_Tuscarawas_County,_Ohio_f424.html</t>
  </si>
  <si>
    <t>../en/articles/j/i/m/Jim_Duncan_(football_player)_8631.html</t>
  </si>
  <si>
    <t>d549</t>
  </si>
  <si>
    <t>d2718</t>
  </si>
  <si>
    <t>../en/articles/a/u/d/Audio_filter.html</t>
  </si>
  <si>
    <t>../en/articles/c/a/s/Casey_Scorpions_93b7.html</t>
  </si>
  <si>
    <t>d1021</t>
  </si>
  <si>
    <t>d550</t>
  </si>
  <si>
    <t>../en/articles/a/u/d/Audrey_Poitras_52b6.html</t>
  </si>
  <si>
    <t>d551</t>
  </si>
  <si>
    <t>../en/articles/a/u/g/August_26.html</t>
  </si>
  <si>
    <t>d552</t>
  </si>
  <si>
    <t>../en/articles/a/u/g/Augustin_de_La_Balme_73d1.html</t>
  </si>
  <si>
    <t>d553</t>
  </si>
  <si>
    <t>../en/articles/a/u/g/Augustinian_Province_of_the_Most_Holy_Name_of_Jesus_of_the_Philippines_970a.html</t>
  </si>
  <si>
    <t>d554</t>
  </si>
  <si>
    <t>../en/articles/a/u/s/Austin_Area_Terminal_Railroad_c62f.html</t>
  </si>
  <si>
    <t>d555</t>
  </si>
  <si>
    <t>../en/articles/a/u/s/Auston_Rotherham_4bad.html</t>
  </si>
  <si>
    <t>d556</t>
  </si>
  <si>
    <t>../en/articles/a/u/s/Australian_Army_Band_Corps_356b.html</t>
  </si>
  <si>
    <t>d557</t>
  </si>
  <si>
    <t>../en/articles/a/u/s/Australian_Libertarian_Society_5312.html</t>
  </si>
  <si>
    <t>../en/articles/t/o/m/Tommy_Anderson_(footballer)_efdd.html</t>
  </si>
  <si>
    <t>d5490</t>
  </si>
  <si>
    <t>d558</t>
  </si>
  <si>
    <t>../en/articles/a/u/s/Australian_cricket_team_in_India_in_2008-09_87e7.html</t>
  </si>
  <si>
    <t>d559</t>
  </si>
  <si>
    <t>../en/articles/a/u/t/AUTOart_b10b.html</t>
  </si>
  <si>
    <t>d560</t>
  </si>
  <si>
    <t>../en/articles/a/u/t/Autodesk_Developer_Network_cf4f.html</t>
  </si>
  <si>
    <t>d561</t>
  </si>
  <si>
    <t>../en/articles/a/v/a/Avalon,_France_b6fb.html</t>
  </si>
  <si>
    <t>d562</t>
  </si>
  <si>
    <t>../en/articles/a/v/i/Aviation_Safety_Reporting_System_914a.html</t>
  </si>
  <si>
    <t>d563</t>
  </si>
  <si>
    <t>../en/articles/a/v/i/Aviodrome.html</t>
  </si>
  <si>
    <t>d564</t>
  </si>
  <si>
    <t>../en/articles/a/v/i/Aviones_de_cristal.html</t>
  </si>
  <si>
    <t>d565</t>
  </si>
  <si>
    <t>../en/articles/a/v/o/Avon_Products_6609.html</t>
  </si>
  <si>
    <t>d566</t>
  </si>
  <si>
    <t>../en/articles/a/v/t/Avtek.html</t>
  </si>
  <si>
    <t>../en/articles/r/i/c/Rickey_Young_9daf.html</t>
  </si>
  <si>
    <t>d567</t>
  </si>
  <si>
    <t>d4572</t>
  </si>
  <si>
    <t>../en/articles/a/w/i/Awit_Awards_7135.html</t>
  </si>
  <si>
    <t>d568</t>
  </si>
  <si>
    <t>../en/articles/a/x/i/Axis_of_Evil_Comedy_Tour_f493.html</t>
  </si>
  <si>
    <t>d569</t>
  </si>
  <si>
    <t>../en/articles/a/x/l/Axl.html</t>
  </si>
  <si>
    <t>d570</t>
  </si>
  <si>
    <t>../en/articles/a/y/l/Aylesby.html</t>
  </si>
  <si>
    <t>d571</t>
  </si>
  <si>
    <t>../en/articles/a/z/o/Azo_(jurist).html</t>
  </si>
  <si>
    <t>d572</t>
  </si>
  <si>
    <t>../en/articles/a/z/u/Azumanga_Daioh_Original_Soundtrack,_Volume_1_7b0f.html</t>
  </si>
  <si>
    <t>d573</t>
  </si>
  <si>
    <t>../en/articles/å/s/g/Åsgreina.html</t>
  </si>
  <si>
    <t>../en/articles/y/e/r/Yermi_Hernández_7eef.html</t>
  </si>
  <si>
    <t>d574</t>
  </si>
  <si>
    <t>d5999</t>
  </si>
  <si>
    <t>../en/articles/b/a/b/Baba_Budan_67b5.html</t>
  </si>
  <si>
    <t>d575</t>
  </si>
  <si>
    <t>../en/articles/b/a/b/Babs_Fafunwa_5f48.html</t>
  </si>
  <si>
    <t>d576</t>
  </si>
  <si>
    <t>../en/articles/b/a/c/Bac_Binh_ee9b.html</t>
  </si>
  <si>
    <t>d577</t>
  </si>
  <si>
    <t>../en/articles/b/a/c/Bach_family.html</t>
  </si>
  <si>
    <t>d578</t>
  </si>
  <si>
    <t>../en/articles/b/a/c/Back_in_the_Red_1a56.html</t>
  </si>
  <si>
    <t>d579</t>
  </si>
  <si>
    <t>../en/articles/b/a/c/Backup_Withholding_1a88.html</t>
  </si>
  <si>
    <t>d580</t>
  </si>
  <si>
    <t>../en/articles/b/a/d/Bad_Blankenburg_53e6.html</t>
  </si>
  <si>
    <t>d581</t>
  </si>
  <si>
    <t>../en/articles/b/a/d/Bad_River_e912.html</t>
  </si>
  <si>
    <t>d582</t>
  </si>
  <si>
    <t>../en/articles/m/u/r/Mureş_County_537d.html</t>
  </si>
  <si>
    <t>../en/articles/b/a/d/Bad_Wimpfen_1a2c.html</t>
  </si>
  <si>
    <t>d3800</t>
  </si>
  <si>
    <t>d583</t>
  </si>
  <si>
    <t>../en/articles/b/a/f/Baf_Ülkü_Yurdu_S.K._242a.html</t>
  </si>
  <si>
    <t>d584</t>
  </si>
  <si>
    <t>../en/articles/b/a/g/Baggywrinkle.html</t>
  </si>
  <si>
    <t>d585</t>
  </si>
  <si>
    <t>../en/articles/b/a/g/Bagrami.html</t>
  </si>
  <si>
    <t>d586</t>
  </si>
  <si>
    <t>../en/articles/b/a/g/Baguette_(horse).html</t>
  </si>
  <si>
    <t>../en/articles/s/c/o/Scottish_Cup_1928-29_5dc0.html</t>
  </si>
  <si>
    <t>d587</t>
  </si>
  <si>
    <t>d4798</t>
  </si>
  <si>
    <t>../en/articles/b/a/i/Bai_Ze_52b8.html</t>
  </si>
  <si>
    <t>../en/articles/l/i/s/List_of_asteroids_47501–47600_1c26.html</t>
  </si>
  <si>
    <t>d3260</t>
  </si>
  <si>
    <t>d588</t>
  </si>
  <si>
    <t>../en/articles/b/a/i/Baidu_Patents_2046.html</t>
  </si>
  <si>
    <t>d589</t>
  </si>
  <si>
    <t>../en/articles/b/a/i/Baildon_No._131,_Saskatchewan_6a07.html</t>
  </si>
  <si>
    <t>d590</t>
  </si>
  <si>
    <t>../en/articles/b/a/i/Baird.html</t>
  </si>
  <si>
    <t>d591</t>
  </si>
  <si>
    <t>../en/articles/b/a/i/Baisha_xiyue.html</t>
  </si>
  <si>
    <t>d592</t>
  </si>
  <si>
    <t>../en/articles/b/a/j/BajeYout_6e3a.html</t>
  </si>
  <si>
    <t>../en/articles/m/i/c/Michael_Robinson_(footballer)_976e.html</t>
  </si>
  <si>
    <t>d3662</t>
  </si>
  <si>
    <t>../en/articles/l/i/s/List_of_asteroids_103401–103500_2761.html</t>
  </si>
  <si>
    <t>d593</t>
  </si>
  <si>
    <t>d3258</t>
  </si>
  <si>
    <t>../en/articles/b/a/k/Baker_Boyer_Bank_e9ee.html</t>
  </si>
  <si>
    <t>d594</t>
  </si>
  <si>
    <t>../en/articles/b/a/k/Bakhchisaray_Palace_1b0d.html</t>
  </si>
  <si>
    <t>d595</t>
  </si>
  <si>
    <t>../en/articles/b/a/l/Balch_Hall_567c.html</t>
  </si>
  <si>
    <t>d596</t>
  </si>
  <si>
    <t>../en/articles/b/a/l/Bald_Knob_a447.html</t>
  </si>
  <si>
    <t>d597</t>
  </si>
  <si>
    <t>../en/articles/b/a/l/Balfour,_British_Columbia_a0a7.html</t>
  </si>
  <si>
    <t>d598</t>
  </si>
  <si>
    <t>../en/articles/b/a/l/Balija.html</t>
  </si>
  <si>
    <t>d599</t>
  </si>
  <si>
    <t>../en/articles/b/a/l/Balita_Ngayon_6fbb.html</t>
  </si>
  <si>
    <t>d600</t>
  </si>
  <si>
    <t>../en/articles/b/a/l/Balkan_Snow_Vole_c27d.html</t>
  </si>
  <si>
    <t>d601</t>
  </si>
  <si>
    <t>../en/articles/b/a/l/Balldale,_New_South_Wales_a5a8.html</t>
  </si>
  <si>
    <t>d602</t>
  </si>
  <si>
    <t>../en/articles/b/a/l/Balm.html</t>
  </si>
  <si>
    <t>d603</t>
  </si>
  <si>
    <t>../en/articles/b/a/l/Baloi,_Lanao_del_Norte_a08b.html</t>
  </si>
  <si>
    <t>d604</t>
  </si>
  <si>
    <t>../en/articles/d/o/m/Dominique_Bathenay_3ff8.html</t>
  </si>
  <si>
    <t>../en/articles/b/a/l/Balsam_Township,_Itasca_County,_Minnesota_8654.html</t>
  </si>
  <si>
    <t>d1506</t>
  </si>
  <si>
    <t>../en/articles/l/i/s/List_of_Continental_Europe_Seve_Trophy_golfers_a1e6.html</t>
  </si>
  <si>
    <t>d3215</t>
  </si>
  <si>
    <t>d605</t>
  </si>
  <si>
    <t>../en/articles/b/a/l/Balthazar_(novel).html</t>
  </si>
  <si>
    <t>d606</t>
  </si>
  <si>
    <t>../en/articles/g/e/r/Gerald_Vaughn_5bbd.html</t>
  </si>
  <si>
    <t>../en/articles/b/a/l/Baltimore_Thunder_2483.html</t>
  </si>
  <si>
    <t>d2074</t>
  </si>
  <si>
    <t>../en/articles/l/a/u/Laurence_Campbell_0260.html</t>
  </si>
  <si>
    <t>d3107</t>
  </si>
  <si>
    <t>d607</t>
  </si>
  <si>
    <t>../en/articles/b/a/l/Baluchi_(horse).html</t>
  </si>
  <si>
    <t>d608</t>
  </si>
  <si>
    <t>../en/articles/b/a/l/Balys_Dvarionas_c108.html</t>
  </si>
  <si>
    <t>d609</t>
  </si>
  <si>
    <t>../en/articles/b/a/n/Band_of_the_Bland_b581.html</t>
  </si>
  <si>
    <t>d610</t>
  </si>
  <si>
    <t>../en/articles/b/a/n/Bandar_Tenggara_e096.html</t>
  </si>
  <si>
    <t>d611</t>
  </si>
  <si>
    <t>../en/articles/b/a/n/Banded_White-eye_b67a.html</t>
  </si>
  <si>
    <t>d612</t>
  </si>
  <si>
    <t>../en/articles/b/a/n/Bandolier_(album).html</t>
  </si>
  <si>
    <t>d613</t>
  </si>
  <si>
    <t>../en/articles/b/a/n/Bang-bang_robot.html</t>
  </si>
  <si>
    <t>d615</t>
  </si>
  <si>
    <t>../en/articles/b/a/n/Bangladeshi-Japanese_relations_4a68.html</t>
  </si>
  <si>
    <t>d616</t>
  </si>
  <si>
    <t>../en/articles/b/a/n/Bannberscheid.html</t>
  </si>
  <si>
    <t>d617</t>
  </si>
  <si>
    <t>../en/articles/b/a/n/Bannockburn,_Illinois_6308.html</t>
  </si>
  <si>
    <t>d618</t>
  </si>
  <si>
    <t>../en/articles/b/a/n/Banu_Zuhrah_ce1d.html</t>
  </si>
  <si>
    <t>d619</t>
  </si>
  <si>
    <t>../en/articles/b/a/ñ/Baños_de_Molgas_3a12.html</t>
  </si>
  <si>
    <t>d620</t>
  </si>
  <si>
    <t>../en/articles/b/a/r/Bar_Kokhba_(album)_1d71.html</t>
  </si>
  <si>
    <t>../en/articles/s/a/n/San_Diego_Film_Critics_Society_Awards_2000_c8e4.html</t>
  </si>
  <si>
    <t>d4751</t>
  </si>
  <si>
    <t>d621</t>
  </si>
  <si>
    <t>../en/articles/b/a/r/Barbados_Slave_Code_f8eb.html</t>
  </si>
  <si>
    <t>d622</t>
  </si>
  <si>
    <t>../en/articles/b/a/r/Barbara_Seranella_0dcb.html</t>
  </si>
  <si>
    <t>d623</t>
  </si>
  <si>
    <t>../en/articles/b/a/r/Barbara_Stanwyck_filmography_b0a6.html</t>
  </si>
  <si>
    <t>d624</t>
  </si>
  <si>
    <t>../en/articles/b/a/r/Barbed_tape.html</t>
  </si>
  <si>
    <t>d625</t>
  </si>
  <si>
    <t>../en/articles/b/a/r/Barbegazi.html</t>
  </si>
  <si>
    <t>d626</t>
  </si>
  <si>
    <t>../en/articles/b/a/r/Barbezières.html</t>
  </si>
  <si>
    <t>d627</t>
  </si>
  <si>
    <t>../en/articles/b/a/r/Bardo_(disambiguation).html</t>
  </si>
  <si>
    <t>d628</t>
  </si>
  <si>
    <t>../en/articles/b/a/r/Barhaspatya_sutras.html</t>
  </si>
  <si>
    <t>d629</t>
  </si>
  <si>
    <t>../en/articles/b/a/r/Barkestad.html</t>
  </si>
  <si>
    <t>d630</t>
  </si>
  <si>
    <t>../en/articles/b/a/r/Baron_Amulree_90d6.html</t>
  </si>
  <si>
    <t>d631</t>
  </si>
  <si>
    <t>../en/articles/b/a/r/Baron_Blitzkrieg_c716.html</t>
  </si>
  <si>
    <t>d632</t>
  </si>
  <si>
    <t>../en/articles/b/a/r/Baron_Macpherson_of_Drumochter_24f6.html</t>
  </si>
  <si>
    <t>d633</t>
  </si>
  <si>
    <t>../en/articles/b/a/r/Barons_Court_tube_station_2c7a.html</t>
  </si>
  <si>
    <t>d634</t>
  </si>
  <si>
    <t>../en/articles/b/a/r/Barony_of_Westmorland_cb41.html</t>
  </si>
  <si>
    <t>d635</t>
  </si>
  <si>
    <t>../en/articles/b/a/r/Barrel_shroud.html</t>
  </si>
  <si>
    <t>d636</t>
  </si>
  <si>
    <t>../en/articles/e/a/s/East_African_Community_Treaty_aab8.html</t>
  </si>
  <si>
    <t>../en/articles/b/a/r/Barrie_Lakeshores_d371.html</t>
  </si>
  <si>
    <t>d1600</t>
  </si>
  <si>
    <t>d637</t>
  </si>
  <si>
    <t>../en/articles/b/a/r/Barry_Reilly_8a88.html</t>
  </si>
  <si>
    <t>d638</t>
  </si>
  <si>
    <t>../en/articles/b/a/r/Bars_per_minute.html</t>
  </si>
  <si>
    <t>d639</t>
  </si>
  <si>
    <t>../en/articles/b/a/r/Bart_Simpson's_Escape_from_Camp_Deadly_55a9.html</t>
  </si>
  <si>
    <t>d640</t>
  </si>
  <si>
    <t>../en/articles/b/a/r/Bartleby.html</t>
  </si>
  <si>
    <t>d641</t>
  </si>
  <si>
    <t>../en/articles/b/a/r/Bartonella_bacilliformis.html</t>
  </si>
  <si>
    <t>d642</t>
  </si>
  <si>
    <t>../en/articles/s/ø/r/Søren_Colding_e22f.html</t>
  </si>
  <si>
    <t>../en/articles/b/a/s/Baseball_at_the_World_Games_58d8.html</t>
  </si>
  <si>
    <t>d5204</t>
  </si>
  <si>
    <t>d643</t>
  </si>
  <si>
    <t>../en/articles/b/a/s/Baseline_Surface_Radiation_Network_9ee0.html</t>
  </si>
  <si>
    <t>d644</t>
  </si>
  <si>
    <t>../en/articles/b/a/s/Bashkir_State_University_fcf3.html</t>
  </si>
  <si>
    <t>d645</t>
  </si>
  <si>
    <t>../en/articles/b/a/s/Basibasy.html</t>
  </si>
  <si>
    <t>d646</t>
  </si>
  <si>
    <t>../en/articles/b/a/s/Basse-Terre_Cathedral_5758.html</t>
  </si>
  <si>
    <t>d647</t>
  </si>
  <si>
    <t>../en/articles/b/a/s/Basta_(album).html</t>
  </si>
  <si>
    <t>d648</t>
  </si>
  <si>
    <t>../en/articles/b/a/s/Basutodon.html</t>
  </si>
  <si>
    <t>../en/articles/b/u/l/Bull_(TV_series)_66b2.html</t>
  </si>
  <si>
    <t>d907</t>
  </si>
  <si>
    <t>d649</t>
  </si>
  <si>
    <t>../en/articles/b/a/ş/Başmakçı,_Çorum_7b18.html</t>
  </si>
  <si>
    <t>d650</t>
  </si>
  <si>
    <t>../en/articles/b/a/t/BAT_Community_Connector_1842.html</t>
  </si>
  <si>
    <t>d651</t>
  </si>
  <si>
    <t>../en/articles/b/a/t/Bateman,_Saskatchewan_c30b.html</t>
  </si>
  <si>
    <t>d652</t>
  </si>
  <si>
    <t>../en/articles/b/a/t/Batenburg.html</t>
  </si>
  <si>
    <t>d653</t>
  </si>
  <si>
    <t>../en/articles/b/a/t/Battle_of_Algiers_(1957)_1e4c.html</t>
  </si>
  <si>
    <t>../en/articles/b/r/i/British_National_Track_Championships_a4bd.html</t>
  </si>
  <si>
    <t>d876</t>
  </si>
  <si>
    <t>d654</t>
  </si>
  <si>
    <t>../en/articles/b/a/t/Battle_of_Camden_b6e9.html</t>
  </si>
  <si>
    <t>d655</t>
  </si>
  <si>
    <t>../en/articles/b/a/t/Battle_of_Crannon_e40d.html</t>
  </si>
  <si>
    <t>d656</t>
  </si>
  <si>
    <t>../en/articles/b/a/t/Battle_of_Fredericksburg_(Posleen_Invasion)_76ab.html</t>
  </si>
  <si>
    <t>d657</t>
  </si>
  <si>
    <t>../en/articles/b/a/t/Battle_of_Memel_0020.html</t>
  </si>
  <si>
    <t>d658</t>
  </si>
  <si>
    <t>../en/articles/b/a/t/Battle_of_Shinanah_(1904)_72cf.html</t>
  </si>
  <si>
    <t>d659</t>
  </si>
  <si>
    <t>../en/articles/b/a/t/Battle_of_Shiojiritoge_0efe.html</t>
  </si>
  <si>
    <t>d660</t>
  </si>
  <si>
    <t>../en/articles/b/a/t/Battle_of_Slioch_87bd.html</t>
  </si>
  <si>
    <t>d661</t>
  </si>
  <si>
    <t>../en/articles/b/a/t/Battle_of_Turnhout_150e.html</t>
  </si>
  <si>
    <t>d662</t>
  </si>
  <si>
    <t>../en/articles/b/a/t/Battle_of_the_Hornburg_87dd.html</t>
  </si>
  <si>
    <t>d664</t>
  </si>
  <si>
    <t>../en/articles/b/a/t/Batu_Kikir_6f0c.html</t>
  </si>
  <si>
    <t>d665</t>
  </si>
  <si>
    <t>../en/articles/b/a/v/Bavarians.html</t>
  </si>
  <si>
    <t>d666</t>
  </si>
  <si>
    <t>../en/articles/b/a/v/Bavay.html</t>
  </si>
  <si>
    <t>d667</t>
  </si>
  <si>
    <t>../en/articles/b/a/y/Bay_Parkway_(Jones_Beach)_c703.html</t>
  </si>
  <si>
    <t>d668</t>
  </si>
  <si>
    <t>../en/articles/b/ă/l/Bălţăteşti.html</t>
  </si>
  <si>
    <t>d669</t>
  </si>
  <si>
    <t>../en/articles/b/b/c/BBC_Global_30_dc4a.html</t>
  </si>
  <si>
    <t>d670</t>
  </si>
  <si>
    <t>../en/articles/b/c/x/BCX_3407.html</t>
  </si>
  <si>
    <t>d671</t>
  </si>
  <si>
    <t>../en/articles/b/e/a/Bean_Settlement,_West_Virginia_8508.html</t>
  </si>
  <si>
    <t>d672</t>
  </si>
  <si>
    <t>../en/articles/b/e/a/Beaton.html</t>
  </si>
  <si>
    <t>d673</t>
  </si>
  <si>
    <t>../en/articles/b/e/a/Beau_Chene_High_School_8931.html</t>
  </si>
  <si>
    <t>d674</t>
  </si>
  <si>
    <t>../en/articles/b/e/a/Beautiful_Sin_(band)_51a7.html</t>
  </si>
  <si>
    <t>d675</t>
  </si>
  <si>
    <t>../en/articles/b/e/a/Beauty_Pill_791a.html</t>
  </si>
  <si>
    <t>d676</t>
  </si>
  <si>
    <t>../en/articles/b/e/c/Bechtelsville,_Pennsylvania_c830.html</t>
  </si>
  <si>
    <t>d677</t>
  </si>
  <si>
    <t>../en/articles/b/e/c/Becky_Baeling_2582.html</t>
  </si>
  <si>
    <t>../en/articles/k/o/o/Koo_Ki-Lan_2d42.html</t>
  </si>
  <si>
    <t>d3013</t>
  </si>
  <si>
    <t>d678</t>
  </si>
  <si>
    <t>../en/articles/b/e/d/Bedford_Park,_Illinois_3960.html</t>
  </si>
  <si>
    <t>d679</t>
  </si>
  <si>
    <t>../en/articles/b/e/e/Beekman_Native_Plant_Arboretum_3bfa.html</t>
  </si>
  <si>
    <t>d680</t>
  </si>
  <si>
    <t>../en/articles/b/e/e/Beep,_Beep_a9b8.html</t>
  </si>
  <si>
    <t>d681</t>
  </si>
  <si>
    <t>../en/articles/b/e/e/Beer_Judge_Certification_Program_57c5.html</t>
  </si>
  <si>
    <t>d682</t>
  </si>
  <si>
    <t>../en/articles/b/e/e/Beetzseeheide.html</t>
  </si>
  <si>
    <t>d683</t>
  </si>
  <si>
    <t>../en/articles/b/e/g/Beginnings_(collection).html</t>
  </si>
  <si>
    <t>d684</t>
  </si>
  <si>
    <t>../en/articles/b/e/g/Beglopopovtsy.html</t>
  </si>
  <si>
    <t>../en/articles/e/a/r/EARTH_b6f1.html</t>
  </si>
  <si>
    <t>d1590</t>
  </si>
  <si>
    <t>d685</t>
  </si>
  <si>
    <t>../en/articles/b/e/h/Behavioral_Analysis_Unit_f0bc.html</t>
  </si>
  <si>
    <t>d686</t>
  </si>
  <si>
    <t>../en/articles/b/e/h/Behavioral_medicine.html</t>
  </si>
  <si>
    <t>d687</t>
  </si>
  <si>
    <t>../en/articles/b/e/h/Behir.html</t>
  </si>
  <si>
    <t>d688</t>
  </si>
  <si>
    <t>../en/articles/b/e/l/Belgium-Russia_relations_177a.html</t>
  </si>
  <si>
    <t>d689</t>
  </si>
  <si>
    <t>../en/articles/b/e/l/Belgrano_(disambiguation).html</t>
  </si>
  <si>
    <t>../en/articles/e/l/e/Elections_in_Kyrgyzstan_fd37.html</t>
  </si>
  <si>
    <t>d1651</t>
  </si>
  <si>
    <t>d690</t>
  </si>
  <si>
    <t>../en/articles/b/e/l/Bell_Gothic_89cc.html</t>
  </si>
  <si>
    <t>d691</t>
  </si>
  <si>
    <t>../en/articles/b/e/l/Bellefontaine,_Jura_12f1.html</t>
  </si>
  <si>
    <t>d692</t>
  </si>
  <si>
    <t>../en/articles/b/e/l/Bellerive_Elementary_School_1681.html</t>
  </si>
  <si>
    <t>d693</t>
  </si>
  <si>
    <t>../en/articles/b/e/l/Bellou-sur-Huisne_57ba.html</t>
  </si>
  <si>
    <t>d694</t>
  </si>
  <si>
    <t>../en/articles/b/e/l/Belonophora.html</t>
  </si>
  <si>
    <t>d695</t>
  </si>
  <si>
    <t>../en/articles/b/e/l/Belonostomus.html</t>
  </si>
  <si>
    <t>d696</t>
  </si>
  <si>
    <t>../en/articles/b/e/l/Belsay_Hall_f32d.html</t>
  </si>
  <si>
    <t>d697</t>
  </si>
  <si>
    <t>../en/articles/b/e/n/Ben_Franklin_in_Paris_0e54.html</t>
  </si>
  <si>
    <t>d698</t>
  </si>
  <si>
    <t>../en/articles/b/e/n/Ben_Hamilton-Baillie_b0f3.html</t>
  </si>
  <si>
    <t>../en/articles/s/u/f/Suffering_Man's_Charity_715f.html</t>
  </si>
  <si>
    <t>d5158</t>
  </si>
  <si>
    <t>d699</t>
  </si>
  <si>
    <t>../en/articles/b/e/n/Ben_Stiller_b581.html</t>
  </si>
  <si>
    <t>d700</t>
  </si>
  <si>
    <t>../en/articles/b/e/n/Bend_Over_Boyfriend_ab57.html</t>
  </si>
  <si>
    <t>d701</t>
  </si>
  <si>
    <t>../en/articles/b/e/n/Benelux_Parliament_b61e.html</t>
  </si>
  <si>
    <t>d702</t>
  </si>
  <si>
    <t>../en/articles/b/e/n/Beneš-Mráz_Bibi_52e7.html</t>
  </si>
  <si>
    <t>d703</t>
  </si>
  <si>
    <t>../en/articles/b/e/n/Beniamino_Segre_5e40.html</t>
  </si>
  <si>
    <t>../en/articles/d/a/r/Top_Gear~_Dare_Devil_fe12.html</t>
  </si>
  <si>
    <t>d1384</t>
  </si>
  <si>
    <t>d704</t>
  </si>
  <si>
    <t>../en/articles/b/e/n/Benissanet.html</t>
  </si>
  <si>
    <t>d705</t>
  </si>
  <si>
    <t>../en/articles/b/e/n/Benita_Valente_a264.html</t>
  </si>
  <si>
    <t>d706</t>
  </si>
  <si>
    <t>../en/articles/b/e/n/Benjamin_Cluff_b968.html</t>
  </si>
  <si>
    <t>d707</t>
  </si>
  <si>
    <t>../en/articles/b/e/n/Benjamin_F._Jonas_5211.html</t>
  </si>
  <si>
    <t>d708</t>
  </si>
  <si>
    <t>../en/articles/b/e/n/Benjamin_Franklin_Bache_(journalist)_8304.html</t>
  </si>
  <si>
    <t>d709</t>
  </si>
  <si>
    <t>../en/articles/b/e/n/Benji_Durden_ebb2.html</t>
  </si>
  <si>
    <t>../en/articles/v/i/s/Visions_of_Atlantis_62af.html</t>
  </si>
  <si>
    <t>d710</t>
  </si>
  <si>
    <t>d5752</t>
  </si>
  <si>
    <t>../en/articles/b/e/n/Benninghofen_House_(Hamilton,_Ohio)_2bbd.html</t>
  </si>
  <si>
    <t>d711</t>
  </si>
  <si>
    <t>../en/articles/b/e/n/Benyamin_Bahadori_01ca.html</t>
  </si>
  <si>
    <t>d712</t>
  </si>
  <si>
    <t>../en/articles/b/e/r/Bergman_cyclization.html</t>
  </si>
  <si>
    <t>d713</t>
  </si>
  <si>
    <t>../en/articles/b/e/r/Berkeley_Springs_State_Park_ca02.html</t>
  </si>
  <si>
    <t>d714</t>
  </si>
  <si>
    <t>../en/articles/b/e/r/Berlin_Wall_24be.html</t>
  </si>
  <si>
    <t>d715</t>
  </si>
  <si>
    <t>../en/articles/b/e/r/Bermuda_FA_Cup_4420.html</t>
  </si>
  <si>
    <t>../en/articles/m/a/r/Marilyn_Singer_d666.html</t>
  </si>
  <si>
    <t>d3515</t>
  </si>
  <si>
    <t>d716</t>
  </si>
  <si>
    <t>../en/articles/b/e/r/Bernard_Blommers_c89c.html</t>
  </si>
  <si>
    <t>d717</t>
  </si>
  <si>
    <t>../en/articles/b/e/r/Bernard_Lonergan_4c18.html</t>
  </si>
  <si>
    <t>d718</t>
  </si>
  <si>
    <t>../en/articles/b/e/r/Bernard_of_Luxemburg_d93d.html</t>
  </si>
  <si>
    <t>d719</t>
  </si>
  <si>
    <t>../en/articles/b/e/r/Berngal.html</t>
  </si>
  <si>
    <t>../en/articles/l/i/s/List_of_chess_grandmasters.html</t>
  </si>
  <si>
    <t>d3265</t>
  </si>
  <si>
    <t>d720</t>
  </si>
  <si>
    <t>../en/articles/b/e/r/Bernt_Evensen_2b72.html</t>
  </si>
  <si>
    <t>../en/articles/j/e/w/Jewell_Williams_a7e7.html</t>
  </si>
  <si>
    <t>d2713</t>
  </si>
  <si>
    <t>d721</t>
  </si>
  <si>
    <t>../en/articles/b/e/r/Bert_Oldfield_547f.html</t>
  </si>
  <si>
    <t>d722</t>
  </si>
  <si>
    <t>../en/articles/b/e/r/Berta_people.html</t>
  </si>
  <si>
    <t>d723</t>
  </si>
  <si>
    <t>../en/articles/b/e/r/Berteaucourt-lès-Thennes_a903.html</t>
  </si>
  <si>
    <t>d724</t>
  </si>
  <si>
    <t>../en/articles/b/e/r/Berthaville,_Virginia_5ebb.html</t>
  </si>
  <si>
    <t>d725</t>
  </si>
  <si>
    <t>../en/articles/b/e/r/Bertolt_Flick_1cb9.html</t>
  </si>
  <si>
    <t>d726</t>
  </si>
  <si>
    <t>../en/articles/b/e/r/Berufsverbot.html</t>
  </si>
  <si>
    <t>d727</t>
  </si>
  <si>
    <t>../en/articles/b/e/r/Berwick_Carbuilders_b55d.html</t>
  </si>
  <si>
    <t>d728</t>
  </si>
  <si>
    <t>../en/articles/m/a/r/Mark_Appleyard_ca1c.html</t>
  </si>
  <si>
    <t>../en/articles/b/e/r/Berwick_Tunnel_2463.html</t>
  </si>
  <si>
    <t>d3522</t>
  </si>
  <si>
    <t>d729</t>
  </si>
  <si>
    <t>../en/articles/b/e/r/Berzé-la-Ville_25d3.html</t>
  </si>
  <si>
    <t>d730</t>
  </si>
  <si>
    <t>../en/articles/b/e/s/Beshekee.html</t>
  </si>
  <si>
    <t>d731</t>
  </si>
  <si>
    <t>../en/articles/b/e/s/Best!_Movies!_Ever!_c567.html</t>
  </si>
  <si>
    <t>d732</t>
  </si>
  <si>
    <t>../en/articles/b/e/s/Best,_Netherlands_2f4d.html</t>
  </si>
  <si>
    <t>d733</t>
  </si>
  <si>
    <t>../en/articles/b/e/t/Bethel_College_(Indiana)_4662.html</t>
  </si>
  <si>
    <t>d734</t>
  </si>
  <si>
    <t>../en/articles/b/e/t/Bethlehem_Steel_119e.html</t>
  </si>
  <si>
    <t>d736</t>
  </si>
  <si>
    <t>../en/articles/b/e/v/Beverly_Hills_Bordello_a8fc.html</t>
  </si>
  <si>
    <t>../en/articles/l/a/t/Latah_County,_Idaho_314d.html</t>
  </si>
  <si>
    <t>d3099</t>
  </si>
  <si>
    <t>d737</t>
  </si>
  <si>
    <t>../en/articles/b/e/v/Beverly_Railroad_Bridge_3e62.html</t>
  </si>
  <si>
    <t>d738</t>
  </si>
  <si>
    <t>../en/articles/b/e/y/Beyblade_G-Revolution_39b2.html</t>
  </si>
  <si>
    <t>d739</t>
  </si>
  <si>
    <t>../en/articles/b/e/z/Bezoardicum.html</t>
  </si>
  <si>
    <t>d740</t>
  </si>
  <si>
    <t>../en/articles/b/é/d/Bédouès.html</t>
  </si>
  <si>
    <t>d741</t>
  </si>
  <si>
    <t>../en/articles/b/é/k/Békásmegyer.html</t>
  </si>
  <si>
    <t>../en/articles/t/h/e/The_Look_of_Love_(Madonna_song)_85df.html</t>
  </si>
  <si>
    <t>d5353</t>
  </si>
  <si>
    <t>d742</t>
  </si>
  <si>
    <t>../en/articles/b/h/a/Bharat_Chipli_3526.html</t>
  </si>
  <si>
    <t>d743</t>
  </si>
  <si>
    <t>../en/articles/b/h/e/Bheriya_(comics).html</t>
  </si>
  <si>
    <t>d744</t>
  </si>
  <si>
    <t>../en/articles/b/i/b/Bible_Companion_004d.html</t>
  </si>
  <si>
    <t>d745</t>
  </si>
  <si>
    <t>../en/articles/b/i/g/Bignay.html</t>
  </si>
  <si>
    <t>d746</t>
  </si>
  <si>
    <t>../en/articles/b/i/j/Bijia_mountain.html</t>
  </si>
  <si>
    <t>d747</t>
  </si>
  <si>
    <t>../en/articles/b/i/k/Bikash_Dali_e610.html</t>
  </si>
  <si>
    <t>../en/articles/s/n/o/Sno_Drift_2006_0def.html</t>
  </si>
  <si>
    <t>d4984</t>
  </si>
  <si>
    <t>d748</t>
  </si>
  <si>
    <t>../en/articles/b/i/l/Bili_light.html</t>
  </si>
  <si>
    <t>d749</t>
  </si>
  <si>
    <t>../en/articles/b/i/l/Bill_Bailey_(baseball_outfielder)_2bb0.html</t>
  </si>
  <si>
    <t>d750</t>
  </si>
  <si>
    <t>../en/articles/b/i/l/Bill_Bunting_2efa.html</t>
  </si>
  <si>
    <t>d751</t>
  </si>
  <si>
    <t>../en/articles/b/i/l/Bill_C-250_(37th_Canadian_Parliament,_2nd_Session)_6312.html</t>
  </si>
  <si>
    <t>d752</t>
  </si>
  <si>
    <t>../en/articles/b/i/l/Bill_Farmer_(disambiguation)_d733.html</t>
  </si>
  <si>
    <t>d753</t>
  </si>
  <si>
    <t>../en/articles/b/i/l/Bill_Forsyth_1812.html</t>
  </si>
  <si>
    <t>../en/articles/d/u/s/Dusty_Trails_9f87.html</t>
  </si>
  <si>
    <t>d1583</t>
  </si>
  <si>
    <t>d754</t>
  </si>
  <si>
    <t>../en/articles/b/i/l/Bill_Harris_(1950s_pitcher)_3a57.html</t>
  </si>
  <si>
    <t>d755</t>
  </si>
  <si>
    <t>../en/articles/b/i/l/Bill_Irwin_(baseball)_75f9.html</t>
  </si>
  <si>
    <t>d756</t>
  </si>
  <si>
    <t>../en/articles/b/i/l/Bill_Kitchen_(speedway_rider)_3e7b.html</t>
  </si>
  <si>
    <t>d757</t>
  </si>
  <si>
    <t>../en/articles/b/i/l/Bill_Schaake_c2d6.html</t>
  </si>
  <si>
    <t>d758</t>
  </si>
  <si>
    <t>../en/articles/b/i/l/Bill_Schardt_353f.html</t>
  </si>
  <si>
    <t>d759</t>
  </si>
  <si>
    <t>../en/articles/b/i/l/Bill_Summers_87cc.html</t>
  </si>
  <si>
    <t>d760</t>
  </si>
  <si>
    <t>../en/articles/r/e/l/Relative_Heroes_2578.html</t>
  </si>
  <si>
    <t>../en/articles/b/i/l/Billie.html</t>
  </si>
  <si>
    <t>d4531</t>
  </si>
  <si>
    <t>d761</t>
  </si>
  <si>
    <t>../en/articles/b/i/l/Billy_Coen_ec68.html</t>
  </si>
  <si>
    <t>d762</t>
  </si>
  <si>
    <t>../en/articles/b/i/l/Billy_Ficca_3c34.html</t>
  </si>
  <si>
    <t>d763</t>
  </si>
  <si>
    <t>../en/articles/b/i/l/Billy_Pilgrim_5d6e.html</t>
  </si>
  <si>
    <t>d764</t>
  </si>
  <si>
    <t>../en/articles/b/i/m/Bimbisara.html</t>
  </si>
  <si>
    <t>../en/articles/t/r/i/Trimerotropis_infantilis.html</t>
  </si>
  <si>
    <t>d5550</t>
  </si>
  <si>
    <t>d765</t>
  </si>
  <si>
    <t>../en/articles/b/i/o/Biomedical_technology.html</t>
  </si>
  <si>
    <t>d766</t>
  </si>
  <si>
    <t>../en/articles/b/i/p/Biproduct.html</t>
  </si>
  <si>
    <t>d767</t>
  </si>
  <si>
    <t>../en/articles/b/i/r/Birs.html</t>
  </si>
  <si>
    <t>d768</t>
  </si>
  <si>
    <t>../en/articles/b/i/r/Birtha_(Mesopotamia)_f6a0.html</t>
  </si>
  <si>
    <t>d769</t>
  </si>
  <si>
    <t>../en/articles/b/i/s/Biscoe_Point_9d3c.html</t>
  </si>
  <si>
    <t>d770</t>
  </si>
  <si>
    <t>../en/articles/b/i/s/Bismarck_Fantail_b312.html</t>
  </si>
  <si>
    <t>../en/articles/t/r/a/Travma.html</t>
  </si>
  <si>
    <t>d5539</t>
  </si>
  <si>
    <t>d771</t>
  </si>
  <si>
    <t>../en/articles/b/i/u/Biu_Tze_6ca2.html</t>
  </si>
  <si>
    <t>d772</t>
  </si>
  <si>
    <t>../en/articles/b/i/z/Bizen_Museums_c070.html</t>
  </si>
  <si>
    <t>d773</t>
  </si>
  <si>
    <t>../en/articles/b/i/z/Bizzy_Lizzy_7659.html</t>
  </si>
  <si>
    <t>d774</t>
  </si>
  <si>
    <t>../en/articles/b/í/t/Bítovany.html</t>
  </si>
  <si>
    <t>d775</t>
  </si>
  <si>
    <t>../en/articles/b/j/ö/Björn_Þórðarson_ddfe.html</t>
  </si>
  <si>
    <t>d776</t>
  </si>
  <si>
    <t>../en/articles/b/k/_/BK_Skjold_e73b.html</t>
  </si>
  <si>
    <t>d777</t>
  </si>
  <si>
    <t>../en/articles/b/l/_/BL_6_inch_Gun_Mk_7_6e78.html</t>
  </si>
  <si>
    <t>d778</t>
  </si>
  <si>
    <t>../en/articles/b/l/a/Black-shouldered_Kite_35e6.html</t>
  </si>
  <si>
    <t>d779</t>
  </si>
  <si>
    <t>../en/articles/b/l/a/Black_God,_White_Devil_262a.html</t>
  </si>
  <si>
    <t>../en/articles/l/a/u/Laurie_C._Battle_d760.html</t>
  </si>
  <si>
    <t>d3109</t>
  </si>
  <si>
    <t>d781</t>
  </si>
  <si>
    <t>../en/articles/b/l/a/Black_box_warning.html</t>
  </si>
  <si>
    <t>d782</t>
  </si>
  <si>
    <t>../en/articles/b/l/a/Blackburn_Rural_District_7cd2.html</t>
  </si>
  <si>
    <t>d783</t>
  </si>
  <si>
    <t>../en/articles/b/l/a/Blackgate.html</t>
  </si>
  <si>
    <t>d784</t>
  </si>
  <si>
    <t>../en/articles/b/l/a/Blainville-sur-Orne_ae0a.html</t>
  </si>
  <si>
    <t>d785</t>
  </si>
  <si>
    <t>../en/articles/b/l/a/Blake's_Lock_6acd.html</t>
  </si>
  <si>
    <t>d786</t>
  </si>
  <si>
    <t>../en/articles/b/l/a/Blangy-sur-Ternoise_9668.html</t>
  </si>
  <si>
    <t>d787</t>
  </si>
  <si>
    <t>../en/articles/b/l/i/Bligh_Place,_Melbourne_ac67.html</t>
  </si>
  <si>
    <t>d788</t>
  </si>
  <si>
    <t>../en/articles/b/l/i/Blind_Tom_Wiggins_46e1.html</t>
  </si>
  <si>
    <t>d789</t>
  </si>
  <si>
    <t>../en/articles/b/l/i/Bliss_v._Canada_(Attorney_General)_3b70.html</t>
  </si>
  <si>
    <t>d790</t>
  </si>
  <si>
    <t>../en/articles/b/l/o/Blood_rule.html</t>
  </si>
  <si>
    <t>d791</t>
  </si>
  <si>
    <t>../en/articles/b/l/o/Bloomfield_Lodge_944a.html</t>
  </si>
  <si>
    <t>d792</t>
  </si>
  <si>
    <t>../en/articles/b/l/u/Blue_Mountain_Conference_f62d.html</t>
  </si>
  <si>
    <t>../en/articles/g/y/l/Gylfi_Einarsson_817c.html</t>
  </si>
  <si>
    <t>d2253</t>
  </si>
  <si>
    <t>d793</t>
  </si>
  <si>
    <t>../en/articles/b/l/u/Blue_Wizard_Is_About_To_Die!_318b.html</t>
  </si>
  <si>
    <t>d794</t>
  </si>
  <si>
    <t>../en/articles/b/l/u/Blue_angelfish.html</t>
  </si>
  <si>
    <t>../en/articles/g/e/o/George_Batchelor_fa6f.html</t>
  </si>
  <si>
    <t>d2040</t>
  </si>
  <si>
    <t>d795</t>
  </si>
  <si>
    <t>../en/articles/b/l/u/Blue_blobs.html</t>
  </si>
  <si>
    <t>d796</t>
  </si>
  <si>
    <t>../en/articles/b/l/u/Bluefields.html</t>
  </si>
  <si>
    <t>d797</t>
  </si>
  <si>
    <t>../en/articles/l/a/f/Lafayette_Swamp_Cats_ad91.html</t>
  </si>
  <si>
    <t>../en/articles/b/l/u/Blumenkrantz.html</t>
  </si>
  <si>
    <t>d3067</t>
  </si>
  <si>
    <t>d798</t>
  </si>
  <si>
    <t>../en/articles/b/m/a/BMAL_16f5.html</t>
  </si>
  <si>
    <t>d799</t>
  </si>
  <si>
    <t>../en/articles/b/m/w/BMW_E34_2012.html</t>
  </si>
  <si>
    <t>d800</t>
  </si>
  <si>
    <t>../en/articles/b/o/_/Bo_Yang_cdc6.html</t>
  </si>
  <si>
    <t>d801</t>
  </si>
  <si>
    <t>../en/articles/b/o/a/Boards_of_Education_in_India_2c09.html</t>
  </si>
  <si>
    <t>d803</t>
  </si>
  <si>
    <t>../en/articles/b/o/b/Bob_Boone_6807.html</t>
  </si>
  <si>
    <t>d804</t>
  </si>
  <si>
    <t>../en/articles/r/e/a/Reasons_of_the_Supreme_Court_of_Canada_by_Justice_Rothstein_0c43.html</t>
  </si>
  <si>
    <t>../en/articles/b/o/b/Bob_Clarke_35cb.html</t>
  </si>
  <si>
    <t>d4502</t>
  </si>
  <si>
    <t>d805</t>
  </si>
  <si>
    <t>../en/articles/b/o/b/Bob_Dylan's_Greatest_Hits_Vol._II_39a9.html</t>
  </si>
  <si>
    <t>d806</t>
  </si>
  <si>
    <t>../en/articles/b/o/b/Bob_Kenney_8edc.html</t>
  </si>
  <si>
    <t>d807</t>
  </si>
  <si>
    <t>../en/articles/b/o/b/Bob_Powell_1df1.html</t>
  </si>
  <si>
    <t>d808</t>
  </si>
  <si>
    <t>../en/articles/b/o/b/Bob_Schmidt_(baseball)_0f36.html</t>
  </si>
  <si>
    <t>d809</t>
  </si>
  <si>
    <t>../en/articles/b/o/b/Bob_Shearer_6b53.html</t>
  </si>
  <si>
    <t>d811</t>
  </si>
  <si>
    <t>../en/articles/b/o/b/Bob_Speller_1ebe.html</t>
  </si>
  <si>
    <t>d812</t>
  </si>
  <si>
    <t>../en/articles/b/o/b/Bobby_Jaspar_9247.html</t>
  </si>
  <si>
    <t>d813</t>
  </si>
  <si>
    <t>../en/articles/b/o/b/Bobby_Richardson_39b5.html</t>
  </si>
  <si>
    <t>d814</t>
  </si>
  <si>
    <t>../en/articles/b/o/b/Bobby_Sherman_41bc.html</t>
  </si>
  <si>
    <t>d815</t>
  </si>
  <si>
    <t>../en/articles/b/o/b/Bobruysk_Offensive_Operation_c9a0.html</t>
  </si>
  <si>
    <t>../en/articles/d/r/i/Drip_Fed_Fred_ae6c.html</t>
  </si>
  <si>
    <t>d1550</t>
  </si>
  <si>
    <t>d816</t>
  </si>
  <si>
    <t>../en/articles/b/o/d/Body_Area_Network_a02a.html</t>
  </si>
  <si>
    <t>d817</t>
  </si>
  <si>
    <t>../en/articles/b/o/d/Body_of_lateral_ventricle.html</t>
  </si>
  <si>
    <t>d818</t>
  </si>
  <si>
    <t>../en/articles/b/o/d/Bodzianske_Lúky_81b9.html</t>
  </si>
  <si>
    <t>d819</t>
  </si>
  <si>
    <t>../en/articles/b/o/e/Boeing_Y1B-9_4297.html</t>
  </si>
  <si>
    <t>d820</t>
  </si>
  <si>
    <t>../en/articles/b/o/e/Boettcher_Concert_Hall_f6d4.html</t>
  </si>
  <si>
    <t>d821</t>
  </si>
  <si>
    <t>../en/articles/b/o/g/Bogd_Khan_Uul_8097.html</t>
  </si>
  <si>
    <t>../en/articles/j/e/n/Jens_Sparschuh_23e3.html</t>
  </si>
  <si>
    <t>d2704</t>
  </si>
  <si>
    <t>d822</t>
  </si>
  <si>
    <t>../en/articles/b/o/h/Bohúňovo.html</t>
  </si>
  <si>
    <t>d823</t>
  </si>
  <si>
    <t>../en/articles/b/o/j/Bojan_Marić_7af2.html</t>
  </si>
  <si>
    <t>d824</t>
  </si>
  <si>
    <t>../en/articles/b/o/l/Bollyhood.html</t>
  </si>
  <si>
    <t>d825</t>
  </si>
  <si>
    <t>../en/articles/b/o/l/Bolshevist_Russia_30b4.html</t>
  </si>
  <si>
    <t>d826</t>
  </si>
  <si>
    <t>../en/articles/b/o/l/BoltBus_3b50.html</t>
  </si>
  <si>
    <t>d827</t>
  </si>
  <si>
    <t>../en/articles/b/o/m/Bombing_of_Osaka_in_World_War_II_4895.html</t>
  </si>
  <si>
    <t>d828</t>
  </si>
  <si>
    <t>../en/articles/b/o/n/Bonking.html</t>
  </si>
  <si>
    <t>d829</t>
  </si>
  <si>
    <t>../en/articles/b/o/n/Bonko.html</t>
  </si>
  <si>
    <t>d830</t>
  </si>
  <si>
    <t>../en/articles/b/o/n/Bonnie_Gritton_39ef.html</t>
  </si>
  <si>
    <t>../en/articles/s/i/l/Silvercreek_Township,_Dixon_County,_Nebraska_08d0.html</t>
  </si>
  <si>
    <t>d831</t>
  </si>
  <si>
    <t>d4926</t>
  </si>
  <si>
    <t>../en/articles/b/o/n/Bonny_(song).html</t>
  </si>
  <si>
    <t>../en/articles/t/h/e/The_Cigarette_Song_(The_All-American_Rejects'_Song)_e4b2.html</t>
  </si>
  <si>
    <t>d5298</t>
  </si>
  <si>
    <t>d832</t>
  </si>
  <si>
    <t>../en/articles/b/o/ñ/Boñar.html</t>
  </si>
  <si>
    <t>d833</t>
  </si>
  <si>
    <t>../en/articles/b/o/o/Booker_T._Spicely_85b0.html</t>
  </si>
  <si>
    <t>d834</t>
  </si>
  <si>
    <t>../en/articles/b/o/o/Boot_Pond_(Plymouth,_Massachusetts)_5361.html</t>
  </si>
  <si>
    <t>d835</t>
  </si>
  <si>
    <t>../en/articles/b/o/r/Borăscu.html</t>
  </si>
  <si>
    <t>d836</t>
  </si>
  <si>
    <t>../en/articles/b/o/r/Borders_of_Poland_4fda.html</t>
  </si>
  <si>
    <t>d837</t>
  </si>
  <si>
    <t>../en/articles/b/o/r/Boreham.html</t>
  </si>
  <si>
    <t>d838</t>
  </si>
  <si>
    <t>../en/articles/b/o/r/Bornum_am_Elm_bbc0.html</t>
  </si>
  <si>
    <t>../en/articles/b/u/r/Burbank,_Illinois_2d1b.html</t>
  </si>
  <si>
    <t>d913</t>
  </si>
  <si>
    <t>d839</t>
  </si>
  <si>
    <t>../en/articles/b/o/s/Bosanski_Brod_cac0.html</t>
  </si>
  <si>
    <t>d840</t>
  </si>
  <si>
    <t>../en/articles/b/o/s/Bosra.html</t>
  </si>
  <si>
    <t>d841</t>
  </si>
  <si>
    <t>../en/articles/b/o/s/Boston_Music_Awards_cd9d.html</t>
  </si>
  <si>
    <t>d842</t>
  </si>
  <si>
    <t>../en/articles/b/o/s/Boston_Social_Forum_7d15.html</t>
  </si>
  <si>
    <t>d843</t>
  </si>
  <si>
    <t>../en/articles/b/o/s/Boston_Throne_0e29.html</t>
  </si>
  <si>
    <t>d844</t>
  </si>
  <si>
    <t>../en/articles/b/o/t/Botswana_Cricket_Association_3dd0.html</t>
  </si>
  <si>
    <t>../en/articles/y/u/k/Yukon_New_Democratic_Party_a127.html</t>
  </si>
  <si>
    <t>d6018</t>
  </si>
  <si>
    <t>d845</t>
  </si>
  <si>
    <t>../en/articles/b/o/u/Bouillon_(broth).html</t>
  </si>
  <si>
    <t>d846</t>
  </si>
  <si>
    <t>../en/articles/b/o/u/Boundary_layer_control.html</t>
  </si>
  <si>
    <t>d847</t>
  </si>
  <si>
    <t>../en/articles/b/o/u/Bourdon.html</t>
  </si>
  <si>
    <t>d848</t>
  </si>
  <si>
    <t>../en/articles/b/o/u/Bouresse.html</t>
  </si>
  <si>
    <t>d849</t>
  </si>
  <si>
    <t>../en/articles/b/o/u/Bouvancourt.html</t>
  </si>
  <si>
    <t>d850</t>
  </si>
  <si>
    <t>../en/articles/u/n/i/Union_Township,_Knox_County,_Nebraska_2a4d.html</t>
  </si>
  <si>
    <t>../en/articles/b/o/w/Bowie,_Texas_4025.html</t>
  </si>
  <si>
    <t>d5608</t>
  </si>
  <si>
    <t>d851</t>
  </si>
  <si>
    <t>../en/articles/b/o/z/Bozo_the_Iron_Man_8772.html</t>
  </si>
  <si>
    <t>d852</t>
  </si>
  <si>
    <t>../en/articles/b/ö/l/Bölsdorf.html</t>
  </si>
  <si>
    <t>d853</t>
  </si>
  <si>
    <t>../en/articles/b/r/a/Brachial_plexus_injury.html</t>
  </si>
  <si>
    <t>d854</t>
  </si>
  <si>
    <t>../en/articles/b/r/a/Brady_Brus_e459.html</t>
  </si>
  <si>
    <t>d855</t>
  </si>
  <si>
    <t>../en/articles/b/r/a/Brahan_Seer_931b.html</t>
  </si>
  <si>
    <t>d856</t>
  </si>
  <si>
    <t>../en/articles/b/r/a/Brahmagupta-Fibonacci_identity_a0db.html</t>
  </si>
  <si>
    <t>d857</t>
  </si>
  <si>
    <t>../en/articles/b/r/a/Branchville,_Indiana_4e79.html</t>
  </si>
  <si>
    <t>d858</t>
  </si>
  <si>
    <t>../en/articles/b/r/a/Brand_Suid-Afrika_(song)_ba85.html</t>
  </si>
  <si>
    <t>d859</t>
  </si>
  <si>
    <t>../en/articles/b/r/a/Brandon_Chang_923a.html</t>
  </si>
  <si>
    <t>d860</t>
  </si>
  <si>
    <t>../en/articles/b/r/a/Brandon_Hill_2b02.html</t>
  </si>
  <si>
    <t>d861</t>
  </si>
  <si>
    <t>../en/articles/b/r/a/Branson_Scenic_Railway_742e.html</t>
  </si>
  <si>
    <t>d862</t>
  </si>
  <si>
    <t>../en/articles/b/r/a/Braunsia_apiculata.html</t>
  </si>
  <si>
    <t>../en/articles/e/l/_/El_Paso,_Cesar_57a8.html</t>
  </si>
  <si>
    <t>d1647</t>
  </si>
  <si>
    <t>d863</t>
  </si>
  <si>
    <t>../en/articles/b/r/a/Brave_Fencer_Musashi_22c6.html</t>
  </si>
  <si>
    <t>d864</t>
  </si>
  <si>
    <t>../en/articles/b/r/a/Brazil.html</t>
  </si>
  <si>
    <t>d865</t>
  </si>
  <si>
    <t>../en/articles/b/r/e/Brett_Clouthier_b0ff.html</t>
  </si>
  <si>
    <t>d867</t>
  </si>
  <si>
    <t>../en/articles/b/r/e/Breznička,_Poltár_District_1dba.html</t>
  </si>
  <si>
    <t>../en/articles/p/s/o/PSO_Tri-Nation_Tournament_2002_a537.html</t>
  </si>
  <si>
    <t>d868</t>
  </si>
  <si>
    <t>../en/articles/b/r/i/Brian_Carney_6069.html</t>
  </si>
  <si>
    <t>d4399</t>
  </si>
  <si>
    <t>d869</t>
  </si>
  <si>
    <t>../en/articles/b/r/i/Brian_Deane_d343.html</t>
  </si>
  <si>
    <t>d870</t>
  </si>
  <si>
    <t>../en/articles/b/r/i/Brian_MacLaurin_0163.html</t>
  </si>
  <si>
    <t>d871</t>
  </si>
  <si>
    <t>../en/articles/b/r/i/Brigantine_Castle_fa81.html</t>
  </si>
  <si>
    <t>d872</t>
  </si>
  <si>
    <t>../en/articles/b/r/i/Bright_Lights_(1916_film)_2230.html</t>
  </si>
  <si>
    <t>../en/articles/e/i/l/Eileen_Wearne_1e79.html</t>
  </si>
  <si>
    <t>d873</t>
  </si>
  <si>
    <t>d1642</t>
  </si>
  <si>
    <t>../en/articles/b/r/i/Briseis.html</t>
  </si>
  <si>
    <t>d874</t>
  </si>
  <si>
    <t>../en/articles/b/r/i/British_Association_of_Toy_Retailers_8690.html</t>
  </si>
  <si>
    <t>d875</t>
  </si>
  <si>
    <t>../en/articles/b/r/i/British_Battalion_6077.html</t>
  </si>
  <si>
    <t>../en/articles/j/a/p/Japan_at_the_1964_Winter_Olympics_e206.html</t>
  </si>
  <si>
    <t>d2673</t>
  </si>
  <si>
    <t>d877</t>
  </si>
  <si>
    <t>../en/articles/b/r/l/BRL-CAD_2b85.html</t>
  </si>
  <si>
    <t>d878</t>
  </si>
  <si>
    <t>../en/articles/b/r/o/Broderick_Crawford_c49a.html</t>
  </si>
  <si>
    <t>d879</t>
  </si>
  <si>
    <t>../en/articles/b/r/o/Brody_(disambiguation).html</t>
  </si>
  <si>
    <t>d880</t>
  </si>
  <si>
    <t>../en/articles/b/r/o/Brokeback_Mountain_(short_story)_3a5e.html</t>
  </si>
  <si>
    <t>d881</t>
  </si>
  <si>
    <t>../en/articles/b/r/o/Broken_Hill_Correctional_Centre_a172.html</t>
  </si>
  <si>
    <t>../en/articles/h/a/r/Harry_Moskowitz_c472.html</t>
  </si>
  <si>
    <t>d2302</t>
  </si>
  <si>
    <t>d882</t>
  </si>
  <si>
    <t>../en/articles/i/c/e/Iceland_at_the_1952_Summer_Olympics_8952.html</t>
  </si>
  <si>
    <t>d2493</t>
  </si>
  <si>
    <t>../en/articles/b/r/o/Bronx_Community_College_fb58.html</t>
  </si>
  <si>
    <t>d883</t>
  </si>
  <si>
    <t>../en/articles/b/r/o/Brother_Against_Brother_(game)_affa.html</t>
  </si>
  <si>
    <t>d884</t>
  </si>
  <si>
    <t>../en/articles/b/r/o/Brown_Mackie_College_-_Kansas_City_d9eb.html</t>
  </si>
  <si>
    <t>d885</t>
  </si>
  <si>
    <t>../en/articles/b/r/o/Brown_Oriole_484f.html</t>
  </si>
  <si>
    <t>d886</t>
  </si>
  <si>
    <t>../en/articles/b/r/o/Brown_Pike_de95.html</t>
  </si>
  <si>
    <t>../en/articles/b/y/_/By_The_Bed_4a1b.html</t>
  </si>
  <si>
    <t>d887</t>
  </si>
  <si>
    <t>d929</t>
  </si>
  <si>
    <t>../en/articles/b/r/o/Brown_Point,_South_Australia_92a4.html</t>
  </si>
  <si>
    <t>d888</t>
  </si>
  <si>
    <t>../en/articles/c/h/a/Charles_Rought_f232.html</t>
  </si>
  <si>
    <t>../en/articles/b/r/o/Brown_people.html</t>
  </si>
  <si>
    <t>d1104</t>
  </si>
  <si>
    <t>d889</t>
  </si>
  <si>
    <t>../en/articles/b/r/u/Bruce_Beck_a6f2.html</t>
  </si>
  <si>
    <t>d890</t>
  </si>
  <si>
    <t>../en/articles/b/r/u/Bruce_Guthro_1a8c.html</t>
  </si>
  <si>
    <t>d891</t>
  </si>
  <si>
    <t>../en/articles/b/r/u/Bruce_Lindsey_c27c.html</t>
  </si>
  <si>
    <t>d892</t>
  </si>
  <si>
    <t>../en/articles/b/r/u/Brunswik.html</t>
  </si>
  <si>
    <t>../en/articles/j/e/n/Jennifer_Gutierrez_5f87.html</t>
  </si>
  <si>
    <t>d2703</t>
  </si>
  <si>
    <t>d893</t>
  </si>
  <si>
    <t>../en/articles/b/r/u/Brusy.html</t>
  </si>
  <si>
    <t>../en/articles/g/e/o/Geoff_Parsons_3535.html</t>
  </si>
  <si>
    <t>d2031</t>
  </si>
  <si>
    <t>d894</t>
  </si>
  <si>
    <t>../en/articles/b/r/y/Bryan_Foy_6856.html</t>
  </si>
  <si>
    <t>d895</t>
  </si>
  <si>
    <t>../en/articles/b/r/y/Bryan_Little_(baseball)_8da4.html</t>
  </si>
  <si>
    <t>d896</t>
  </si>
  <si>
    <t>../en/articles/b/s/f/BSFA_award_2530.html</t>
  </si>
  <si>
    <t>d897</t>
  </si>
  <si>
    <t>../en/articles/b/t/c/BTC-T_Peugeot_307_b76c.html</t>
  </si>
  <si>
    <t>d898</t>
  </si>
  <si>
    <t>../en/articles/b/u/c/Buck's_fascia.html</t>
  </si>
  <si>
    <t>d899</t>
  </si>
  <si>
    <t>../en/articles/b/u/d/Budaörsi_SC_bfd9.html</t>
  </si>
  <si>
    <t>d900</t>
  </si>
  <si>
    <t>../en/articles/b/u/d/Budapest_Keleti_railway_station_74b3.html</t>
  </si>
  <si>
    <t>d901</t>
  </si>
  <si>
    <t>../en/articles/b/u/d/Buddleja_globosa.html</t>
  </si>
  <si>
    <t>d902</t>
  </si>
  <si>
    <t>../en/articles/b/u/d/Buddy_Shuman_d0da.html</t>
  </si>
  <si>
    <t>../en/articles/t/r/a/Train_game.html</t>
  </si>
  <si>
    <t>d5525</t>
  </si>
  <si>
    <t>d903</t>
  </si>
  <si>
    <t>../en/articles/b/u/d/Dragon_Ball_Z~_Budokai_2_ded8.html</t>
  </si>
  <si>
    <t>d904</t>
  </si>
  <si>
    <t>../en/articles/s/l/o/Slovenia_at_the_2000_Summer_Olympics_9451.html</t>
  </si>
  <si>
    <t>../en/articles/b/u/g/Bugamba.html</t>
  </si>
  <si>
    <t>d4968</t>
  </si>
  <si>
    <t>d905</t>
  </si>
  <si>
    <t>../en/articles/b/u/i/Buittle.html</t>
  </si>
  <si>
    <t>d906</t>
  </si>
  <si>
    <t>../en/articles/b/u/l/Bulangaa,_Töv_9103.html</t>
  </si>
  <si>
    <t>../en/articles/n/f/l/NFL_on_television_9b58.html</t>
  </si>
  <si>
    <t>d3913</t>
  </si>
  <si>
    <t>d908</t>
  </si>
  <si>
    <t>../en/articles/b/u/l/Bull_(zoology).html</t>
  </si>
  <si>
    <t>../en/articles/e/i/l/Eileen_Coparropa_f4fb.html</t>
  </si>
  <si>
    <t>d909</t>
  </si>
  <si>
    <t>d1641</t>
  </si>
  <si>
    <t>../en/articles/b/u/l/Bull_Island_(TV_show)_416e.html</t>
  </si>
  <si>
    <t>d910</t>
  </si>
  <si>
    <t>../en/articles/b/u/l/Bulldozer_(disambiguation).html</t>
  </si>
  <si>
    <t>d911</t>
  </si>
  <si>
    <t>../en/articles/b/u/n/Bundesstraße_8.html</t>
  </si>
  <si>
    <t>d912</t>
  </si>
  <si>
    <t>../en/articles/b/u/n/Bunkie_Blackburn_8391.html</t>
  </si>
  <si>
    <t>../en/articles/g/o/l/Golf_Grand_Slam_(video_game)_3088.html</t>
  </si>
  <si>
    <t>d2162</t>
  </si>
  <si>
    <t>d914</t>
  </si>
  <si>
    <t>../en/articles/j/o/s/Josef_Holeček_d89e.html</t>
  </si>
  <si>
    <t>../en/articles/b/u/r/Burg_Lichtenberg_e4cb.html</t>
  </si>
  <si>
    <t>d2825</t>
  </si>
  <si>
    <t>d915</t>
  </si>
  <si>
    <t>../en/articles/b/u/r/Burgers'_equation.html</t>
  </si>
  <si>
    <t>d916</t>
  </si>
  <si>
    <t>../en/articles/b/u/r/Burgh_and_Tuttington_e2b3.html</t>
  </si>
  <si>
    <t>d917</t>
  </si>
  <si>
    <t>../en/articles/b/u/r/Burgu_i_Mërgimit_1_8136.html</t>
  </si>
  <si>
    <t>d918</t>
  </si>
  <si>
    <t>../en/articles/t/h/e/Scarface~_The_World_Is_Yours_10f0.html</t>
  </si>
  <si>
    <t>../en/articles/b/u/r/Burke's_Law_1a80.html</t>
  </si>
  <si>
    <t>d5274</t>
  </si>
  <si>
    <t>d919</t>
  </si>
  <si>
    <t>../en/articles/b/u/r/Burn_(topography).html</t>
  </si>
  <si>
    <t>../en/articles/t/r/i/Triple_Crown_of_Alpine_Skiing_693d.html</t>
  </si>
  <si>
    <t>d920</t>
  </si>
  <si>
    <t>d5551</t>
  </si>
  <si>
    <t>../en/articles/b/u/r/Burnaston.html</t>
  </si>
  <si>
    <t>d921</t>
  </si>
  <si>
    <t>../en/articles/b/u/r/Burning_Sensations_e764.html</t>
  </si>
  <si>
    <t>d922</t>
  </si>
  <si>
    <t>../en/articles/b/u/r/Burton_Hastings_7664.html</t>
  </si>
  <si>
    <t>d923</t>
  </si>
  <si>
    <t>../en/articles/b/u/r/Burton_Lazars_9a0e.html</t>
  </si>
  <si>
    <t>../en/articles/n/+/_/N+.html</t>
  </si>
  <si>
    <t>d3818</t>
  </si>
  <si>
    <t>d924</t>
  </si>
  <si>
    <t>../en/articles/b/u/s/Bushido_literature.html</t>
  </si>
  <si>
    <t>d925</t>
  </si>
  <si>
    <t>../en/articles/b/u/s/Busloup.html</t>
  </si>
  <si>
    <t>../en/articles/w/e/r/Werner_Kiem_c10d.html</t>
  </si>
  <si>
    <t>d5848</t>
  </si>
  <si>
    <t>d926</t>
  </si>
  <si>
    <t>../en/articles/b/u/s/Bustitution.html</t>
  </si>
  <si>
    <t>d927</t>
  </si>
  <si>
    <t>../en/articles/b/u/t/Butch_Hughes_0012.html</t>
  </si>
  <si>
    <t>d928</t>
  </si>
  <si>
    <t>../en/articles/b/v/_/BV_c79b.html</t>
  </si>
  <si>
    <t>../en/articles/t/o/w/Dungeons_&amp;_Dragons~_Tower_of_Doom_04ab.html</t>
  </si>
  <si>
    <t>d5516</t>
  </si>
  <si>
    <t>d930</t>
  </si>
  <si>
    <t>../en/articles/b/y/t/Byttneria.html</t>
  </si>
  <si>
    <t>d931</t>
  </si>
  <si>
    <t>../en/articles/c/1/7/C17.html</t>
  </si>
  <si>
    <t>d933</t>
  </si>
  <si>
    <t>../en/articles/c/2E/_/C._Chapin_Cutler_293f.html</t>
  </si>
  <si>
    <t>d934</t>
  </si>
  <si>
    <t>../en/articles/c/2E/_/C._W._Post_49e2.html</t>
  </si>
  <si>
    <t>../en/articles/p/u/z/Puzzle_Bobble_5de1.html</t>
  </si>
  <si>
    <t>d4426</t>
  </si>
  <si>
    <t>d935</t>
  </si>
  <si>
    <t>../en/articles/c/2F/n/C_NOFS_d46c.html</t>
  </si>
  <si>
    <t>d936</t>
  </si>
  <si>
    <t>../en/articles/c/a/b/Cabaret_(Das_Ich_album)_6f42.html</t>
  </si>
  <si>
    <t>d937</t>
  </si>
  <si>
    <t>../en/articles/c/a/b/Cabinet_selection.html</t>
  </si>
  <si>
    <t>d938</t>
  </si>
  <si>
    <t>../en/articles/c/a/b/Cabo_de_Santa_Maria_7304.html</t>
  </si>
  <si>
    <t>d939</t>
  </si>
  <si>
    <t>../en/articles/c/a/c/Cachar_district.html</t>
  </si>
  <si>
    <t>d940</t>
  </si>
  <si>
    <t>../en/articles/c/a/c/Cacteae.html</t>
  </si>
  <si>
    <t>../en/articles/e/z/e/Ezequiel_Paulón_5a9f.html</t>
  </si>
  <si>
    <t>d1784</t>
  </si>
  <si>
    <t>d941</t>
  </si>
  <si>
    <t>../en/articles/c/a/c/Cactus_(Cactus_album)_7c07.html</t>
  </si>
  <si>
    <t>d942</t>
  </si>
  <si>
    <t>../en/articles/c/a/d/Cadell.html</t>
  </si>
  <si>
    <t>../en/articles/w/o/r/World_Class_Track_Meet_e163.html</t>
  </si>
  <si>
    <t>d943</t>
  </si>
  <si>
    <t>d5950</t>
  </si>
  <si>
    <t>../en/articles/c/a/i/Cairo_Conference_5945.html</t>
  </si>
  <si>
    <t>d944</t>
  </si>
  <si>
    <t>../en/articles/c/a/j/Cajamarca,_Tolima_9ae3.html</t>
  </si>
  <si>
    <t>d945</t>
  </si>
  <si>
    <t>../en/articles/c/a/k/Cak!.html</t>
  </si>
  <si>
    <t>d946</t>
  </si>
  <si>
    <t>../en/articles/o/l/g/Olga_Fyodorova_dcee.html</t>
  </si>
  <si>
    <t>../en/articles/c/a/l/CALS_(DOD)_a743.html</t>
  </si>
  <si>
    <t>d4042</t>
  </si>
  <si>
    <t>d947</t>
  </si>
  <si>
    <t>../en/articles/c/a/l/Calabash_(disambiguation).html</t>
  </si>
  <si>
    <t>d948</t>
  </si>
  <si>
    <t>../en/articles/c/a/l/Calavera.html</t>
  </si>
  <si>
    <t>../en/articles/s/t/a/Star_Wars_Epic_Duels_104b.html</t>
  </si>
  <si>
    <t>d5096</t>
  </si>
  <si>
    <t>d949</t>
  </si>
  <si>
    <t>../en/articles/c/a/l/Calculator_spelling.html</t>
  </si>
  <si>
    <t>d950</t>
  </si>
  <si>
    <t>../en/articles/c/a/l/Caledonia,_Nova_Scotia_(disambiguation)_7a73.html</t>
  </si>
  <si>
    <t>../en/articles/m/i/k/Mikio_Oda_c7b0.html</t>
  </si>
  <si>
    <t>d3693</t>
  </si>
  <si>
    <t>d951</t>
  </si>
  <si>
    <t>../en/articles/c/a/l/Calendar_era.html</t>
  </si>
  <si>
    <t>d952</t>
  </si>
  <si>
    <t>../en/articles/c/a/l/Calgary_Springbank_Airport_0ac1.html</t>
  </si>
  <si>
    <t>d953</t>
  </si>
  <si>
    <t>../en/articles/c/a/l/California,_Berkshire_48bd.html</t>
  </si>
  <si>
    <t>d954</t>
  </si>
  <si>
    <t>../en/articles/c/a/l/California_Hospital_Medical_Center_7a23.html</t>
  </si>
  <si>
    <t>d955</t>
  </si>
  <si>
    <t>../en/articles/c/a/l/California_Institute_of_the_Arts_ca76.html</t>
  </si>
  <si>
    <t>d956</t>
  </si>
  <si>
    <t>../en/articles/c/a/l/California_Kingsnake_87f2.html</t>
  </si>
  <si>
    <t>../en/articles/p/e/r/Peru_at_the_2004_Summer_Olympics_d0e0.html</t>
  </si>
  <si>
    <t>d4226</t>
  </si>
  <si>
    <t>d957</t>
  </si>
  <si>
    <t>../en/articles/c/a/l/Calihan_Hall_5418.html</t>
  </si>
  <si>
    <t>d958</t>
  </si>
  <si>
    <t>../en/articles/c/a/l/Call-Me-Kevin_1e94.html</t>
  </si>
  <si>
    <t>d959</t>
  </si>
  <si>
    <t>../en/articles/c/a/l/Callianassa_(genus).html</t>
  </si>
  <si>
    <t>d960</t>
  </si>
  <si>
    <t>../en/articles/c/a/l/Callinectes_danae.html</t>
  </si>
  <si>
    <t>d961</t>
  </si>
  <si>
    <t>../en/articles/c/a/l/Callum_Blue_83af.html</t>
  </si>
  <si>
    <t>d962</t>
  </si>
  <si>
    <t>../en/articles/c/a/l/Callum_Crawford_b4ce.html</t>
  </si>
  <si>
    <t>d963</t>
  </si>
  <si>
    <t>../en/articles/c/a/l/Calvary_Chapel_of_Fort_Lauderdale_1ecf.html</t>
  </si>
  <si>
    <t>d964</t>
  </si>
  <si>
    <t>../en/articles/c/a/l/Calvin_College_and_Theological_Seminary_4513.html</t>
  </si>
  <si>
    <t>d965</t>
  </si>
  <si>
    <t>../en/articles/c/a/m/CAMK4_cc54.html</t>
  </si>
  <si>
    <t>d966</t>
  </si>
  <si>
    <t>../en/articles/c/a/m/Camborne.html</t>
  </si>
  <si>
    <t>d967</t>
  </si>
  <si>
    <t>../en/articles/c/a/m/Cambridge_OnLine_8c14.html</t>
  </si>
  <si>
    <t>../en/articles/p/r/e/Press_Start_9811.html</t>
  </si>
  <si>
    <t>d4373</t>
  </si>
  <si>
    <t>d968</t>
  </si>
  <si>
    <t>../en/articles/c/a/m/Camellia_sasanqua.html</t>
  </si>
  <si>
    <t>../en/articles/i/r/a/Iran_men's_national_water_polo_team.html</t>
  </si>
  <si>
    <t>d2581</t>
  </si>
  <si>
    <t>d969</t>
  </si>
  <si>
    <t>../en/articles/c/a/m/Camera_(magazine).html</t>
  </si>
  <si>
    <t>d970</t>
  </si>
  <si>
    <t>../en/articles/c/a/m/Camilla_Gibb_f1f9.html</t>
  </si>
  <si>
    <t>d971</t>
  </si>
  <si>
    <t>../en/articles/c/a/m/Camino_Records_bb4a.html</t>
  </si>
  <si>
    <t>d972</t>
  </si>
  <si>
    <t>../en/articles/c/a/m/Campaign_Against_Arms_Trade_7046.html</t>
  </si>
  <si>
    <t>d973</t>
  </si>
  <si>
    <t>../en/articles/c/a/m/Campbellford_District_High_School_1fde.html</t>
  </si>
  <si>
    <t>../en/articles/s/p/a/Space_Station_Silicon_Valley_efe2.html</t>
  </si>
  <si>
    <t>d5039</t>
  </si>
  <si>
    <t>d974</t>
  </si>
  <si>
    <t>../en/articles/c/a/m/Campomanesia_lundiana.html</t>
  </si>
  <si>
    <t>d975</t>
  </si>
  <si>
    <t>../en/articles/c/a/n/Can't_Get_Enough_(Suede_song)_b389.html</t>
  </si>
  <si>
    <t>d976</t>
  </si>
  <si>
    <t>../en/articles/c/a/n/Can't_Keep_a_Good_Man_Down_(Alabama_song)_6c94.html</t>
  </si>
  <si>
    <t>d977</t>
  </si>
  <si>
    <t>../en/articles/c/a/n/Can_I_Get_A..._b5fc.html</t>
  </si>
  <si>
    <t>d978</t>
  </si>
  <si>
    <t>../en/articles/c/a/n/Canada_Bay,_Newfoundland_and_Labrador_2e8b.html</t>
  </si>
  <si>
    <t>d979</t>
  </si>
  <si>
    <t>../en/articles/t/h/e/The_Glob_62df.html</t>
  </si>
  <si>
    <t>../en/articles/c/a/n/Canadian_Council_of_Natural_Mothers_c4ab.html</t>
  </si>
  <si>
    <t>d5321</t>
  </si>
  <si>
    <t>d980</t>
  </si>
  <si>
    <t>../en/articles/c/a/n/Canadian_Curling_Association_90ea.html</t>
  </si>
  <si>
    <t>../en/articles/f/r/é/Frédéric_Dambier_7180.html</t>
  </si>
  <si>
    <t>d1950</t>
  </si>
  <si>
    <t>d981</t>
  </si>
  <si>
    <t>../en/articles/c/a/n/Canadian_Dinghy_Association_5489.html</t>
  </si>
  <si>
    <t>d982</t>
  </si>
  <si>
    <t>../en/articles/c/a/n/Canadian_Doubles_0dc6.html</t>
  </si>
  <si>
    <t>d983</t>
  </si>
  <si>
    <t>../en/articles/c/a/n/Cancel_character.html</t>
  </si>
  <si>
    <t>d984</t>
  </si>
  <si>
    <t>../en/articles/c/a/n/Canine_distemper.html</t>
  </si>
  <si>
    <t>d985</t>
  </si>
  <si>
    <t>../en/articles/c/a/n/Canning_Stock_Route_1ebb.html</t>
  </si>
  <si>
    <t>d986</t>
  </si>
  <si>
    <t>../en/articles/c/a/n/Canon_Court_de_105_M(montagne)_modèle_1919_Schneider_3fce.html</t>
  </si>
  <si>
    <t>d987</t>
  </si>
  <si>
    <t>../en/articles/c/a/n/Canterbury_railway_station,_Sydney_09ae.html</t>
  </si>
  <si>
    <t>../en/articles/t/o/m/Tom_Buckner_637d.html</t>
  </si>
  <si>
    <t>d5480</t>
  </si>
  <si>
    <t>d988</t>
  </si>
  <si>
    <t>../en/articles/c/a/n/Canton_of_Albertville-Sud_e6e6.html</t>
  </si>
  <si>
    <t>d989</t>
  </si>
  <si>
    <t>../en/articles/c/a/n/Canton_of_Bricquebec_8448.html</t>
  </si>
  <si>
    <t>d990</t>
  </si>
  <si>
    <t>../en/articles/c/a/n/Canton_of_St._Gallen_42c3.html</t>
  </si>
  <si>
    <t>d991</t>
  </si>
  <si>
    <t>../en/articles/c/a/n/Canzo.html</t>
  </si>
  <si>
    <t>d992</t>
  </si>
  <si>
    <t>../en/articles/c/a/p/Cap._FAP_Guillermo_Concha_Iberico_International_Airport_d90d.html</t>
  </si>
  <si>
    <t>d993</t>
  </si>
  <si>
    <t>../en/articles/c/a/p/Cape_Breton_Labour_Party_c723.html</t>
  </si>
  <si>
    <t>d994</t>
  </si>
  <si>
    <t>../en/articles/c/a/p/Cape_Farewell,_Greenland_2ae2.html</t>
  </si>
  <si>
    <t>d995</t>
  </si>
  <si>
    <t>../en/articles/c/a/p/Cape_Schlossbach_3ddf.html</t>
  </si>
  <si>
    <t>d996</t>
  </si>
  <si>
    <t>../en/articles/c/a/p/Capitol_Music_Group_de4b.html</t>
  </si>
  <si>
    <t>../en/articles/d/a/m/Damage_Incorporated_f95c.html</t>
  </si>
  <si>
    <t>d997</t>
  </si>
  <si>
    <t>../en/articles/c/a/p/Capparis_pachyphylla.html</t>
  </si>
  <si>
    <t>d998</t>
  </si>
  <si>
    <t>d1366</t>
  </si>
  <si>
    <t>../en/articles/c/a/p/Capriccio.html</t>
  </si>
  <si>
    <t>d999</t>
  </si>
  <si>
    <t>../en/articles/c/a/p/Captain_Kirk_Douglas_0ee6.html</t>
  </si>
  <si>
    <t>d1000</t>
  </si>
  <si>
    <t>../en/articles/c/a/p/Captain_Ultra_(TV_series)_e557.html</t>
  </si>
  <si>
    <t>d1001</t>
  </si>
  <si>
    <t>../en/articles/c/a/r/Cardonald_railway_station.html</t>
  </si>
  <si>
    <t>d1002</t>
  </si>
  <si>
    <t>../en/articles/c/a/r/Carl_Kolling_f6c1.html</t>
  </si>
  <si>
    <t>../en/articles/i/t/a/Italy_at_the_1972_Summer_Olympics_4a62.html</t>
  </si>
  <si>
    <t>d1003</t>
  </si>
  <si>
    <t>d2609</t>
  </si>
  <si>
    <t>../en/articles/c/a/r/Carlos_(singer).html</t>
  </si>
  <si>
    <t>../en/articles/i/n/t/Intellivoice.html</t>
  </si>
  <si>
    <t>d2557</t>
  </si>
  <si>
    <t>d1004</t>
  </si>
  <si>
    <t>../en/articles/c/a/r/Carlos_Arredondo_90cb.html</t>
  </si>
  <si>
    <t>d1005</t>
  </si>
  <si>
    <t>../en/articles/c/a/r/Carlow_Nationalist_e25f.html</t>
  </si>
  <si>
    <t>d1006</t>
  </si>
  <si>
    <t>../en/articles/c/a/r/Carmelo_Pace_0490.html</t>
  </si>
  <si>
    <t>d1007</t>
  </si>
  <si>
    <t>../en/articles/c/a/r/Carmen_Mountain_Shrew_7b1e.html</t>
  </si>
  <si>
    <t>d1008</t>
  </si>
  <si>
    <t>../en/articles/c/a/r/Carol_Ann_Mooney_9933.html</t>
  </si>
  <si>
    <t>../en/articles/s/t/e/Steve_Trittschuh_0969.html</t>
  </si>
  <si>
    <t>d1009</t>
  </si>
  <si>
    <t>d5126</t>
  </si>
  <si>
    <t>../en/articles/l/i/s/List_of_XInput_games_359d.html</t>
  </si>
  <si>
    <t>../en/articles/c/a/r/Caroline_Pidgeon_a3b8.html</t>
  </si>
  <si>
    <t>d3250</t>
  </si>
  <si>
    <t>d1010</t>
  </si>
  <si>
    <t>../en/articles/c/a/r/Carp_Lake_Township,_Emmet_County,_Michigan_7a2b.html</t>
  </si>
  <si>
    <t>d1011</t>
  </si>
  <si>
    <t>../en/articles/c/a/r/Carramar_railway_station,_Sydney_612d.html</t>
  </si>
  <si>
    <t>d1012</t>
  </si>
  <si>
    <t>../en/articles/c/a/r/Carrera_43_(TransMilenio)_1303.html</t>
  </si>
  <si>
    <t>d1013</t>
  </si>
  <si>
    <t>../en/articles/c/a/r/Carroll_D._Wright_0c92.html</t>
  </si>
  <si>
    <t>d1014</t>
  </si>
  <si>
    <t>../en/articles/c/a/r/Carry_(arithmetic).html</t>
  </si>
  <si>
    <t>../en/articles/l/e/g/Legends_of_Future_Past_1f7e.html</t>
  </si>
  <si>
    <t>d3138</t>
  </si>
  <si>
    <t>d1015</t>
  </si>
  <si>
    <t>../en/articles/c/a/r/Carson_Boren_faad.html</t>
  </si>
  <si>
    <t>d1016</t>
  </si>
  <si>
    <t>../en/articles/c/a/r/Carta_de_Cuba_62fe.html</t>
  </si>
  <si>
    <t>../en/articles/s/a/i/Sailing_at_the_1912_Summer_Olympics_-_8_metre_class_2294.html</t>
  </si>
  <si>
    <t>d4705</t>
  </si>
  <si>
    <t>d1017</t>
  </si>
  <si>
    <t>../en/articles/c/a/r/Cary_High_School_48e3.html</t>
  </si>
  <si>
    <t>d1018</t>
  </si>
  <si>
    <t>../en/articles/c/a/s/CASZ1_605f.html</t>
  </si>
  <si>
    <t>d1019</t>
  </si>
  <si>
    <t>../en/articles/c/a/s/Casabona.html</t>
  </si>
  <si>
    <t>d1020</t>
  </si>
  <si>
    <t>../en/articles/f/i/e/Fiesta_Bowl_75b3.html</t>
  </si>
  <si>
    <t>d1841</t>
  </si>
  <si>
    <t>../en/articles/c/a/s/Case-based_reasoning.html</t>
  </si>
  <si>
    <t>d1022</t>
  </si>
  <si>
    <t>../en/articles/c/a/s/Castor_Airport_38bc.html</t>
  </si>
  <si>
    <t>../en/articles/e/g/y/Egypt_national_handball_team.html</t>
  </si>
  <si>
    <t>d1639</t>
  </si>
  <si>
    <t>d1023</t>
  </si>
  <si>
    <t>../en/articles/c/a/s/Casualties_of_the_U.S._invasion_of_Afghanistan_2839.html</t>
  </si>
  <si>
    <t>d1024</t>
  </si>
  <si>
    <t>../en/articles/c/a/t/Cat_Deeley_45ae.html</t>
  </si>
  <si>
    <t>d1025</t>
  </si>
  <si>
    <t>../en/articles/s/s/x/SSX_Blur_8aed.html</t>
  </si>
  <si>
    <t>d5072</t>
  </si>
  <si>
    <t>../en/articles/c/a/t/Cataraqui_River_3d7d.html</t>
  </si>
  <si>
    <t>d1026</t>
  </si>
  <si>
    <t>../en/articles/c/a/t/Cathedral_of_the_Sacred_Heart_of_Jesus_9763.html</t>
  </si>
  <si>
    <t>../en/articles/e/d/w/Edwin_Moses_0128.html</t>
  </si>
  <si>
    <t>d1635</t>
  </si>
  <si>
    <t>d1027</t>
  </si>
  <si>
    <t>../en/articles/c/a/t/Catherine_Hanaway_d453.html</t>
  </si>
  <si>
    <t>d1028</t>
  </si>
  <si>
    <t>../en/articles/c/a/t/Catherine_Lacey_aaf0.html</t>
  </si>
  <si>
    <t>d1029</t>
  </si>
  <si>
    <t>../en/articles/c/a/t/Cattle_Tyrant_9707.html</t>
  </si>
  <si>
    <t>d1030</t>
  </si>
  <si>
    <t>../en/articles/c/a/v/Caveat_emptor.html</t>
  </si>
  <si>
    <t>../en/articles/k/o/n/Konix_Multisystem_42a6.html</t>
  </si>
  <si>
    <t>d3010</t>
  </si>
  <si>
    <t>d1031</t>
  </si>
  <si>
    <t>../en/articles/c/a/y/Cayuga_Independent_School_District_c059.html</t>
  </si>
  <si>
    <t>d1032</t>
  </si>
  <si>
    <t>../en/articles/c/a/z/Cazaci_River_9877.html</t>
  </si>
  <si>
    <t>d1033</t>
  </si>
  <si>
    <t>../en/articles/c/b/_/CB_834c.html</t>
  </si>
  <si>
    <t>d1034</t>
  </si>
  <si>
    <t>../en/articles/c/b/v/CBV_10_8071.html</t>
  </si>
  <si>
    <t>d1035</t>
  </si>
  <si>
    <t>../en/articles/c/b/x/CBX1_4633.html</t>
  </si>
  <si>
    <t>../en/articles/l/o/v/Love_Hina_Advance_e097.html</t>
  </si>
  <si>
    <t>d1036</t>
  </si>
  <si>
    <t>d3387</t>
  </si>
  <si>
    <t>../en/articles/c/d/h/CDH3_fe4d.html</t>
  </si>
  <si>
    <t>d1037</t>
  </si>
  <si>
    <t>../en/articles/c/d/m/CDMA_mobile_test_set_9361.html</t>
  </si>
  <si>
    <t>d1038</t>
  </si>
  <si>
    <t>../en/articles/c/d/p/CDPS_235c.html</t>
  </si>
  <si>
    <t>d1039</t>
  </si>
  <si>
    <t>../en/articles/c/d/r/CDRWIN_b7e8.html</t>
  </si>
  <si>
    <t>d1040</t>
  </si>
  <si>
    <t>../en/articles/c/e/c/Cecil_Mack_b65e.html</t>
  </si>
  <si>
    <t>d1041</t>
  </si>
  <si>
    <t>../en/articles/c/e/f/Ceffonds.html</t>
  </si>
  <si>
    <t>../en/articles/i/n/t/Interstellar_Flames_2_bbdd.html</t>
  </si>
  <si>
    <t>d2569</t>
  </si>
  <si>
    <t>../en/articles/t/e/n/Tennis_at_the_1920_Summer_Olympics_-_Men's_doubles_6d8a.html</t>
  </si>
  <si>
    <t>d1042</t>
  </si>
  <si>
    <t>d5256</t>
  </si>
  <si>
    <t>../en/articles/c/e/l/Celaenorrhinus_pyrrha.html</t>
  </si>
  <si>
    <t>d1043</t>
  </si>
  <si>
    <t>../en/articles/c/e/l/Celebrity_Skin_(magazine)_17ac.html</t>
  </si>
  <si>
    <t>d1044</t>
  </si>
  <si>
    <t>../en/articles/c/e/l/Cell_(comics).html</t>
  </si>
  <si>
    <t>d1045</t>
  </si>
  <si>
    <t>../en/articles/c/e/l/Cellach_mac_Brain_2348.html</t>
  </si>
  <si>
    <t>d1046</t>
  </si>
  <si>
    <t>../en/articles/c/e/n/Cent_(area).html</t>
  </si>
  <si>
    <t>../en/articles/d/i/s/DiscoveryBox_da98.html</t>
  </si>
  <si>
    <t>d1047</t>
  </si>
  <si>
    <t>d1489</t>
  </si>
  <si>
    <t>../en/articles/c/e/n/Center.html</t>
  </si>
  <si>
    <t>d1048</t>
  </si>
  <si>
    <t>../en/articles/c/e/n/Center_for_Advanced_Biotechnology_and_Medicine_b6ff.html</t>
  </si>
  <si>
    <t>d1049</t>
  </si>
  <si>
    <t>../en/articles/c/e/n/Center_for_Assistive_Technology_and_Environmental_Access_51d9.html</t>
  </si>
  <si>
    <t>d1050</t>
  </si>
  <si>
    <t>../en/articles/c/e/n/Center_for_Computer_Games_Research_896b.html</t>
  </si>
  <si>
    <t>d1051</t>
  </si>
  <si>
    <t>../en/articles/c/e/n/Central_Alberta_Dairy_Pool_v._Alberta_(Human_Rights_Commission)_0ad5.html</t>
  </si>
  <si>
    <t>../en/articles/g/e/n/Gene_doping.html</t>
  </si>
  <si>
    <t>d2027</t>
  </si>
  <si>
    <t>d1052</t>
  </si>
  <si>
    <t>../en/articles/s/t/o/Storm_Over_Arnhem_e6d5.html</t>
  </si>
  <si>
    <t>../en/articles/c/e/n/Central_American_Crisis_8d8f.html</t>
  </si>
  <si>
    <t>d5142</t>
  </si>
  <si>
    <t>d1053</t>
  </si>
  <si>
    <t>../en/articles/c/e/n/Central_Canada_Baptist_Conference_c583.html</t>
  </si>
  <si>
    <t>d1054</t>
  </si>
  <si>
    <t>../en/articles/c/e/n/Central_Committee_for_Defending_Albanian_Rights_ee76.html</t>
  </si>
  <si>
    <t>d1055</t>
  </si>
  <si>
    <t>../en/articles/c/e/n/Central_Congregational_Church_(Newton,_Massachusetts)_884c.html</t>
  </si>
  <si>
    <t>d1056</t>
  </si>
  <si>
    <t>../en/articles/c/e/n/Central_European_Free_Trade_Agreement_1afb.html</t>
  </si>
  <si>
    <t>d1057</t>
  </si>
  <si>
    <t>../en/articles/c/e/n/Central_Tech_High_School_68b4.html</t>
  </si>
  <si>
    <t>../en/articles/o/c/e/Oceania_Swimming_Association_c904.html</t>
  </si>
  <si>
    <t>d4009</t>
  </si>
  <si>
    <t>d1058</t>
  </si>
  <si>
    <t>../en/articles/c/e/n/Centre_for_Civil_Society_118f.html</t>
  </si>
  <si>
    <t>d1059</t>
  </si>
  <si>
    <t>../en/articles/c/e/n/Centre_for_Legislative_Research_and_Advocacy_2036.html</t>
  </si>
  <si>
    <t>d1060</t>
  </si>
  <si>
    <t>../en/articles/c/e/n/Centretown.html</t>
  </si>
  <si>
    <t>d1061</t>
  </si>
  <si>
    <t>../en/articles/c/e/n/Century_Series_32e4.html</t>
  </si>
  <si>
    <t>d1062</t>
  </si>
  <si>
    <t>../en/articles/c/e/n/Century_Theatres_e75d.html</t>
  </si>
  <si>
    <t>d1063</t>
  </si>
  <si>
    <t>../en/articles/c/e/r/Cera.html</t>
  </si>
  <si>
    <t>d1064</t>
  </si>
  <si>
    <t>../en/articles/c/e/r/Cermei,_Arad_002a.html</t>
  </si>
  <si>
    <t>d1065</t>
  </si>
  <si>
    <t>../en/articles/s/k/o/SKOAR!_c597.html</t>
  </si>
  <si>
    <t>../en/articles/c/e/r/Cervical_squamous_intraepithelial_neoplasia_2.html</t>
  </si>
  <si>
    <t>d4957</t>
  </si>
  <si>
    <t>d1066</t>
  </si>
  <si>
    <t>../en/articles/c/e/s/Cesspool_emptier.html</t>
  </si>
  <si>
    <t>d1067</t>
  </si>
  <si>
    <t>../en/articles/c/e/w/CEWC-Cymru_d520.html</t>
  </si>
  <si>
    <t>d1068</t>
  </si>
  <si>
    <t>../en/articles/c/é/d/Cédric_Soulette_34ea.html</t>
  </si>
  <si>
    <t>d1069</t>
  </si>
  <si>
    <t>../en/articles/w/a/r/Warm_Springs_Elementary_School_aa2b.html</t>
  </si>
  <si>
    <t>../en/articles/c/é/s/César_Marcelak_cf29.html</t>
  </si>
  <si>
    <t>d5811</t>
  </si>
  <si>
    <t>d1070</t>
  </si>
  <si>
    <t>../en/articles/c/f/m/CFMC-FM_7709.html</t>
  </si>
  <si>
    <t>../en/articles/i/c/e/Icehouse_pieces.html</t>
  </si>
  <si>
    <t>d2492</t>
  </si>
  <si>
    <t>d1071</t>
  </si>
  <si>
    <t>../en/articles/c/f/s/CFS_Cobourg_a645.html</t>
  </si>
  <si>
    <t>d1072</t>
  </si>
  <si>
    <t>../en/articles/c/h/a/Cha_(artist).html</t>
  </si>
  <si>
    <t>d1073</t>
  </si>
  <si>
    <t>../en/articles/c/h/a/Chacabuco,_Buenos_Aires_db6b.html</t>
  </si>
  <si>
    <t>../en/articles/h/a/n/Hans_Rinn_3046.html</t>
  </si>
  <si>
    <t>d2282</t>
  </si>
  <si>
    <t>d1074</t>
  </si>
  <si>
    <t>../en/articles/c/h/a/Chad_Cordero_3fe9.html</t>
  </si>
  <si>
    <t>d1075</t>
  </si>
  <si>
    <t>../en/articles/c/h/a/Chagas_disease.html</t>
  </si>
  <si>
    <t>d1076</t>
  </si>
  <si>
    <t>../en/articles/c/h/a/Chaine_Tower_lighthouse_3392.html</t>
  </si>
  <si>
    <t>d1077</t>
  </si>
  <si>
    <t>../en/articles/c/h/a/Challhuahuacho_District_b34b.html</t>
  </si>
  <si>
    <t>d1078</t>
  </si>
  <si>
    <t>../en/articles/c/h/a/Chamaerops.html</t>
  </si>
  <si>
    <t>../en/articles/k/a/r/Karen_L._Magnussen_e9f7.html</t>
  </si>
  <si>
    <t>d2904</t>
  </si>
  <si>
    <t>d1079</t>
  </si>
  <si>
    <t>../en/articles/c/h/a/Chamber_Music_(play)_7cdd.html</t>
  </si>
  <si>
    <t>d1080</t>
  </si>
  <si>
    <t>../en/articles/c/h/a/Champmotteux.html</t>
  </si>
  <si>
    <t>d1081</t>
  </si>
  <si>
    <t>../en/articles/c/h/a/Chanel_Bermudez_eea4.html</t>
  </si>
  <si>
    <t>d1083</t>
  </si>
  <si>
    <t>../en/articles/c/h/a/Changzhou_Benniu_Airport_f93e.html</t>
  </si>
  <si>
    <t>../en/articles/v/i/l/Vilho_Tuulos_a8c1.html</t>
  </si>
  <si>
    <t>d5735</t>
  </si>
  <si>
    <t>d1084</t>
  </si>
  <si>
    <t>../en/articles/c/h/a/Channel_i.html</t>
  </si>
  <si>
    <t>d1085</t>
  </si>
  <si>
    <t>../en/articles/c/h/a/Chaos_(video_game).html</t>
  </si>
  <si>
    <t>d1086</t>
  </si>
  <si>
    <t>../en/articles/c/h/a/Chaotic_Code_Masters_adb2.html</t>
  </si>
  <si>
    <t>../en/articles/t/i/b/Command_&amp;_Conquer~_Tiberium_Wars_(novel)_0a72.html</t>
  </si>
  <si>
    <t>d5443</t>
  </si>
  <si>
    <t>d1087</t>
  </si>
  <si>
    <t>../en/articles/c/h/a/Chapel_of_the_Resurrection_9812.html</t>
  </si>
  <si>
    <t>d1088</t>
  </si>
  <si>
    <t>../en/articles/c/h/a/Chapman_and_Hall_b718.html</t>
  </si>
  <si>
    <t>../en/articles/j/a/m/James_Mitchell_(athlete)_570a.html</t>
  </si>
  <si>
    <t>d2656</t>
  </si>
  <si>
    <t>d1089</t>
  </si>
  <si>
    <t>../en/articles/c/h/a/Chapter_of_Purity_6866.html</t>
  </si>
  <si>
    <t>../en/articles/u/n/r/Unreal.html</t>
  </si>
  <si>
    <t>d5636</t>
  </si>
  <si>
    <t>d1090</t>
  </si>
  <si>
    <t>../en/articles/c/h/a/Characodon.html</t>
  </si>
  <si>
    <t>d1091</t>
  </si>
  <si>
    <t>../en/articles/m/i/c/Michael_Hilgers_29e3.html</t>
  </si>
  <si>
    <t>../en/articles/c/h/a/Charak_Puja_c0ae.html</t>
  </si>
  <si>
    <t>d3657</t>
  </si>
  <si>
    <t>d1092</t>
  </si>
  <si>
    <t>../en/articles/c/h/a/Charge_controller.html</t>
  </si>
  <si>
    <t>d1093</t>
  </si>
  <si>
    <t>../en/articles/c/h/a/Charge_remote_fragmentation.html</t>
  </si>
  <si>
    <t>d1094</t>
  </si>
  <si>
    <t>../en/articles/c/h/a/Charlack,_Missouri_9a11.html</t>
  </si>
  <si>
    <t>../en/articles/f/l/a/Flash_Gordon_(pinball)_2203.html</t>
  </si>
  <si>
    <t>d1864</t>
  </si>
  <si>
    <t>d1095</t>
  </si>
  <si>
    <t>../en/articles/c/h/a/Charles-François-Prosper_Guérin_793f.html</t>
  </si>
  <si>
    <t>d1096</t>
  </si>
  <si>
    <t>../en/articles/c/h/a/Charles_Church,_Plymouth,_Devon_0488.html</t>
  </si>
  <si>
    <t>d1097</t>
  </si>
  <si>
    <t>../en/articles/c/h/a/Charles_Delano_48be.html</t>
  </si>
  <si>
    <t>d1098</t>
  </si>
  <si>
    <t>../en/articles/c/h/a/Charles_Douglas_(general)_e257.html</t>
  </si>
  <si>
    <t>../en/articles/e/n/g/English_language_Scrabble_c6dd.html</t>
  </si>
  <si>
    <t>d1696</t>
  </si>
  <si>
    <t>d1100</t>
  </si>
  <si>
    <t>../en/articles/c/h/a/Charles_Hawes_a19d.html</t>
  </si>
  <si>
    <t>d1101</t>
  </si>
  <si>
    <t>../en/articles/c/h/a/Charles_III_Philip,_Elector_Palatine_b464.html</t>
  </si>
  <si>
    <t>../en/articles/t/e/b/Tebbs_Lloyd-Johnson_6849.html</t>
  </si>
  <si>
    <t>d5247</t>
  </si>
  <si>
    <t>d1102</t>
  </si>
  <si>
    <t>../en/articles/w/o/m/Women's_Ice_Hockey_in_Great_Britain_6827.html</t>
  </si>
  <si>
    <t>../en/articles/c/h/a/Charles_Marie_Louis_Joseph_Sarrabezolles_e119.html</t>
  </si>
  <si>
    <t>d5935</t>
  </si>
  <si>
    <t>d1103</t>
  </si>
  <si>
    <t>../en/articles/c/h/a/Charles_Robert_Jenkins_ce81.html</t>
  </si>
  <si>
    <t>d1105</t>
  </si>
  <si>
    <t>../en/articles/c/h/a/Charles_S._West_1d77.html</t>
  </si>
  <si>
    <t>../en/articles/r/i/s/RISE_(magazine)_c0c4.html</t>
  </si>
  <si>
    <t>d4579</t>
  </si>
  <si>
    <t>d1106</t>
  </si>
  <si>
    <t>../en/articles/c/h/a/Charles_Small_6b03.html</t>
  </si>
  <si>
    <t>d1108</t>
  </si>
  <si>
    <t>../en/articles/c/h/a/Charlestown,_New_South_Wales_f372.html</t>
  </si>
  <si>
    <t>d1109</t>
  </si>
  <si>
    <t>../en/articles/c/h/a/Charlie_Horse_Music_Pizza_b966.html</t>
  </si>
  <si>
    <t>../en/articles/e/r/n/Ernõ_Kolczonay_de01.html</t>
  </si>
  <si>
    <t>d1717</t>
  </si>
  <si>
    <t>d1110</t>
  </si>
  <si>
    <t>../en/articles/c/h/a/Charlie_Irwin_22d1.html</t>
  </si>
  <si>
    <t>d1111</t>
  </si>
  <si>
    <t>../en/articles/c/h/a/Charlie_Kelly_c049.html</t>
  </si>
  <si>
    <t>d1112</t>
  </si>
  <si>
    <t>../en/articles/c/h/a/Charlie_Moore_(Australian_rules_footballer)_bd62.html</t>
  </si>
  <si>
    <t>d1114</t>
  </si>
  <si>
    <t>../en/articles/c/h/a/Charly-sur-Marne_78be.html</t>
  </si>
  <si>
    <t>../en/articles/g/e/o/George_Reiffenstein_d0b7.html</t>
  </si>
  <si>
    <t>d2058</t>
  </si>
  <si>
    <t>d1115</t>
  </si>
  <si>
    <t>../en/articles/c/h/a/Charly_Antolini_ee2b.html</t>
  </si>
  <si>
    <t>d1116</t>
  </si>
  <si>
    <t>../en/articles/c/h/a/Chart_recorder.html</t>
  </si>
  <si>
    <t>d1117</t>
  </si>
  <si>
    <t>../en/articles/c/h/a/Chateau_Impney_8138.html</t>
  </si>
  <si>
    <t>d1118</t>
  </si>
  <si>
    <t>../en/articles/c/h/a/Chavanatte.html</t>
  </si>
  <si>
    <t>d1119</t>
  </si>
  <si>
    <t>../en/articles/c/h/a/Chayei_Sarah_dc25.html</t>
  </si>
  <si>
    <t>../en/articles/t/o/m/Tom_McBreen_27a3.html</t>
  </si>
  <si>
    <t>d5482</t>
  </si>
  <si>
    <t>d1120</t>
  </si>
  <si>
    <t>../en/articles/p/r/o/Professional_Inline_Hockey_Association_rules_13e3.html</t>
  </si>
  <si>
    <t>../en/articles/c/h/â/Château_d'Écouen_733f.html</t>
  </si>
  <si>
    <t>d4385</t>
  </si>
  <si>
    <t>d1121</t>
  </si>
  <si>
    <t>../en/articles/c/h/â/Château_de_Puybardeau_bd54.html</t>
  </si>
  <si>
    <t>d1122</t>
  </si>
  <si>
    <t>../en/articles/c/h/e/Chebsey.html</t>
  </si>
  <si>
    <t>d1123</t>
  </si>
  <si>
    <t>../en/articles/c/h/e/Checkin'_out_the_Ghosts_27d4.html</t>
  </si>
  <si>
    <t>d1124</t>
  </si>
  <si>
    <t>../en/articles/h/a/r/Harry_Rosenswärd_7f51.html</t>
  </si>
  <si>
    <t>../en/articles/c/h/e/Cheetah_Marketing_f331.html</t>
  </si>
  <si>
    <t>d2303</t>
  </si>
  <si>
    <t>d1125</t>
  </si>
  <si>
    <t>../en/articles/c/h/e/Chelad.html</t>
  </si>
  <si>
    <t>../en/articles/h/e/a/Heart_of_Darkness_(video_game)_fcc7.html</t>
  </si>
  <si>
    <t>d2324</t>
  </si>
  <si>
    <t>d1126</t>
  </si>
  <si>
    <t>../en/articles/c/h/e/Chellaston.html</t>
  </si>
  <si>
    <t>d1127</t>
  </si>
  <si>
    <t>../en/articles/c/h/e/Chelsy_Davy_8427.html</t>
  </si>
  <si>
    <t>d1128</t>
  </si>
  <si>
    <t>../en/articles/c/h/e/Chemillé.html</t>
  </si>
  <si>
    <t>d1129</t>
  </si>
  <si>
    <t>../en/articles/c/h/e/Chemult_(Amtrak_station)_ac76.html</t>
  </si>
  <si>
    <t>d1130</t>
  </si>
  <si>
    <t>../en/articles/c/h/e/Chenango_Valley_State_Park_4948.html</t>
  </si>
  <si>
    <t>d1131</t>
  </si>
  <si>
    <t>../en/articles/c/h/e/Chenchu_language.html</t>
  </si>
  <si>
    <t>d1132</t>
  </si>
  <si>
    <t>../en/articles/j/e/n/Jenga.html</t>
  </si>
  <si>
    <t>../en/articles/c/h/e/Chenoua.html</t>
  </si>
  <si>
    <t>d2701</t>
  </si>
  <si>
    <t>d1133</t>
  </si>
  <si>
    <t>../en/articles/c/h/e/Cherokee_Arboretum_at_Audubon_Acres_288a.html</t>
  </si>
  <si>
    <t>d1134</t>
  </si>
  <si>
    <t>../en/articles/c/h/e/Chester_Hill_Rhinos_c5ae.html</t>
  </si>
  <si>
    <t>d1135</t>
  </si>
  <si>
    <t>../en/articles/c/h/i/Chief_Atahm_School_221b.html</t>
  </si>
  <si>
    <t>d1136</t>
  </si>
  <si>
    <t>../en/articles/c/h/i/Children's_Discovery_Museum_of_San_Jose_e02a.html</t>
  </si>
  <si>
    <t>d1137</t>
  </si>
  <si>
    <t>../en/articles/c/h/i/Children's_street_culture.html</t>
  </si>
  <si>
    <t>d1138</t>
  </si>
  <si>
    <t>../en/articles/r/o/a/World_War_II_Combat~_Road_to_Berlin_c2f0.html</t>
  </si>
  <si>
    <t>../en/articles/c/h/i/Chinese_American_Librarians_Association_fc9a.html</t>
  </si>
  <si>
    <t>d4584</t>
  </si>
  <si>
    <t>d1139</t>
  </si>
  <si>
    <t>../en/articles/c/h/i/Chinese_Paladin_(TV_series)_b575.html</t>
  </si>
  <si>
    <t>d1140</t>
  </si>
  <si>
    <t>../en/articles/c/h/i/Ching_Siu-tung_ca30.html</t>
  </si>
  <si>
    <t>d1141</t>
  </si>
  <si>
    <t>../en/articles/c/h/i/Chinook_Regional_Hospital_e1f8.html</t>
  </si>
  <si>
    <t>d1142</t>
  </si>
  <si>
    <t>../en/articles/c/h/i/Chittarkottai.html</t>
  </si>
  <si>
    <t>d1143</t>
  </si>
  <si>
    <t>../en/articles/c/h/i/Chittoor.html</t>
  </si>
  <si>
    <t>d1144</t>
  </si>
  <si>
    <t>../en/articles/c/h/l/Chloe_Cammeniti_e655.html</t>
  </si>
  <si>
    <t>d1145</t>
  </si>
  <si>
    <t>../en/articles/c/h/l/Chlorate.html</t>
  </si>
  <si>
    <t>d1146</t>
  </si>
  <si>
    <t>../en/articles/c/h/o/Choiseul.html</t>
  </si>
  <si>
    <t>d1147</t>
  </si>
  <si>
    <t>../en/articles/c/h/o/Choline-sulfatase.html</t>
  </si>
  <si>
    <t>d1148</t>
  </si>
  <si>
    <t>../en/articles/c/h/o/Chomiąża.html</t>
  </si>
  <si>
    <t>d1149</t>
  </si>
  <si>
    <t>../en/articles/c/h/o/Choralerna.html</t>
  </si>
  <si>
    <t>d1150</t>
  </si>
  <si>
    <t>../en/articles/c/h/o/Chornomorske_raion.html</t>
  </si>
  <si>
    <t>d1151</t>
  </si>
  <si>
    <t>../en/articles/c/h/o/Choruses_in_Hong_Kong_9bdf.html</t>
  </si>
  <si>
    <t>d1152</t>
  </si>
  <si>
    <t>../en/articles/c/h/r/Chriacus.html</t>
  </si>
  <si>
    <t>d1153</t>
  </si>
  <si>
    <t>../en/articles/c/h/r/Chris_Steele_(doctor)_53e2.html</t>
  </si>
  <si>
    <t>d1154</t>
  </si>
  <si>
    <t>../en/articles/c/h/r/Christian_Academy_of_Louisville_634f.html</t>
  </si>
  <si>
    <t>d1155</t>
  </si>
  <si>
    <t>../en/articles/c/h/r/Christian_pacifism.html</t>
  </si>
  <si>
    <t>d1156</t>
  </si>
  <si>
    <t>../en/articles/r/o/n/Ron_Darling_46d4.html</t>
  </si>
  <si>
    <t>../en/articles/c/h/r/Christina_Sierra_3e41.html</t>
  </si>
  <si>
    <t>d4647</t>
  </si>
  <si>
    <t>d1157</t>
  </si>
  <si>
    <t>../en/articles/c/h/r/Christine_Gallus_7a67.html</t>
  </si>
  <si>
    <t>d1158</t>
  </si>
  <si>
    <t>../en/articles/c/h/r/Christmas_In_Los_Angeles_ae85.html</t>
  </si>
  <si>
    <t>d1159</t>
  </si>
  <si>
    <t>../en/articles/c/h/r/Christmas_cookies.html</t>
  </si>
  <si>
    <t>d1161</t>
  </si>
  <si>
    <t>../en/articles/c/h/r/Christopher_G._Donovan_847a.html</t>
  </si>
  <si>
    <t>../en/articles/e/a/s/East_Carolina_Pirates_football_a547.html</t>
  </si>
  <si>
    <t>d1603</t>
  </si>
  <si>
    <t>d1162</t>
  </si>
  <si>
    <t>../en/articles/c/h/r/Christopher_Sorrentino_3b1d.html</t>
  </si>
  <si>
    <t>d1163</t>
  </si>
  <si>
    <t>../en/articles/c/h/r/Christos_Kythraiotis_49f8.html</t>
  </si>
  <si>
    <t>d1164</t>
  </si>
  <si>
    <t>../en/articles/c/h/r/Christy_Hemme_f9e4.html</t>
  </si>
  <si>
    <t>d1165</t>
  </si>
  <si>
    <t>../en/articles/c/h/r/Chrysozephyrus_surioia.html</t>
  </si>
  <si>
    <t>d1166</t>
  </si>
  <si>
    <t>../en/articles/c/h/u/Chuck_Feeney_22e4.html</t>
  </si>
  <si>
    <t>d1167</t>
  </si>
  <si>
    <t>../en/articles/c/h/u/Chukwuemeka_Nwadike_0188.html</t>
  </si>
  <si>
    <t>d1168</t>
  </si>
  <si>
    <t>../en/articles/c/h/u/Chungnyeolsa.html</t>
  </si>
  <si>
    <t>d1169</t>
  </si>
  <si>
    <t>../en/articles/c/h/u/Church_of_Peace_c943.html</t>
  </si>
  <si>
    <t>d1170</t>
  </si>
  <si>
    <t>../en/articles/c/h/u/Church_of_Sveto_Preobraženje_b5f8.html</t>
  </si>
  <si>
    <t>d1171</t>
  </si>
  <si>
    <t>../en/articles/c/h/u/Churchill_Mountains_8a29.html</t>
  </si>
  <si>
    <t>../en/articles/n/e/w/Trauma_Center~_New_Blood_6e82.html</t>
  </si>
  <si>
    <t>d3910</t>
  </si>
  <si>
    <t>d1172</t>
  </si>
  <si>
    <t>d4736</t>
  </si>
  <si>
    <t>../en/articles/c/h/u/Churriguera.html</t>
  </si>
  <si>
    <t>d1173</t>
  </si>
  <si>
    <t>../en/articles/c/i/b/Cibi.html</t>
  </si>
  <si>
    <t>d1174</t>
  </si>
  <si>
    <t>../en/articles/c/i/l/Cilydd.html</t>
  </si>
  <si>
    <t>d1175</t>
  </si>
  <si>
    <t>../en/articles/c/i/m/Cimdenieki.html</t>
  </si>
  <si>
    <t>../en/articles/l/e/a/Lead_poisoning.html</t>
  </si>
  <si>
    <t>d3125</t>
  </si>
  <si>
    <t>d1176</t>
  </si>
  <si>
    <t>../en/articles/c/i/n/CineVox_be9a.html</t>
  </si>
  <si>
    <t>d1177</t>
  </si>
  <si>
    <t>../en/articles/c/i/n/Cintha_Boersma_6f7f.html</t>
  </si>
  <si>
    <t>d1178</t>
  </si>
  <si>
    <t>../en/articles/c/i/r/CIR_process_6df3.html</t>
  </si>
  <si>
    <t>d1179</t>
  </si>
  <si>
    <t>../en/articles/c/i/r/Cirsium_palustre.html</t>
  </si>
  <si>
    <t>d5207</t>
  </si>
  <si>
    <t>d1180</t>
  </si>
  <si>
    <t>../en/articles/c/i/t/CITL-TV_a845.html</t>
  </si>
  <si>
    <t>../en/articles/o/p/e/Opening_lead.html</t>
  </si>
  <si>
    <t>d4065</t>
  </si>
  <si>
    <t>d1181</t>
  </si>
  <si>
    <t>../en/articles/c/i/t/Citizen_Advocacy_organisations_0605.html</t>
  </si>
  <si>
    <t>d1182</t>
  </si>
  <si>
    <t>../en/articles/c/i/t/City_Racing_29ab.html</t>
  </si>
  <si>
    <t>d1183</t>
  </si>
  <si>
    <t>../en/articles/c/i/t/City_Records_e6af.html</t>
  </si>
  <si>
    <t>../en/articles/s/a/n/SANNI_e455.html</t>
  </si>
  <si>
    <t>d1184</t>
  </si>
  <si>
    <t>d4750</t>
  </si>
  <si>
    <t>../en/articles/c/i/v/Civilis.html</t>
  </si>
  <si>
    <t>d1185</t>
  </si>
  <si>
    <t>../en/articles/c/i/w/Ciwan_Haco_50d0.html</t>
  </si>
  <si>
    <t>d1186</t>
  </si>
  <si>
    <t>../en/articles/c/j/m/CJMX-FM_5623.html</t>
  </si>
  <si>
    <t>d2998</t>
  </si>
  <si>
    <t>d1187</t>
  </si>
  <si>
    <t>../en/articles/c/j/o/CJOS-FM_9c86.html</t>
  </si>
  <si>
    <t>d1188</t>
  </si>
  <si>
    <t>../en/articles/c/k/c/CKCL-FM_9bc9.html</t>
  </si>
  <si>
    <t>d1189</t>
  </si>
  <si>
    <t>../en/articles/c/k/u/CKUT-FM_fe8d.html</t>
  </si>
  <si>
    <t>d1190</t>
  </si>
  <si>
    <t>../en/articles/c/l/a/Claerwen.html</t>
  </si>
  <si>
    <t>d1191</t>
  </si>
  <si>
    <t>../en/articles/c/l/a/Claire_Boudreau_0763.html</t>
  </si>
  <si>
    <t>d1192</t>
  </si>
  <si>
    <t>../en/articles/c/l/a/Clam_Lake_Township,_Michigan_65ab.html</t>
  </si>
  <si>
    <t>d1193</t>
  </si>
  <si>
    <t>../en/articles/c/l/a/Clamerey.html</t>
  </si>
  <si>
    <t>../en/articles/j/a/s/Jason_Cruz_ab8b.html</t>
  </si>
  <si>
    <t>d1194</t>
  </si>
  <si>
    <t>d2681</t>
  </si>
  <si>
    <t>../en/articles/c/l/a/Clara_Southern_80af.html</t>
  </si>
  <si>
    <t>d1195</t>
  </si>
  <si>
    <t>../en/articles/c/l/a/Clarborough.html</t>
  </si>
  <si>
    <t>d1196</t>
  </si>
  <si>
    <t>../en/articles/c/l/a/Clare_Martin_ff84.html</t>
  </si>
  <si>
    <t>d1197</t>
  </si>
  <si>
    <t>../en/articles/c/l/a/Clareview_(ETS)_3180.html</t>
  </si>
  <si>
    <t>d1198</t>
  </si>
  <si>
    <t>../en/articles/c/l/a/Clark_Wissler_4790.html</t>
  </si>
  <si>
    <t>d1199</t>
  </si>
  <si>
    <t>../en/articles/s/2E/_/S._P._Sailaja_1c9e.html</t>
  </si>
  <si>
    <t>d4690</t>
  </si>
  <si>
    <t>../en/articles/c/l/a/Class_(computer_science).html</t>
  </si>
  <si>
    <t>d1200</t>
  </si>
  <si>
    <t>../en/articles/c/l/a/Class_I_railroad_a1f8.html</t>
  </si>
  <si>
    <t>d1201</t>
  </si>
  <si>
    <t>../en/articles/c/l/a/Classic_Concert_Records_278a.html</t>
  </si>
  <si>
    <t>d1202</t>
  </si>
  <si>
    <t>../en/articles/c/l/a/Classic_Limited_Edition_7d2a.html</t>
  </si>
  <si>
    <t>d1203</t>
  </si>
  <si>
    <t>../en/articles/c/l/a/Claude_Lecourbe_38b1.html</t>
  </si>
  <si>
    <t>../en/articles/s/a/m/Sam_Shaber_a7a2.html</t>
  </si>
  <si>
    <t>d1204</t>
  </si>
  <si>
    <t>d4738</t>
  </si>
  <si>
    <t>../en/articles/c/l/a/Clay_Cross_c801.html</t>
  </si>
  <si>
    <t>d1205</t>
  </si>
  <si>
    <t>../en/articles/c/l/e/Clear_Stage_Cincinnati_028a.html</t>
  </si>
  <si>
    <t>d1207</t>
  </si>
  <si>
    <t>../en/articles/c/l/e/Cleveland_Township,_Holt_County,_Nebraska_ae1f.html</t>
  </si>
  <si>
    <t>d1208</t>
  </si>
  <si>
    <t>../en/articles/c/l/e/Cleveland_class_amphibious_transport_dock.html</t>
  </si>
  <si>
    <t>d1209</t>
  </si>
  <si>
    <t>../en/articles/c/l/i/Clifford_Earl_9270.html</t>
  </si>
  <si>
    <t>d1210</t>
  </si>
  <si>
    <t>../en/articles/c/l/i/Climate_cycle.html</t>
  </si>
  <si>
    <t>d1211</t>
  </si>
  <si>
    <t>../en/articles/c/l/i/Clint_Albright_e780.html</t>
  </si>
  <si>
    <t>d1212</t>
  </si>
  <si>
    <t>../en/articles/c/l/i/Clinton_B._Ford_Observatory_84f1.html</t>
  </si>
  <si>
    <t>d1213</t>
  </si>
  <si>
    <t>../en/articles/c/l/i/Clive_Moyo-Modise_9622.html</t>
  </si>
  <si>
    <t>d1214</t>
  </si>
  <si>
    <t>../en/articles/c/l/o/Clownhouse.html</t>
  </si>
  <si>
    <t>d1216</t>
  </si>
  <si>
    <t>../en/articles/c/l/x/CLX_(Common_Lisp)_1911.html</t>
  </si>
  <si>
    <t>d1217</t>
  </si>
  <si>
    <t>../en/articles/c/n/s/CNSAD_87b1.html</t>
  </si>
  <si>
    <t>d1218</t>
  </si>
  <si>
    <t>../en/articles/c/n/v/CNV_551a.html</t>
  </si>
  <si>
    <t>d1219</t>
  </si>
  <si>
    <t>../en/articles/c/o/a/Coal_Valley,_Illinois_9078.html</t>
  </si>
  <si>
    <t>d1220</t>
  </si>
  <si>
    <t>../en/articles/c/o/a/Coat_of_arms_of_the_Polish–Lithuanian_Commonwealth_df26.html</t>
  </si>
  <si>
    <t>../en/articles/k/i/m/Kim_Sa_Rang_(singer)_6d30.html</t>
  </si>
  <si>
    <t>d2970</t>
  </si>
  <si>
    <t>d1221</t>
  </si>
  <si>
    <t>../en/articles/c/o/c/Cochran_Memorial_United_Methodist_Church_1067.html</t>
  </si>
  <si>
    <t>d1222</t>
  </si>
  <si>
    <t>d5240</t>
  </si>
  <si>
    <t>../en/articles/c/o/d/Code_Red_(TV_series)_1d6c.html</t>
  </si>
  <si>
    <t>d1223</t>
  </si>
  <si>
    <t>../en/articles/c/o/d/Codex_Vaticanus_f31d.html</t>
  </si>
  <si>
    <t>d1224</t>
  </si>
  <si>
    <t>../en/articles/c/o/g/Cognate_linkages.html</t>
  </si>
  <si>
    <t>d1225</t>
  </si>
  <si>
    <t>../en/articles/c/o/h/Coherent_addition.html</t>
  </si>
  <si>
    <t>../en/articles/g/e/r/Gerard_Love_62d8.html</t>
  </si>
  <si>
    <t>d2075</t>
  </si>
  <si>
    <t>d1227</t>
  </si>
  <si>
    <t>../en/articles/c/o/k/Coker.html</t>
  </si>
  <si>
    <t>d1228</t>
  </si>
  <si>
    <t>../en/articles/c/o/l/COL9A1_11f0.html</t>
  </si>
  <si>
    <t>d1229</t>
  </si>
  <si>
    <t>../en/articles/c/o/l/Cola_cao.html</t>
  </si>
  <si>
    <t>d1230</t>
  </si>
  <si>
    <t>../en/articles/c/o/l/Colby_Buzzell_0132.html</t>
  </si>
  <si>
    <t>d1231</t>
  </si>
  <si>
    <t>../en/articles/c/o/l/Colehill_First_School_e6e8.html</t>
  </si>
  <si>
    <t>d1232</t>
  </si>
  <si>
    <t>../en/articles/c/o/l/Coleman_Hawkins_90ff.html</t>
  </si>
  <si>
    <t>d1233</t>
  </si>
  <si>
    <t>../en/articles/c/o/l/Colin_Callender_d03d.html</t>
  </si>
  <si>
    <t>d1234</t>
  </si>
  <si>
    <t>../en/articles/c/o/l/Colin_Irwin_(footballer)_0eb6.html</t>
  </si>
  <si>
    <t>d1235</t>
  </si>
  <si>
    <t>../en/articles/c/o/l/Colin_Stack_8c56.html</t>
  </si>
  <si>
    <t>d1236</t>
  </si>
  <si>
    <t>../en/articles/c/o/l/College_Hill_Town_Hall_(Cincinnati,_Ohio)_61dd.html</t>
  </si>
  <si>
    <t>d1237</t>
  </si>
  <si>
    <t>../en/articles/c/o/l/Collegiate_Parish_Church_of_St_Paul's_Shipwreck_17ae.html</t>
  </si>
  <si>
    <t>d1238</t>
  </si>
  <si>
    <t>../en/articles/c/o/l/Collepietro.html</t>
  </si>
  <si>
    <t>d1239</t>
  </si>
  <si>
    <t>../en/articles/c/o/l/Collins_glass.html</t>
  </si>
  <si>
    <t>d1240</t>
  </si>
  <si>
    <t>d2859</t>
  </si>
  <si>
    <t>../en/articles/c/o/l/Colombino_Trophy_3b2a.html</t>
  </si>
  <si>
    <t>d1241</t>
  </si>
  <si>
    <t>../en/articles/c/o/l/Colony_Club_41ce.html</t>
  </si>
  <si>
    <t>d1242</t>
  </si>
  <si>
    <t>../en/articles/c/o/l/Colorado_State_Highway_157_a23b.html</t>
  </si>
  <si>
    <t>d1243</t>
  </si>
  <si>
    <t>../en/articles/c/o/l/Colorado_and_Wyoming_Railway_7ffd.html</t>
  </si>
  <si>
    <t>d1244</t>
  </si>
  <si>
    <t>../en/articles/c/o/l/Colostethus_triunfo.html</t>
  </si>
  <si>
    <t>d1245</t>
  </si>
  <si>
    <t>../en/articles/c/o/l/Colston-ariston.html</t>
  </si>
  <si>
    <t>d1246</t>
  </si>
  <si>
    <t>../en/articles/c/o/m/Combined_driving.html</t>
  </si>
  <si>
    <t>d1247</t>
  </si>
  <si>
    <t>../en/articles/c/o/m/Come_to_Daddy_7514.html</t>
  </si>
  <si>
    <t>d1248</t>
  </si>
  <si>
    <t>../en/articles/c/o/m/Commissure_of_fornix.html</t>
  </si>
  <si>
    <t>d3440</t>
  </si>
  <si>
    <t>d1249</t>
  </si>
  <si>
    <t>../en/articles/c/o/m/Common_Rider_Against_All_Authority_Split_0539.html</t>
  </si>
  <si>
    <t>d1250</t>
  </si>
  <si>
    <t>../en/articles/c/o/m/Common_Travel_Area_a99d.html</t>
  </si>
  <si>
    <t>../en/articles/s/a/m/Sam_Endicott_c462.html</t>
  </si>
  <si>
    <t>d1251</t>
  </si>
  <si>
    <t>../en/articles/c/o/m/Common_ameiva.html</t>
  </si>
  <si>
    <t>d1252</t>
  </si>
  <si>
    <t>../en/articles/c/o/m/Common_ground_(communication_technique).html</t>
  </si>
  <si>
    <t>d1253</t>
  </si>
  <si>
    <t>../en/articles/c/o/m/Communist_Union_for_the_Reconstruction_of_the_Party_(Marxist-Leninist)_02f6.html</t>
  </si>
  <si>
    <t>d1254</t>
  </si>
  <si>
    <t>../en/articles/c/o/m/Companion_planting.html</t>
  </si>
  <si>
    <t>d1255</t>
  </si>
  <si>
    <t>../en/articles/c/o/n/Conan_I_of_Rennes_f830.html</t>
  </si>
  <si>
    <t>d1256</t>
  </si>
  <si>
    <t>../en/articles/c/o/n/Conception_Bay_East_and_Bell_Island_b51c.html</t>
  </si>
  <si>
    <t>d1257</t>
  </si>
  <si>
    <t>../en/articles/c/o/n/Concluding.html</t>
  </si>
  <si>
    <t>d1258</t>
  </si>
  <si>
    <t>../en/articles/c/o/n/Concrete_Roman_356d.html</t>
  </si>
  <si>
    <t>d1259</t>
  </si>
  <si>
    <t>../en/articles/c/o/n/Concrete_step_barrier.html</t>
  </si>
  <si>
    <t>d1260</t>
  </si>
  <si>
    <t>../en/articles/c/o/n/Coney_Island_USA_35a5.html</t>
  </si>
  <si>
    <t>d1261</t>
  </si>
  <si>
    <t>../en/articles/c/o/n/Confederacy_of_Suns_26e4.html</t>
  </si>
  <si>
    <t>../en/articles/l/i/s/List_of_WarCry_band_members_ac7c.html</t>
  </si>
  <si>
    <t>d3249</t>
  </si>
  <si>
    <t>d1262</t>
  </si>
  <si>
    <t>../en/articles/c/o/n/Conference_for_Progressive_Political_Action_df24.html</t>
  </si>
  <si>
    <t>d1263</t>
  </si>
  <si>
    <t>../en/articles/c/o/n/Confession.html</t>
  </si>
  <si>
    <t>d1264</t>
  </si>
  <si>
    <t>../en/articles/c/o/n/Congregation_of_Marian_Fathers_ff1a.html</t>
  </si>
  <si>
    <t>d1265</t>
  </si>
  <si>
    <t>../en/articles/c/o/n/Conical_intersection.html</t>
  </si>
  <si>
    <t>d1266</t>
  </si>
  <si>
    <t>../en/articles/c/o/n/Connected_pawns.html</t>
  </si>
  <si>
    <t>d1267</t>
  </si>
  <si>
    <t>../en/articles/k/l/i/Kliros.html</t>
  </si>
  <si>
    <t>../en/articles/c/o/n/Connecticut_Route_8_45e1.html</t>
  </si>
  <si>
    <t>d1268</t>
  </si>
  <si>
    <t>../en/articles/c/o/n/Conolophus.html</t>
  </si>
  <si>
    <t>d1269</t>
  </si>
  <si>
    <t>../en/articles/c/o/n/Conscious_hip_hop.html</t>
  </si>
  <si>
    <t>d1270</t>
  </si>
  <si>
    <t>../en/articles/c/o/n/Conscription_in_Russia_79d7.html</t>
  </si>
  <si>
    <t>d1271</t>
  </si>
  <si>
    <t>../en/articles/c/o/n/Consort_music.html</t>
  </si>
  <si>
    <t>d1272</t>
  </si>
  <si>
    <t>../en/articles/c/o/n/Conspicuous_Gallantry_Medal_a541.html</t>
  </si>
  <si>
    <t>../en/articles/t/-/v/T-Vice_a0a9.html</t>
  </si>
  <si>
    <t>d1273</t>
  </si>
  <si>
    <t>../en/articles/c/o/n/Constitutional_Convention_(Australia)_6853.html</t>
  </si>
  <si>
    <t>d1274</t>
  </si>
  <si>
    <t>../en/articles/c/o/n/Convergence_(series).html</t>
  </si>
  <si>
    <t>d5009</t>
  </si>
  <si>
    <t>d1275</t>
  </si>
  <si>
    <t>../en/articles/c/o/o/Cooper_Freedman_2b0d.html</t>
  </si>
  <si>
    <t>d1276</t>
  </si>
  <si>
    <t>../en/articles/c/o/o/Cooran,_Queensland_915b.html</t>
  </si>
  <si>
    <t>d1277</t>
  </si>
  <si>
    <t>../en/articles/c/o/p/Copleston_High_School_a83b.html</t>
  </si>
  <si>
    <t>../en/articles/e/x/p/Exposé_(band).html</t>
  </si>
  <si>
    <t>d1780</t>
  </si>
  <si>
    <t>d1278</t>
  </si>
  <si>
    <t>../en/articles/c/o/p/Copyright_Agency_of_the_Republic_of_Azerbaijan_06dd.html</t>
  </si>
  <si>
    <t>d1279</t>
  </si>
  <si>
    <t>../en/articles/c/o/r/Core_(group).html</t>
  </si>
  <si>
    <t>d1280</t>
  </si>
  <si>
    <t>../en/articles/c/o/r/Corey_Millen_579c.html</t>
  </si>
  <si>
    <t>d1281</t>
  </si>
  <si>
    <t>../en/articles/c/o/r/Corgi_International_Limited_ef91.html</t>
  </si>
  <si>
    <t>d1282</t>
  </si>
  <si>
    <t>../en/articles/c/o/r/Corn_syrup.html</t>
  </si>
  <si>
    <t>d1283</t>
  </si>
  <si>
    <t>../en/articles/c/o/r/Cornelia_(Rome_Metro)_b94b.html</t>
  </si>
  <si>
    <t>d1284</t>
  </si>
  <si>
    <t>../en/articles/c/o/r/Cornelia_White_House_a91f.html</t>
  </si>
  <si>
    <t>d2864</t>
  </si>
  <si>
    <t>d1285</t>
  </si>
  <si>
    <t>../en/articles/c/o/r/Cornell_University_Roller_Hockey_b08b.html</t>
  </si>
  <si>
    <t>d1286</t>
  </si>
  <si>
    <t>../en/articles/c/o/r/Corni.html</t>
  </si>
  <si>
    <t>d1287</t>
  </si>
  <si>
    <t>../en/articles/c/o/r/Cortina_Troubles_1835.html</t>
  </si>
  <si>
    <t>d1288</t>
  </si>
  <si>
    <t>../en/articles/c/o/r/Corvallis-Benton_County_Public_Library_6313.html</t>
  </si>
  <si>
    <t>../en/articles/w/i/l/Will_Downing_22fd.html</t>
  </si>
  <si>
    <t>d1289</t>
  </si>
  <si>
    <t>d5891</t>
  </si>
  <si>
    <t>../en/articles/c/o/r/Corvera_de_Asturias_7391.html</t>
  </si>
  <si>
    <t>d1290</t>
  </si>
  <si>
    <t>../en/articles/c/o/r/Cory_Hightower_1060.html</t>
  </si>
  <si>
    <t>d1291</t>
  </si>
  <si>
    <t>../en/articles/c/o/s/Cosford,_Warwickshire_6164.html</t>
  </si>
  <si>
    <t>d1292</t>
  </si>
  <si>
    <t>../en/articles/c/o/s/Cosme_de_Torrès_e30a.html</t>
  </si>
  <si>
    <t>d1293</t>
  </si>
  <si>
    <t>../en/articles/c/o/s/Cosmopolitan_(cocktail).html</t>
  </si>
  <si>
    <t>d1294</t>
  </si>
  <si>
    <t>../en/articles/c/o/t/Cotterstock.html</t>
  </si>
  <si>
    <t>d1295</t>
  </si>
  <si>
    <t>../en/articles/c/o/u/Council_Regulation_(EC)_No._1348_2000_f8fa.html</t>
  </si>
  <si>
    <t>../en/articles/t/r/o/Trot_(music).html</t>
  </si>
  <si>
    <t>d5561</t>
  </si>
  <si>
    <t>d1296</t>
  </si>
  <si>
    <t>../en/articles/c/o/u/Council_on_American-Islamic_Relations_0b3f.html</t>
  </si>
  <si>
    <t>d1297</t>
  </si>
  <si>
    <t>../en/articles/c/o/u/Count_Ricardo_8918.html</t>
  </si>
  <si>
    <t>d1298</t>
  </si>
  <si>
    <t>../en/articles/c/o/u/Count_Yourself_In_9b5d.html</t>
  </si>
  <si>
    <t>d1299</t>
  </si>
  <si>
    <t>../en/articles/c/o/u/Counter-Clock_World_b040.html</t>
  </si>
  <si>
    <t>d1300</t>
  </si>
  <si>
    <t>../en/articles/c/o/u/Counterfeit_(disambiguation).html</t>
  </si>
  <si>
    <t>../en/articles/t/i/a/Tia_Carrere_a42e.html</t>
  </si>
  <si>
    <t>d5442</t>
  </si>
  <si>
    <t>d1301</t>
  </si>
  <si>
    <t>../en/articles/c/o/u/Counties_of_England_6ed5.html</t>
  </si>
  <si>
    <t>d5570</t>
  </si>
  <si>
    <t>d1302</t>
  </si>
  <si>
    <t>../en/articles/c/o/u/Counts_of_Blois_fdb8.html</t>
  </si>
  <si>
    <t>d1303</t>
  </si>
  <si>
    <t>../en/articles/c/o/u/County_of_Brienne_bb1d.html</t>
  </si>
  <si>
    <t>d1304</t>
  </si>
  <si>
    <t>../en/articles/c/o/v/Covenant_Party_be88.html</t>
  </si>
  <si>
    <t>d1305</t>
  </si>
  <si>
    <t>../en/articles/c/o/v/Cover-up.html</t>
  </si>
  <si>
    <t>d1306</t>
  </si>
  <si>
    <t>../en/articles/e/r/e/Eren_Bakıcı_2d62.html</t>
  </si>
  <si>
    <t>../en/articles/c/ô/a/Côa_River_bf80.html</t>
  </si>
  <si>
    <t>d1713</t>
  </si>
  <si>
    <t>d1307</t>
  </si>
  <si>
    <t>../en/articles/c/r/a/Cray-2.html</t>
  </si>
  <si>
    <t>d1308</t>
  </si>
  <si>
    <t>../en/articles/c/r/a/Cray_Time_Sharing_System_f2bd.html</t>
  </si>
  <si>
    <t>d1310</t>
  </si>
  <si>
    <t>../en/articles/c/r/e/Creaton.html</t>
  </si>
  <si>
    <t>d1311</t>
  </si>
  <si>
    <t>../en/articles/c/r/e/Creature.html</t>
  </si>
  <si>
    <t>d1312</t>
  </si>
  <si>
    <t>../en/articles/j/u/l/Julie_Feeney_6e23.html</t>
  </si>
  <si>
    <t>../en/articles/c/r/e/Cremona_(crater).html</t>
  </si>
  <si>
    <t>d1313</t>
  </si>
  <si>
    <t>../en/articles/c/r/e/Crested_Ibis_93b3.html</t>
  </si>
  <si>
    <t>d1314</t>
  </si>
  <si>
    <t>../en/articles/c/r/e/Crestview_Elementary_School_9005.html</t>
  </si>
  <si>
    <t>d1315</t>
  </si>
  <si>
    <t>../en/articles/c/r/i/Crime_in_Russia_0b0a.html</t>
  </si>
  <si>
    <t>d1316</t>
  </si>
  <si>
    <t>../en/articles/c/r/i/Criminal_Code_of_Belarus_4e40.html</t>
  </si>
  <si>
    <t>d1317</t>
  </si>
  <si>
    <t>../en/articles/c/r/i/Cris_Velasco_d324.html</t>
  </si>
  <si>
    <t>../en/articles/l/e/a/Leading_Aircraftman_9be0.html</t>
  </si>
  <si>
    <t>d3126</t>
  </si>
  <si>
    <t>d1318</t>
  </si>
  <si>
    <t>../en/articles/c/r/o/Croatian-Peruvians_bddb.html</t>
  </si>
  <si>
    <t>d1319</t>
  </si>
  <si>
    <t>../en/articles/c/r/o/Cros-de-Montvert_899a.html</t>
  </si>
  <si>
    <t>d1320</t>
  </si>
  <si>
    <t>../en/articles/c/r/o/Cross-site_cooking.html</t>
  </si>
  <si>
    <t>d5305</t>
  </si>
  <si>
    <t>d1321</t>
  </si>
  <si>
    <t>../en/articles/c/r/o/Cross_Maidan_730a.html</t>
  </si>
  <si>
    <t>d1322</t>
  </si>
  <si>
    <t>../en/articles/c/r/o/Cross_Timber,_Texas_558f.html</t>
  </si>
  <si>
    <t>d1323</t>
  </si>
  <si>
    <t>../en/articles/m/a/r/Maria_F._von_Trapp_f04b.html</t>
  </si>
  <si>
    <t>d3509</t>
  </si>
  <si>
    <t>../en/articles/c/r/o/Crossing.html</t>
  </si>
  <si>
    <t>d1324</t>
  </si>
  <si>
    <t>../en/articles/c/r/o/Crossover_(automobile).html</t>
  </si>
  <si>
    <t>d1325</t>
  </si>
  <si>
    <t>../en/articles/c/r/o/Crouttes.html</t>
  </si>
  <si>
    <t>d1327</t>
  </si>
  <si>
    <t>../en/articles/c/r/u/Crude_oil_engine.html</t>
  </si>
  <si>
    <t>d1328</t>
  </si>
  <si>
    <t>../en/articles/c/r/y/Crystal_River_(Florida)_474a.html</t>
  </si>
  <si>
    <t>../en/articles/m/a/r/Mark_McCoy_2f68.html</t>
  </si>
  <si>
    <t>d3530</t>
  </si>
  <si>
    <t>d1329</t>
  </si>
  <si>
    <t>../en/articles/c/r/y/Crystal_Symphony_abf1.html</t>
  </si>
  <si>
    <t>d1330</t>
  </si>
  <si>
    <t>../en/articles/c/t/_/CT_Plus_156a.html</t>
  </si>
  <si>
    <t>d1331</t>
  </si>
  <si>
    <t>../en/articles/c/t/c/CTC_Media_7331.html</t>
  </si>
  <si>
    <t>d1332</t>
  </si>
  <si>
    <t>../en/articles/c/u/c/Cucharmoy.html</t>
  </si>
  <si>
    <t>d1333</t>
  </si>
  <si>
    <t>../en/articles/c/u/d/Cuda.html</t>
  </si>
  <si>
    <t>d1334</t>
  </si>
  <si>
    <t>../en/articles/c/u/e/Cueva_de_Ágreda_50f7.html</t>
  </si>
  <si>
    <t>d1335</t>
  </si>
  <si>
    <t>../en/articles/c/u/l/Culham.html</t>
  </si>
  <si>
    <t>d1337</t>
  </si>
  <si>
    <t>../en/articles/c/u/l/Cultural_Education_Center_626f.html</t>
  </si>
  <si>
    <t>../en/articles/t/h/e/The_Deadly_Bees_380e.html</t>
  </si>
  <si>
    <t>d1338</t>
  </si>
  <si>
    <t>../en/articles/c/u/l/Cultural_depictions_of_dinosaurs.html</t>
  </si>
  <si>
    <t>d1339</t>
  </si>
  <si>
    <t>../en/articles/c/u/l/Culture_of_Denmark_9881.html</t>
  </si>
  <si>
    <t>d1340</t>
  </si>
  <si>
    <t>../en/articles/c/u/m/Cummins,_South_Australia_be71.html</t>
  </si>
  <si>
    <t>d1341</t>
  </si>
  <si>
    <t>../en/articles/c/u/n/Cunnilingus.html</t>
  </si>
  <si>
    <t>d1342</t>
  </si>
  <si>
    <t>../en/articles/c/u/r/Currywurst_mit_Darm_e9af.html</t>
  </si>
  <si>
    <t>../en/articles/m/a/r/Marie_France_1c29.html</t>
  </si>
  <si>
    <t>d3513</t>
  </si>
  <si>
    <t>d1343</t>
  </si>
  <si>
    <t>../en/articles/c/u/s/Custer_Observatory_f5ea.html</t>
  </si>
  <si>
    <t>d1344</t>
  </si>
  <si>
    <t>../en/articles/c/u/s/Customs_Code_of_Russia_73c0.html</t>
  </si>
  <si>
    <t>d1345</t>
  </si>
  <si>
    <t>../en/articles/c/w/m/Cwmaman.html</t>
  </si>
  <si>
    <t>d1346</t>
  </si>
  <si>
    <t>../en/articles/c/y/b/CyberZone_9ca4.html</t>
  </si>
  <si>
    <t>d1347</t>
  </si>
  <si>
    <t>../en/articles/g/u/y/Guy_Burlage_7836.html</t>
  </si>
  <si>
    <t>../en/articles/c/y/c/Cycling_at_the_1908_Summer_Olympics_-_Men's_tandem_599b.html</t>
  </si>
  <si>
    <t>d2249</t>
  </si>
  <si>
    <t>d1348</t>
  </si>
  <si>
    <t>../en/articles/c/y/c/Cyclophoridae.html</t>
  </si>
  <si>
    <t>d1349</t>
  </si>
  <si>
    <t>../en/articles/c/y/p/Cypriot_First_Division_2004-05_c606.html</t>
  </si>
  <si>
    <t>d1350</t>
  </si>
  <si>
    <t>../en/articles/c/y/p/Cyprus_Mathematical_Olympiad_f171.html</t>
  </si>
  <si>
    <t>d2413</t>
  </si>
  <si>
    <t>d1351</t>
  </si>
  <si>
    <t>../en/articles/c/y/r/Cyril_the_Swan_b5a4.html</t>
  </si>
  <si>
    <t>d1352</t>
  </si>
  <si>
    <t>../en/articles/d/-/m/D-malate_dehydrogenase_(decarboxylating).html</t>
  </si>
  <si>
    <t>d1353</t>
  </si>
  <si>
    <t>../en/articles/d/1/0/D10.html</t>
  </si>
  <si>
    <t>d1354</t>
  </si>
  <si>
    <t>../en/articles/d/27/a/D'Arcy_Boulton_(Ontario_politician)_532d.html</t>
  </si>
  <si>
    <t>d1355</t>
  </si>
  <si>
    <t>../en/articles/d/2E/_/D._Bruce_Goforth_9489.html</t>
  </si>
  <si>
    <t>d1356</t>
  </si>
  <si>
    <t>../en/articles/d/a/f/Dafni,_Amaliada_5400.html</t>
  </si>
  <si>
    <t>d1357</t>
  </si>
  <si>
    <t>../en/articles/d/a/f/Dafydd_ab_Edmwnd_b09b.html</t>
  </si>
  <si>
    <t>d1358</t>
  </si>
  <si>
    <t>../en/articles/t/u/d/Tudo_Azul_6280.html</t>
  </si>
  <si>
    <t>../en/articles/d/a/g/Dagling.html</t>
  </si>
  <si>
    <t>d1359</t>
  </si>
  <si>
    <t>../en/articles/d/a/i/Daisy_Lang_e053.html</t>
  </si>
  <si>
    <t>d1360</t>
  </si>
  <si>
    <t>../en/articles/d/a/i/Daisy_Rast_c55b.html</t>
  </si>
  <si>
    <t>d1361</t>
  </si>
  <si>
    <t>../en/articles/d/a/k/Dakota_City,_Iowa_b5e7.html</t>
  </si>
  <si>
    <t>d1362</t>
  </si>
  <si>
    <t>../en/articles/d/a/l/Dale_Bandy_7c98.html</t>
  </si>
  <si>
    <t>d1363</t>
  </si>
  <si>
    <t>../en/articles/d/a/l/Dale_Mitchell_(soccer)_86a9.html</t>
  </si>
  <si>
    <t>d1364</t>
  </si>
  <si>
    <t>../en/articles/d/a/l/Dale_Petroskey_ad9c.html</t>
  </si>
  <si>
    <t>d1365</t>
  </si>
  <si>
    <t>../en/articles/d/a/l/Dalgaranga_crater.html</t>
  </si>
  <si>
    <t>d1367</t>
  </si>
  <si>
    <t>../en/articles/d/a/m/Damien_Sin_235c.html</t>
  </si>
  <si>
    <t>d1368</t>
  </si>
  <si>
    <t>../en/articles/d/a/m/Damon_Whitaker_82e4.html</t>
  </si>
  <si>
    <t>../en/articles/r/h/o/Rhonda_Vincent_a950.html</t>
  </si>
  <si>
    <t>d4554</t>
  </si>
  <si>
    <t>d1369</t>
  </si>
  <si>
    <t>../en/articles/d/a/n/Dan_Cunningham_320d.html</t>
  </si>
  <si>
    <t>d1370</t>
  </si>
  <si>
    <t>../en/articles/d/a/n/Dan_Maraya_5bea.html</t>
  </si>
  <si>
    <t>d1372</t>
  </si>
  <si>
    <t>../en/articles/d/a/n/Dangerous_Moments_ceaa.html</t>
  </si>
  <si>
    <t>d1373</t>
  </si>
  <si>
    <t>../en/articles/d/a/n/Daniel_C._DiCriscio_c311.html</t>
  </si>
  <si>
    <t>../en/articles/m/a/g/Maggie_MacDonald_8f66.html</t>
  </si>
  <si>
    <t>d1374</t>
  </si>
  <si>
    <t>../en/articles/d/a/n/Daniel_Pollen_b62b.html</t>
  </si>
  <si>
    <t>d1375</t>
  </si>
  <si>
    <t>../en/articles/d/a/n/Daniel_Riordan_(rugby_player)_4470.html</t>
  </si>
  <si>
    <t>d1376</t>
  </si>
  <si>
    <t>../en/articles/d/a/n/Daniel_Šarić_2dd0.html</t>
  </si>
  <si>
    <t>d1377</t>
  </si>
  <si>
    <t>../en/articles/d/a/n/Danjaq.html</t>
  </si>
  <si>
    <t>d2986</t>
  </si>
  <si>
    <t>d1379</t>
  </si>
  <si>
    <t>../en/articles/d/a/r/Darab.html</t>
  </si>
  <si>
    <t>d1380</t>
  </si>
  <si>
    <t>../en/articles/d/a/r/Darij_Grinberg_c279.html</t>
  </si>
  <si>
    <t>d1381</t>
  </si>
  <si>
    <t>../en/articles/d/a/r/Dark_Angel_(wrestler)_277d.html</t>
  </si>
  <si>
    <t>d1382</t>
  </si>
  <si>
    <t>../en/articles/d/a/r/Darkest_Africa_f861.html</t>
  </si>
  <si>
    <t>../en/articles/p/a/r/Parenthesis_(rhetoric).html</t>
  </si>
  <si>
    <t>d4155</t>
  </si>
  <si>
    <t>d1383</t>
  </si>
  <si>
    <t>../en/articles/d/a/r/Darren_Lockyer_6e50.html</t>
  </si>
  <si>
    <t>d1385</t>
  </si>
  <si>
    <t>../en/articles/d/a/t/Data_element_name.html</t>
  </si>
  <si>
    <t>d1386</t>
  </si>
  <si>
    <t>../en/articles/d/a/v/Dave_Bustion_863b.html</t>
  </si>
  <si>
    <t>d1387</t>
  </si>
  <si>
    <t>../en/articles/d/a/v/Dave_Duerden_cdbf.html</t>
  </si>
  <si>
    <t>d1388</t>
  </si>
  <si>
    <t>../en/articles/d/a/v/Dave_Willock_255d.html</t>
  </si>
  <si>
    <t>d1389</t>
  </si>
  <si>
    <t>../en/articles/d/a/v/David_Bolinsky_1c1a.html</t>
  </si>
  <si>
    <t>d1390</t>
  </si>
  <si>
    <t>../en/articles/t/a/x/Taxi_Driver_(1954_film)_e3f1.html</t>
  </si>
  <si>
    <t>../en/articles/d/a/v/David_Chambers_9933.html</t>
  </si>
  <si>
    <t>d1391</t>
  </si>
  <si>
    <t>../en/articles/d/a/v/David_Hagen_2da5.html</t>
  </si>
  <si>
    <t>d1392</t>
  </si>
  <si>
    <t>../en/articles/d/a/v/David_Kirk_(author)_dd1a.html</t>
  </si>
  <si>
    <t>d1393</t>
  </si>
  <si>
    <t>../en/articles/d/a/v/David_Lawrence_McKay_b3b6.html</t>
  </si>
  <si>
    <t>d1394</t>
  </si>
  <si>
    <t>d3653</t>
  </si>
  <si>
    <t>../en/articles/d/a/v/David_Martyn_Jones_1313.html</t>
  </si>
  <si>
    <t>d1395</t>
  </si>
  <si>
    <t>../en/articles/d/a/v/David_Meriwether_(representative)_402d.html</t>
  </si>
  <si>
    <t>d1396</t>
  </si>
  <si>
    <t>../en/articles/d/a/v/David_Munro_e903.html</t>
  </si>
  <si>
    <t>d1397</t>
  </si>
  <si>
    <t>../en/articles/d/a/v/David_Perlmutter_(neurologist)_6204.html</t>
  </si>
  <si>
    <t>d1399</t>
  </si>
  <si>
    <t>../en/articles/d/a/v/David_Rothe_212e.html</t>
  </si>
  <si>
    <t>../en/articles/h/o/l/Holly_Johnson_42e7.html</t>
  </si>
  <si>
    <t>d1400</t>
  </si>
  <si>
    <t>../en/articles/d/a/v/David_S._Ward_da69.html</t>
  </si>
  <si>
    <t>d1401</t>
  </si>
  <si>
    <t>../en/articles/d/a/v/David_Sutcliffe_8137.html</t>
  </si>
  <si>
    <t>d2524</t>
  </si>
  <si>
    <t>d1402</t>
  </si>
  <si>
    <t>../en/articles/d/a/v/David_Zarling_b3f3.html</t>
  </si>
  <si>
    <t>d1403</t>
  </si>
  <si>
    <t>../en/articles/d/a/v/David_of_Ashby_84e4.html</t>
  </si>
  <si>
    <t>d1404</t>
  </si>
  <si>
    <t>../en/articles/d/e/-/De-Anne_Kelly_877a.html</t>
  </si>
  <si>
    <t>d1405</t>
  </si>
  <si>
    <t>../en/articles/d/e/_/De_Geer_18f0.html</t>
  </si>
  <si>
    <t>d1407</t>
  </si>
  <si>
    <t>../en/articles/d/e/a/Dead_Roses_563c.html</t>
  </si>
  <si>
    <t>d1408</t>
  </si>
  <si>
    <t>../en/articles/d/e/a/Dead_to_the_Past,_Blind_for_Tomorrow_e4d3.html</t>
  </si>
  <si>
    <t>d1409</t>
  </si>
  <si>
    <t>../en/articles/d/e/a/Deal_Or_No_Deal_Indonesia_baf3.html</t>
  </si>
  <si>
    <t>d1410</t>
  </si>
  <si>
    <t>../en/articles/d/e/a/Dean_Brown_(disambiguation)_1d6c.html</t>
  </si>
  <si>
    <t>d1411</t>
  </si>
  <si>
    <t>../en/articles/d/e/c/DECSYSTEM-20_4486.html</t>
  </si>
  <si>
    <t>../en/articles/s/o/u/Soul_(film).html</t>
  </si>
  <si>
    <t>d1412</t>
  </si>
  <si>
    <t>d5021</t>
  </si>
  <si>
    <t>../en/articles/d/e/c/Decahedron.html</t>
  </si>
  <si>
    <t>d1413</t>
  </si>
  <si>
    <t>../en/articles/d/e/c/Decca.html</t>
  </si>
  <si>
    <t>d1414</t>
  </si>
  <si>
    <t>../en/articles/d/e/c/Deccan_Famine_of_1630-32_38b5.html</t>
  </si>
  <si>
    <t>d1415</t>
  </si>
  <si>
    <t>../en/articles/d/e/c/Decision_analysis_cycle.html</t>
  </si>
  <si>
    <t>d1416</t>
  </si>
  <si>
    <t>../en/articles/d/e/c/Deck_the_Halls_(disambiguation)_c518.html</t>
  </si>
  <si>
    <t>d1417</t>
  </si>
  <si>
    <t>../en/articles/d/e/e/Chocolate~_Deep_Dark_Secrets_35e6.html</t>
  </si>
  <si>
    <t>../en/articles/j/u/n/June_Cole_61c5.html</t>
  </si>
  <si>
    <t>d1418</t>
  </si>
  <si>
    <t>../en/articles/d/e/e/Deepwater_Horizon_e967.html</t>
  </si>
  <si>
    <t>d1419</t>
  </si>
  <si>
    <t>../en/articles/d/e/e/Deer_Creek_Dam_and_Reservoir_a003.html</t>
  </si>
  <si>
    <t>d1420</t>
  </si>
  <si>
    <t>../en/articles/d/e/e/Deeside_College_0c3c.html</t>
  </si>
  <si>
    <t>d1421</t>
  </si>
  <si>
    <t>../en/articles/d/e/f/Defeasible_logic.html</t>
  </si>
  <si>
    <t>d1422</t>
  </si>
  <si>
    <t>../en/articles/d/e/f/Defense_of_Democracies_c3ae.html</t>
  </si>
  <si>
    <t>d1423</t>
  </si>
  <si>
    <t>../en/articles/r/o/b/Robert_Mizzell_a8e5.html</t>
  </si>
  <si>
    <t>../en/articles/d/e/i/Deir_Ghazaleh_edc3.html</t>
  </si>
  <si>
    <t>d4604</t>
  </si>
  <si>
    <t>d1424</t>
  </si>
  <si>
    <t>../en/articles/d/e/l/DeLancey's_Brigade_a34d.html</t>
  </si>
  <si>
    <t>d1425</t>
  </si>
  <si>
    <t>../en/articles/d/e/l/Delahunt.html</t>
  </si>
  <si>
    <t>d1426</t>
  </si>
  <si>
    <t>../en/articles/d/e/l/Delal.html</t>
  </si>
  <si>
    <t>d1427</t>
  </si>
  <si>
    <t>../en/articles/d/e/l/Delaware_and_Raritan_Canal_State_Park_f4c8.html</t>
  </si>
  <si>
    <t>d1428</t>
  </si>
  <si>
    <t>../en/articles/d/e/l/Delayed_fluorescence.html</t>
  </si>
  <si>
    <t>d1429</t>
  </si>
  <si>
    <t>../en/articles/d/e/l/Delivermail.html</t>
  </si>
  <si>
    <t>d1430</t>
  </si>
  <si>
    <t>../en/articles/d/e/l/Delphine_(disambiguation).html</t>
  </si>
  <si>
    <t>d1431</t>
  </si>
  <si>
    <t>../en/articles/d/e/l/Delta_Upsilon_3156.html</t>
  </si>
  <si>
    <t>d1432</t>
  </si>
  <si>
    <t>../en/articles/d/e/l/Delta_Works_e68a.html</t>
  </si>
  <si>
    <t>d4171</t>
  </si>
  <si>
    <t>d1433</t>
  </si>
  <si>
    <t>../en/articles/d/e/l/Deltadromeus.html</t>
  </si>
  <si>
    <t>d1434</t>
  </si>
  <si>
    <t>../en/articles/d/e/l/Deltoblastus.html</t>
  </si>
  <si>
    <t>d1435</t>
  </si>
  <si>
    <t>../en/articles/d/e/l/Delvin_Williams_c331.html</t>
  </si>
  <si>
    <t>d1436</t>
  </si>
  <si>
    <t>../en/articles/d/e/m/Demilich_(band).html</t>
  </si>
  <si>
    <t>d1437</t>
  </si>
  <si>
    <t>../en/articles/d/e/m/Democratic_and_Social_Convention_fe56.html</t>
  </si>
  <si>
    <t>d1438</t>
  </si>
  <si>
    <t>../en/articles/d/e/n/Dendrolycus.html</t>
  </si>
  <si>
    <t>d1439</t>
  </si>
  <si>
    <t>../en/articles/d/e/n/Denis_Rooke_4ad2.html</t>
  </si>
  <si>
    <t>d1440</t>
  </si>
  <si>
    <t>../en/articles/d/e/n/Dental_caries.html</t>
  </si>
  <si>
    <t>d1441</t>
  </si>
  <si>
    <t>../en/articles/d/e/n/Denunciation_of_Pope_John_Paul_II_by_Ian_Paisley_5f83.html</t>
  </si>
  <si>
    <t>d1442</t>
  </si>
  <si>
    <t>../en/articles/d/e/p/Department_of_Alaska_fbff.html</t>
  </si>
  <si>
    <t>d1443</t>
  </si>
  <si>
    <t>../en/articles/d/e/p/Department_of_Law,_University_of_Calcutta_89b0.html</t>
  </si>
  <si>
    <t>d1444</t>
  </si>
  <si>
    <t>../en/articles/d/e/r/DERL1_3281.html</t>
  </si>
  <si>
    <t>../en/articles/m/a/t/Mathilde_Marchesi_2f99.html</t>
  </si>
  <si>
    <t>d1445</t>
  </si>
  <si>
    <t>d3580</t>
  </si>
  <si>
    <t>../en/articles/d/e/r/Dering_Baronets_4755.html</t>
  </si>
  <si>
    <t>d1446</t>
  </si>
  <si>
    <t>../en/articles/d/e/s/Deshengmen.html</t>
  </si>
  <si>
    <t>d1447</t>
  </si>
  <si>
    <t>../en/articles/d/e/s/Desideria_e_l'Anello_del_Drago_760d.html</t>
  </si>
  <si>
    <t>d1448</t>
  </si>
  <si>
    <t>../en/articles/d/e/s/Desiderius_(given_name).html</t>
  </si>
  <si>
    <t>../en/articles/g/o/o/Goodman_(surname).html</t>
  </si>
  <si>
    <t>d2169</t>
  </si>
  <si>
    <t>d1449</t>
  </si>
  <si>
    <t>../en/articles/d/e/s/Desmond_Llewelyn_e92b.html</t>
  </si>
  <si>
    <t>d1450</t>
  </si>
  <si>
    <t>../en/articles/d/e/s/Desolation.html</t>
  </si>
  <si>
    <t>d1451</t>
  </si>
  <si>
    <t>../en/articles/d/e/s/Dessau-Wörlitz_Garden_Realm_6b40.html</t>
  </si>
  <si>
    <t>d1452</t>
  </si>
  <si>
    <t>../en/articles/d/e/t/Detlev_Ploog_a35e.html</t>
  </si>
  <si>
    <t>d1453</t>
  </si>
  <si>
    <t>d3030</t>
  </si>
  <si>
    <t>../en/articles/d/e/v/Devonport_Services_R.F.C._b6f2.html</t>
  </si>
  <si>
    <t>d1454</t>
  </si>
  <si>
    <t>../en/articles/d/e/w/Deweyville,_Texas_4557.html</t>
  </si>
  <si>
    <t>d1455</t>
  </si>
  <si>
    <t>../en/articles/d/h/a/Dharmavarapu_Subramanyam_d119.html</t>
  </si>
  <si>
    <t>d1456</t>
  </si>
  <si>
    <t>../en/articles/d/i/_/Di_Renjie_eb2f.html</t>
  </si>
  <si>
    <t>d1457</t>
  </si>
  <si>
    <t>../en/articles/d/i/a/Diabetic_nephropathy.html</t>
  </si>
  <si>
    <t>d1458</t>
  </si>
  <si>
    <t>../en/articles/d/i/a/Diadem_class_cruiser.html</t>
  </si>
  <si>
    <t>d1459</t>
  </si>
  <si>
    <t>../en/articles/d/i/a/Diamantina,_Minas_Gerais_d520.html</t>
  </si>
  <si>
    <t>d1460</t>
  </si>
  <si>
    <t>../en/articles/d/i/c/Dicalcium_phosphate.html</t>
  </si>
  <si>
    <t>d1461</t>
  </si>
  <si>
    <t>../en/articles/d/i/c/Dichrostachys_kirkii.html</t>
  </si>
  <si>
    <t>d5899</t>
  </si>
  <si>
    <t>d1462</t>
  </si>
  <si>
    <t>../en/articles/d/i/c/Dick_Norman_(football)_2814.html</t>
  </si>
  <si>
    <t>d1463</t>
  </si>
  <si>
    <t>../en/articles/d/i/c/Dick_Vincent_9f18.html</t>
  </si>
  <si>
    <t>d1464</t>
  </si>
  <si>
    <t>../en/articles/d/i/c/Dick_Williams_(magician)_2255.html</t>
  </si>
  <si>
    <t>d1465</t>
  </si>
  <si>
    <t>../en/articles/d/i/c/Dictionary_of_chemical_formulas_Merge_C13_5e83.html</t>
  </si>
  <si>
    <t>d1466</t>
  </si>
  <si>
    <t>../en/articles/d/i/e/Die_head.html</t>
  </si>
  <si>
    <t>d1467</t>
  </si>
  <si>
    <t>../en/articles/d/i/e/Dieser_Traum_darf_niemals_sterben_dc16.html</t>
  </si>
  <si>
    <t>d1468</t>
  </si>
  <si>
    <t>../en/articles/d/i/f/Diffraction_spike.html</t>
  </si>
  <si>
    <t>d1469</t>
  </si>
  <si>
    <t>../en/articles/d/i/f/Diffusion_boundary_layer.html</t>
  </si>
  <si>
    <t>d1470</t>
  </si>
  <si>
    <t>../en/articles/d/i/h/Dihydrolipoyl_transacetylase.html</t>
  </si>
  <si>
    <t>d1472</t>
  </si>
  <si>
    <t>../en/articles/d/i/l/Dili_(district).html</t>
  </si>
  <si>
    <t>d1473</t>
  </si>
  <si>
    <t>../en/articles/d/i/l/Dillard,_Missouri_da43.html</t>
  </si>
  <si>
    <t>d1474</t>
  </si>
  <si>
    <t>../en/articles/d/i/m/Dimitrij.html</t>
  </si>
  <si>
    <t>d1475</t>
  </si>
  <si>
    <t>../en/articles/d/i/m/Dimitris_Koutroumanos_8ffe.html</t>
  </si>
  <si>
    <t>d1476</t>
  </si>
  <si>
    <t>../en/articles/d/i/m/Dimple_(disambiguation).html</t>
  </si>
  <si>
    <t>d1477</t>
  </si>
  <si>
    <t>../en/articles/d/i/n/Dinh.html</t>
  </si>
  <si>
    <t>d1478</t>
  </si>
  <si>
    <t>../en/articles/d/i/o/Diocese_of_Joaçaba_5de3.html</t>
  </si>
  <si>
    <t>d1479</t>
  </si>
  <si>
    <t>../en/articles/d/i/o/Diocese_of_Macerata-Tolentino_1c34.html</t>
  </si>
  <si>
    <t>d1480</t>
  </si>
  <si>
    <t>../en/articles/d/i/p/Diplomatic_missions_of_Slovakia_b374.html</t>
  </si>
  <si>
    <t>d1481</t>
  </si>
  <si>
    <t>../en/articles/d/i/r/Direct_current.html</t>
  </si>
  <si>
    <t>d1482</t>
  </si>
  <si>
    <t>../en/articles/d/i/r/Directory_(databases).html</t>
  </si>
  <si>
    <t>d1483</t>
  </si>
  <si>
    <t>../en/articles/d/i/r/Dirk_Schlächter_206d.html</t>
  </si>
  <si>
    <t>d1484</t>
  </si>
  <si>
    <t>../en/articles/d/i/r/Dirtnap_Records_4154.html</t>
  </si>
  <si>
    <t>d1485</t>
  </si>
  <si>
    <t>../en/articles/d/i/s/DisAbled_Women's_Network_Canada_607e.html</t>
  </si>
  <si>
    <t>d1486</t>
  </si>
  <si>
    <t>../en/articles/d/i/s/Disciple_(Special_Edition)_be3e.html</t>
  </si>
  <si>
    <t>d1487</t>
  </si>
  <si>
    <t>../en/articles/d/i/s/Disconnection_(disambiguation).html</t>
  </si>
  <si>
    <t>d1488</t>
  </si>
  <si>
    <t>../en/articles/d/i/s/Discourse_on_Metaphysics_e1e5.html</t>
  </si>
  <si>
    <t>d3689</t>
  </si>
  <si>
    <t>d1490</t>
  </si>
  <si>
    <t>../en/articles/d/i/s/Disembowelment_(band).html</t>
  </si>
  <si>
    <t>d1491</t>
  </si>
  <si>
    <t>../en/articles/d/i/s/Disentis_Mustér_3e94.html</t>
  </si>
  <si>
    <t>d1492</t>
  </si>
  <si>
    <t>../en/articles/d/i/s/Dispersion.html</t>
  </si>
  <si>
    <t>d1493</t>
  </si>
  <si>
    <t>../en/articles/d/i/u/Diuturnity's_Dawn_9a72.html</t>
  </si>
  <si>
    <t>d5391</t>
  </si>
  <si>
    <t>d1494</t>
  </si>
  <si>
    <t>../en/articles/d/i/v/Diversified_financial.html</t>
  </si>
  <si>
    <t>d1495</t>
  </si>
  <si>
    <t>../en/articles/d/i/v/Divining_rod.html</t>
  </si>
  <si>
    <t>d1496</t>
  </si>
  <si>
    <t>../en/articles/d/i/v/Division_of_Makin_c0e6.html</t>
  </si>
  <si>
    <t>d1497</t>
  </si>
  <si>
    <t>../en/articles/d/i/v/Divisions_of_Uttar_Pradesh_5daf.html</t>
  </si>
  <si>
    <t>d1498</t>
  </si>
  <si>
    <t>../en/articles/d/i/x/Dixon_Entrance_8083.html</t>
  </si>
  <si>
    <t>d1499</t>
  </si>
  <si>
    <t>../en/articles/d/j/_/DJ_(Marianta_Pieridi_song)_2c0f.html</t>
  </si>
  <si>
    <t>d1500</t>
  </si>
  <si>
    <t>../en/articles/d/m/i/Dmitriy_Kramarenko_995b.html</t>
  </si>
  <si>
    <t>d1501</t>
  </si>
  <si>
    <t>../en/articles/d/o/_/Do_You_Believe_Me_Now_642c.html</t>
  </si>
  <si>
    <t>d1502</t>
  </si>
  <si>
    <t>../en/articles/d/o/_/Do_You_Feel_Like_I_Feel__b044.html</t>
  </si>
  <si>
    <t>d1503</t>
  </si>
  <si>
    <t>../en/articles/d/o/_/Do_You_Feel_Loved_fdc0.html</t>
  </si>
  <si>
    <t>d1504</t>
  </si>
  <si>
    <t>../en/articles/d/o/d/Doddington,_Northumberland_fd4c.html</t>
  </si>
  <si>
    <t>d1505</t>
  </si>
  <si>
    <t>../en/articles/d/o/m/Dominik_Diamond_3828.html</t>
  </si>
  <si>
    <t>d1507</t>
  </si>
  <si>
    <t>../en/articles/d/o/n/Don't_Go_Gently_a2c1.html</t>
  </si>
  <si>
    <t>d1508</t>
  </si>
  <si>
    <t>../en/articles/d/o/n/Don't_Let_Me_Fall_Alone_08d7.html</t>
  </si>
  <si>
    <t>d1509</t>
  </si>
  <si>
    <t>../en/articles/d/o/n/Don't_Stop_Dreaming_0e37.html</t>
  </si>
  <si>
    <t>d4938</t>
  </si>
  <si>
    <t>d1510</t>
  </si>
  <si>
    <t>../en/articles/d/o/n/Don_Adams_9d39.html</t>
  </si>
  <si>
    <t>d1511</t>
  </si>
  <si>
    <t>../en/articles/d/o/n/Don_Blandford_3749.html</t>
  </si>
  <si>
    <t>d1512</t>
  </si>
  <si>
    <t>../en/articles/d/o/n/Don_Johnson_(baseball_2B)_35d9.html</t>
  </si>
  <si>
    <t>d1513</t>
  </si>
  <si>
    <t>../en/articles/d/o/n/Don_Kates_5828.html</t>
  </si>
  <si>
    <t>d1514</t>
  </si>
  <si>
    <t>../en/articles/d/o/n/Don_King_(photographer)_0337.html</t>
  </si>
  <si>
    <t>d1515</t>
  </si>
  <si>
    <t>../en/articles/d/o/n/Don_Mottram_5bf4.html</t>
  </si>
  <si>
    <t>d1516</t>
  </si>
  <si>
    <t>../en/articles/d/o/n/Donald_A._Quarles_8696.html</t>
  </si>
  <si>
    <t>d1517</t>
  </si>
  <si>
    <t>../en/articles/d/o/n/Donald_Davie's_Some_Notes_on_Rhythm_in_Verse_3b8a.html</t>
  </si>
  <si>
    <t>d1518</t>
  </si>
  <si>
    <t>../en/articles/d/o/n/Donald_Eaton_Carr_04ea.html</t>
  </si>
  <si>
    <t>d1519</t>
  </si>
  <si>
    <t>../en/articles/d/o/n/Donald_Leake_9f19.html</t>
  </si>
  <si>
    <t>d1520</t>
  </si>
  <si>
    <t>../en/articles/d/o/n/Donald_T._Nicolaisen_83be.html</t>
  </si>
  <si>
    <t>d1521</t>
  </si>
  <si>
    <t>../en/articles/d/o/n/Donation_of_Constantine_a2dc.html</t>
  </si>
  <si>
    <t>d1522</t>
  </si>
  <si>
    <t>../en/articles/d/o/n/Doner_Company_7bc8.html</t>
  </si>
  <si>
    <t>d1523</t>
  </si>
  <si>
    <t>../en/articles/d/o/n/Donga_Department_ad66.html</t>
  </si>
  <si>
    <t>d1524</t>
  </si>
  <si>
    <t>../en/articles/d/o/n/Donkorkrom.html</t>
  </si>
  <si>
    <t>d1525</t>
  </si>
  <si>
    <t>../en/articles/d/o/n/Donruss.html</t>
  </si>
  <si>
    <t>d1526</t>
  </si>
  <si>
    <t>../en/articles/d/o/o/Doodlebug_(rail_car).html</t>
  </si>
  <si>
    <t>d1527</t>
  </si>
  <si>
    <t>../en/articles/d/o/r/Dorothy_Block_a8f8.html</t>
  </si>
  <si>
    <t>d1528</t>
  </si>
  <si>
    <t>../en/articles/d/o/r/Dorsal_pancreatic_artery.html</t>
  </si>
  <si>
    <t>d1529</t>
  </si>
  <si>
    <t>../en/articles/d/o/t/Doty,_Washington_66d5.html</t>
  </si>
  <si>
    <t>d1530</t>
  </si>
  <si>
    <t>../en/articles/d/o/t/Doty,_Wisconsin_29a3.html</t>
  </si>
  <si>
    <t>d1531</t>
  </si>
  <si>
    <t>../en/articles/d/o/u/Doucier.html</t>
  </si>
  <si>
    <t>d1532</t>
  </si>
  <si>
    <t>../en/articles/d/o/u/Doug_Ellin_6ffc.html</t>
  </si>
  <si>
    <t>d1533</t>
  </si>
  <si>
    <t>../en/articles/d/o/u/Doug_Halward_d4bb.html</t>
  </si>
  <si>
    <t>d1535</t>
  </si>
  <si>
    <t>../en/articles/d/o/u/Doug_Shane_fb87.html</t>
  </si>
  <si>
    <t>d1536</t>
  </si>
  <si>
    <t>../en/articles/d/o/u/Douglas_County,_Kansas_a33e.html</t>
  </si>
  <si>
    <t>d1537</t>
  </si>
  <si>
    <t>../en/articles/d/o/u/Douglas_Craig_76cb.html</t>
  </si>
  <si>
    <t>d1538</t>
  </si>
  <si>
    <t>../en/articles/d/o/u/Douglas_Iris_cb3d.html</t>
  </si>
  <si>
    <t>d1539</t>
  </si>
  <si>
    <t>../en/articles/d/o/v/Doves_as_symbols.html</t>
  </si>
  <si>
    <t>d1540</t>
  </si>
  <si>
    <t>../en/articles/d/ö/r/Döröske.html</t>
  </si>
  <si>
    <t>d1541</t>
  </si>
  <si>
    <t>../en/articles/d/r/2E/Dr._Radley_Tate_4697.html</t>
  </si>
  <si>
    <t>d1542</t>
  </si>
  <si>
    <t>../en/articles/d/r/a/Drama_Desk_Award_for_Outstanding_Featured_Actor_in_a_Play_5980.html</t>
  </si>
  <si>
    <t>d1543</t>
  </si>
  <si>
    <t>../en/articles/d/r/a/Drankin'_Patnaz_d24d.html</t>
  </si>
  <si>
    <t>d1544</t>
  </si>
  <si>
    <t>../en/articles/d/r/a/Dražen_Ričl_8ad9.html</t>
  </si>
  <si>
    <t>d1545</t>
  </si>
  <si>
    <t>../en/articles/d/r/e/Dream_Team_(comics)_b774.html</t>
  </si>
  <si>
    <t>d1547</t>
  </si>
  <si>
    <t>../en/articles/d/r/i/Driemond.html</t>
  </si>
  <si>
    <t>d1548</t>
  </si>
  <si>
    <t>../en/articles/d/r/i/Dries_Devenyns_72fd.html</t>
  </si>
  <si>
    <t>d1549</t>
  </si>
  <si>
    <t>../en/articles/d/r/i/Drift_migration.html</t>
  </si>
  <si>
    <t>d1551</t>
  </si>
  <si>
    <t>../en/articles/d/r/i/Driver.html</t>
  </si>
  <si>
    <t>d1552</t>
  </si>
  <si>
    <t>../en/articles/d/r/i/Driving_test.html</t>
  </si>
  <si>
    <t>d1553</t>
  </si>
  <si>
    <t>../en/articles/d/r/o/Droiturier.html</t>
  </si>
  <si>
    <t>d1554</t>
  </si>
  <si>
    <t>../en/articles/d/r/o/Drottningholm_Palace_Theatre_d51d.html</t>
  </si>
  <si>
    <t>d1555</t>
  </si>
  <si>
    <t>../en/articles/d/r/o/Drożko.html</t>
  </si>
  <si>
    <t>d1556</t>
  </si>
  <si>
    <t>../en/articles/d/r/u/Drug,_Hospital,_and_Health_Care_Employees_Union_43d4.html</t>
  </si>
  <si>
    <t>d1557</t>
  </si>
  <si>
    <t>../en/articles/d/r/u/Drum_and_bugle_corps_(classic).html</t>
  </si>
  <si>
    <t>d1558</t>
  </si>
  <si>
    <t>../en/articles/d/r/y/Dryopteris_filix-mas.html</t>
  </si>
  <si>
    <t>d1559</t>
  </si>
  <si>
    <t>../en/articles/d/r/y/Drysdale.html</t>
  </si>
  <si>
    <t>d1560</t>
  </si>
  <si>
    <t>../en/articles/d/s/t/Dstarr.html</t>
  </si>
  <si>
    <t>d1561</t>
  </si>
  <si>
    <t>../en/articles/d/u/_/Du_You_7b9d.html</t>
  </si>
  <si>
    <t>d1562</t>
  </si>
  <si>
    <t>../en/articles/d/u/a/Duane_Capizzi_20f0.html</t>
  </si>
  <si>
    <t>d1563</t>
  </si>
  <si>
    <t>../en/articles/d/u/b/Dub_Farris_Athletic_Complex_8a64.html</t>
  </si>
  <si>
    <t>d1564</t>
  </si>
  <si>
    <t>../en/articles/d/u/b/Dublin-Rosslare_railway_line_a663.html</t>
  </si>
  <si>
    <t>d4033</t>
  </si>
  <si>
    <t>d1566</t>
  </si>
  <si>
    <t>../en/articles/d/u/b/Dubrava,_Zagreb_7f77.html</t>
  </si>
  <si>
    <t>d1567</t>
  </si>
  <si>
    <t>../en/articles/d/u/c/Ducati_Corse_6d87.html</t>
  </si>
  <si>
    <t>d1568</t>
  </si>
  <si>
    <t>../en/articles/d/u/c/Ducati_Multistrada_1162.html</t>
  </si>
  <si>
    <t>d1569</t>
  </si>
  <si>
    <t>../en/articles/d/u/c/Duchy_of_Saxe-Lauenburg_2f59.html</t>
  </si>
  <si>
    <t>d1570</t>
  </si>
  <si>
    <t>../en/articles/d/u/f/Duffy's_Tavern_44c7.html</t>
  </si>
  <si>
    <t>d1571</t>
  </si>
  <si>
    <t>../en/articles/d/u/k/Duke_of_Sutherland_7b48.html</t>
  </si>
  <si>
    <t>d1572</t>
  </si>
  <si>
    <t>../en/articles/d/u/m/Dumio.html</t>
  </si>
  <si>
    <t>d1573</t>
  </si>
  <si>
    <t>d1895</t>
  </si>
  <si>
    <t>../en/articles/d/u/m/Dumuzid,_the_Shepherd_7fad.html</t>
  </si>
  <si>
    <t>d1574</t>
  </si>
  <si>
    <t>../en/articles/d/u/n/Dunbar_(shipwreck).html</t>
  </si>
  <si>
    <t>d1575</t>
  </si>
  <si>
    <t>../en/articles/d/u/n/Dundee_Schools_Music_Theatre_b15d.html</t>
  </si>
  <si>
    <t>d1576</t>
  </si>
  <si>
    <t>../en/articles/d/u/n/Dunet.html</t>
  </si>
  <si>
    <t>d1577</t>
  </si>
  <si>
    <t>../en/articles/d/u/n/Dunham_Township,_Washington_County,_Ohio_afa6.html</t>
  </si>
  <si>
    <t>d1578</t>
  </si>
  <si>
    <t>../en/articles/d/u/n/Dunn_County,_North_Dakota_ce62.html</t>
  </si>
  <si>
    <t>d1579</t>
  </si>
  <si>
    <t>../en/articles/d/u/n/Duntrune_Castle_fa7b.html</t>
  </si>
  <si>
    <t>d1580</t>
  </si>
  <si>
    <t>../en/articles/d/u/p/Duplex_retina.html</t>
  </si>
  <si>
    <t>d1581</t>
  </si>
  <si>
    <t>../en/articles/d/u/r/Durbe.html</t>
  </si>
  <si>
    <t>d1582</t>
  </si>
  <si>
    <t>../en/articles/d/u/r/Duruelo.html</t>
  </si>
  <si>
    <t>d1584</t>
  </si>
  <si>
    <t>../en/articles/d/u/t/Dutch_ship_Brederode_0898.html</t>
  </si>
  <si>
    <t>d1585</t>
  </si>
  <si>
    <t>../en/articles/d/w/a/Dwayne_Wright_d2c1.html</t>
  </si>
  <si>
    <t>d1586</t>
  </si>
  <si>
    <t>../en/articles/e/-/4/E-44.html</t>
  </si>
  <si>
    <t>d1587</t>
  </si>
  <si>
    <t>../en/articles/e/2E/_/E._H._Carr_d205.html</t>
  </si>
  <si>
    <t>d1588</t>
  </si>
  <si>
    <t>../en/articles/e/2E/_/E._J._Ourso_College_of_Business_96c1.html</t>
  </si>
  <si>
    <t>d1589</t>
  </si>
  <si>
    <t>../en/articles/e/2E/_/E._W._Everson_4c02.html</t>
  </si>
  <si>
    <t>d1591</t>
  </si>
  <si>
    <t>../en/articles/e/a/r/Earl's_Palace,_Birsay_41fb.html</t>
  </si>
  <si>
    <t>d1592</t>
  </si>
  <si>
    <t>../en/articles/e/a/r/Earl_L._Packer_f686.html</t>
  </si>
  <si>
    <t>d1593</t>
  </si>
  <si>
    <t>../en/articles/e/a/r/Earl_Lincoln_Poole_c1ff.html</t>
  </si>
  <si>
    <t>d1594</t>
  </si>
  <si>
    <t>../en/articles/e/a/r/Earl_of_Portsmouth_ef27.html</t>
  </si>
  <si>
    <t>d1595</t>
  </si>
  <si>
    <t>../en/articles/e/a/r/Earl_of_Southampton_f1c3.html</t>
  </si>
  <si>
    <t>d1596</t>
  </si>
  <si>
    <t>../en/articles/e/a/r/Early_Christian_inscriptions_52bd.html</t>
  </si>
  <si>
    <t>d1597</t>
  </si>
  <si>
    <t>../en/articles/e/a/r/Earth_Quake_(band)_bd10.html</t>
  </si>
  <si>
    <t>d1598</t>
  </si>
  <si>
    <t>../en/articles/e/a/r/Earth_Radiation_Budget_Satellite_6b11.html</t>
  </si>
  <si>
    <t>d1599</t>
  </si>
  <si>
    <t>../en/articles/e/a/r/Earthwatch.html</t>
  </si>
  <si>
    <t>d1601</t>
  </si>
  <si>
    <t>../en/articles/e/a/s/East_Atlantic_Beach,_New_York_1268.html</t>
  </si>
  <si>
    <t>d1602</t>
  </si>
  <si>
    <t>d3545</t>
  </si>
  <si>
    <t>../en/articles/e/a/s/East_Brooklyn_Congregations_9a64.html</t>
  </si>
  <si>
    <t>d1604</t>
  </si>
  <si>
    <t>../en/articles/e/a/s/East_Madagascar_Current_2163.html</t>
  </si>
  <si>
    <t>d1605</t>
  </si>
  <si>
    <t>../en/articles/e/a/s/East_Moriches,_New_York_6fa5.html</t>
  </si>
  <si>
    <t>d1606</t>
  </si>
  <si>
    <t>../en/articles/e/a/s/East_Whittier_City_School_District_376e.html</t>
  </si>
  <si>
    <t>d1607</t>
  </si>
  <si>
    <t>../en/articles/e/a/s/East_Zagori_1af9.html</t>
  </si>
  <si>
    <t>d1608</t>
  </si>
  <si>
    <t>../en/articles/e/a/s/Easter_Week_2006_Tornado_Outbreak_Sequence_e4d0.html</t>
  </si>
  <si>
    <t>d1609</t>
  </si>
  <si>
    <t>../en/articles/e/a/s/Eastleigh_by-election,_1994.html</t>
  </si>
  <si>
    <t>d1610</t>
  </si>
  <si>
    <t>../en/articles/e/a/t/Eater.html</t>
  </si>
  <si>
    <t>d1611</t>
  </si>
  <si>
    <t>../en/articles/e/b/e/Eben_Fiske_Ostby_1a0c.html</t>
  </si>
  <si>
    <t>d1612</t>
  </si>
  <si>
    <t>../en/articles/e/b/u/Ebu_Gogo_(action_adventure_band)_426f.html</t>
  </si>
  <si>
    <t>d1613</t>
  </si>
  <si>
    <t>../en/articles/e/c/h/ECHL_arenas_423d.html</t>
  </si>
  <si>
    <t>d1614</t>
  </si>
  <si>
    <t>../en/articles/e/c/h/Echopraxia.html</t>
  </si>
  <si>
    <t>d1615</t>
  </si>
  <si>
    <t>../en/articles/e/c/o/Economic_Bloc_d034.html</t>
  </si>
  <si>
    <t>d1616</t>
  </si>
  <si>
    <t>../en/articles/e/d/_/Ed_Manion_2bb5.html</t>
  </si>
  <si>
    <t>d1617</t>
  </si>
  <si>
    <t>../en/articles/e/d/_/Ed_Stokes_5982.html</t>
  </si>
  <si>
    <t>d1618</t>
  </si>
  <si>
    <t>../en/articles/e/d/g/Edgar_Saltus_86b4.html</t>
  </si>
  <si>
    <t>d1619</t>
  </si>
  <si>
    <t>../en/articles/e/d/g/Edge,_Cheshire_1334.html</t>
  </si>
  <si>
    <t>d1620</t>
  </si>
  <si>
    <t>../en/articles/e/d/g/Edging.html</t>
  </si>
  <si>
    <t>d1621</t>
  </si>
  <si>
    <t>../en/articles/e/d/m/Edmond_Aman-Jean_8427.html</t>
  </si>
  <si>
    <t>d1622</t>
  </si>
  <si>
    <t>../en/articles/e/d/m/Edmonton_municipal_election,_1937.html</t>
  </si>
  <si>
    <t>d1623</t>
  </si>
  <si>
    <t>../en/articles/e/d/o/Edouard_Goubert_0cba.html</t>
  </si>
  <si>
    <t>d1624</t>
  </si>
  <si>
    <t>../en/articles/e/d/r/Edrioasteroidea.html</t>
  </si>
  <si>
    <t>d1625</t>
  </si>
  <si>
    <t>../en/articles/e/d/s/EDSA_LRT_Station_00cd.html</t>
  </si>
  <si>
    <t>d1626</t>
  </si>
  <si>
    <t>../en/articles/e/d/u/Educational_Action_Challenging_Homophobia_74bc.html</t>
  </si>
  <si>
    <t>d1627</t>
  </si>
  <si>
    <t>../en/articles/e/d/w/Edward_Clay_e80d.html</t>
  </si>
  <si>
    <t>d1628</t>
  </si>
  <si>
    <t>../en/articles/e/d/w/Edward_John_Dent_ee0b.html</t>
  </si>
  <si>
    <t>d1629</t>
  </si>
  <si>
    <t>../en/articles/e/d/w/Edward_Leader_Williams_8383.html</t>
  </si>
  <si>
    <t>d1630</t>
  </si>
  <si>
    <t>../en/articles/e/d/w/Edward_Seaga_83e7.html</t>
  </si>
  <si>
    <t>d1631</t>
  </si>
  <si>
    <t>../en/articles/e/d/w/Edward_Wittig_09cf.html</t>
  </si>
  <si>
    <t>d1632</t>
  </si>
  <si>
    <t>../en/articles/e/d/w/Edwige.html</t>
  </si>
  <si>
    <t>d1633</t>
  </si>
  <si>
    <t>../en/articles/e/d/w/Edwin_Abbott_47ff.html</t>
  </si>
  <si>
    <t>d1634</t>
  </si>
  <si>
    <t>../en/articles/e/d/w/Edwin_H._Hewitt_House_a0e6.html</t>
  </si>
  <si>
    <t>d1636</t>
  </si>
  <si>
    <t>../en/articles/e/d/w/Edwin_Norris_d733.html</t>
  </si>
  <si>
    <t>d1637</t>
  </si>
  <si>
    <t>../en/articles/e/f/u/EFUSE_5b18.html</t>
  </si>
  <si>
    <t>d1638</t>
  </si>
  <si>
    <t>../en/articles/e/f/u/Efungumab.html</t>
  </si>
  <si>
    <t>d1640</t>
  </si>
  <si>
    <t>../en/articles/e/h/i/Ehingen_am_Ries_8b3d.html</t>
  </si>
  <si>
    <t>d1643</t>
  </si>
  <si>
    <t>../en/articles/e/i/n/Einar_Lundborg_933f.html</t>
  </si>
  <si>
    <t>d1644</t>
  </si>
  <si>
    <t>../en/articles/e/k/p/Ekpeye.html</t>
  </si>
  <si>
    <t>d1645</t>
  </si>
  <si>
    <t>../en/articles/e/k/u/Ekuk,_Alaska_6a3b.html</t>
  </si>
  <si>
    <t>d1646</t>
  </si>
  <si>
    <t>../en/articles/e/l/_/El_Centro_de_Oro_4464.html</t>
  </si>
  <si>
    <t>d1648</t>
  </si>
  <si>
    <t>../en/articles/e/l/a/Elaine_Jones_6a36.html</t>
  </si>
  <si>
    <t>d1649</t>
  </si>
  <si>
    <t>../en/articles/e/l/d/Eldingen.html</t>
  </si>
  <si>
    <t>d1650</t>
  </si>
  <si>
    <t>../en/articles/e/l/e/Eleazar_Gómez_0db8.html</t>
  </si>
  <si>
    <t>d1652</t>
  </si>
  <si>
    <t>../en/articles/e/l/e/Electoral_district_of_Mosman_1cf8.html</t>
  </si>
  <si>
    <t>d1653</t>
  </si>
  <si>
    <t>../en/articles/e/l/e/Electra_(cat).html</t>
  </si>
  <si>
    <t>d1654</t>
  </si>
  <si>
    <t>../en/articles/e/l/e/Electric_Comic_Book_9266.html</t>
  </si>
  <si>
    <t>d1655</t>
  </si>
  <si>
    <t>../en/articles/e/l/e/Electromobile.html</t>
  </si>
  <si>
    <t>d1656</t>
  </si>
  <si>
    <t>../en/articles/e/l/e/Electronic_data_capture.html</t>
  </si>
  <si>
    <t>d1657</t>
  </si>
  <si>
    <t>../en/articles/e/l/e/Eleftherios_Papasymeon_2795.html</t>
  </si>
  <si>
    <t>d1658</t>
  </si>
  <si>
    <t>../en/articles/e/l/e/Elephant's_graveyard.html</t>
  </si>
  <si>
    <t>d1659</t>
  </si>
  <si>
    <t>../en/articles/e/l/e/Elephant_Elephant_c531.html</t>
  </si>
  <si>
    <t>d1660</t>
  </si>
  <si>
    <t>../en/articles/e/l/e/Eleutherodactylus_holti.html</t>
  </si>
  <si>
    <t>d1661</t>
  </si>
  <si>
    <t>../en/articles/e/l/e/Eleutherodactylus_rufioculis.html</t>
  </si>
  <si>
    <t>Docs</t>
  </si>
  <si>
    <t>d1662</t>
  </si>
  <si>
    <t>../en/articles/e/l/f/Elfwood.html</t>
  </si>
  <si>
    <t>d1663</t>
  </si>
  <si>
    <t>../en/articles/e/l/g/Elgin,_Moray_7d5a.html</t>
  </si>
  <si>
    <t>d1664</t>
  </si>
  <si>
    <t>../en/articles/e/l/g/Elgin_Public_Museum_4c3c.html</t>
  </si>
  <si>
    <t>d1665</t>
  </si>
  <si>
    <t>../en/articles/e/l/i/Elia_Zenghelis_d9a7.html</t>
  </si>
  <si>
    <t>d1666</t>
  </si>
  <si>
    <t>../en/articles/e/l/i/Elio_samaga_hukapan_kariyana_turu.html</t>
  </si>
  <si>
    <t>d1667</t>
  </si>
  <si>
    <t>../en/articles/e/l/i/Eliomys.html</t>
  </si>
  <si>
    <t>d1668</t>
  </si>
  <si>
    <t>../en/articles/e/l/i/Elisabeth_of_Bohemia,_Princess_Palatine_8aec.html</t>
  </si>
  <si>
    <t>d1669</t>
  </si>
  <si>
    <t>../en/articles/e/l/k/Elkhart,_Texas_f8dd.html</t>
  </si>
  <si>
    <t>d1670</t>
  </si>
  <si>
    <t>../en/articles/e/l/l/Ella_Guru_7846.html</t>
  </si>
  <si>
    <t>d1671</t>
  </si>
  <si>
    <t>../en/articles/e/l/l/Elling_Rønes_3b70.html</t>
  </si>
  <si>
    <t>d1672</t>
  </si>
  <si>
    <t>../en/articles/e/l/l/Ellington_Airport_(Tennessee)_1293.html</t>
  </si>
  <si>
    <t>d1673</t>
  </si>
  <si>
    <t>../en/articles/e/l/l/Elliot_Silverstein_635e.html</t>
  </si>
  <si>
    <t>d1674</t>
  </si>
  <si>
    <t>../en/articles/e/l/l/Elliot_Wilson_3c2e.html</t>
  </si>
  <si>
    <t>d1675</t>
  </si>
  <si>
    <t>../en/articles/e/l/o/Eloxochitlán_de_Flores_Magón_d7c7.html</t>
  </si>
  <si>
    <t>d1676</t>
  </si>
  <si>
    <t>TOKENIZER_VIC</t>
  </si>
  <si>
    <t>../en/articles/e/l/o/Eloy_Fariña_Núñez_c497.html</t>
  </si>
  <si>
    <t>TF_IDF - TOKENIZER_VIC</t>
  </si>
  <si>
    <t>(TF_IDF - TOKENIZER_VIC)^2</t>
  </si>
  <si>
    <t>Spearman</t>
  </si>
  <si>
    <t>d1677</t>
  </si>
  <si>
    <t>../en/articles/e/l/v/Elvis_impersonator.html</t>
  </si>
  <si>
    <t>d1678</t>
  </si>
  <si>
    <t>../en/articles/e/m/a/Emanuel_Giani_Ruset_6bbb.html</t>
  </si>
  <si>
    <t>d1679</t>
  </si>
  <si>
    <t>../en/articles/e/m/a/Emanuel_Scrope,_1st_Earl_of_Sunderland_e302.html</t>
  </si>
  <si>
    <t>d1680</t>
  </si>
  <si>
    <t>../en/articles/e/m/a/Emanuel_Weiss_f477.html</t>
  </si>
  <si>
    <t>d1681</t>
  </si>
  <si>
    <t>../en/articles/e/m/b/Embrace_(U.S._band)_c204.html</t>
  </si>
  <si>
    <t>d1682</t>
  </si>
  <si>
    <t>../en/articles/e/m/e/Emelyn_Starr_5b9f.html</t>
  </si>
  <si>
    <t>d1683</t>
  </si>
  <si>
    <t>../en/articles/e/m/e/Emergency_Health_Services_915d.html</t>
  </si>
  <si>
    <t>d1684</t>
  </si>
  <si>
    <t>../en/articles/e/m/e/Emex_australis.html</t>
  </si>
  <si>
    <t>d1685</t>
  </si>
  <si>
    <t>../en/articles/e/m/m/Emmet.html</t>
  </si>
  <si>
    <t>d1686</t>
  </si>
  <si>
    <t>../en/articles/e/m/m/Emmitt_Smith_5103.html</t>
  </si>
  <si>
    <t>d1687</t>
  </si>
  <si>
    <t>../en/articles/e/m/p/Emperor_Cartagia_c99f.html</t>
  </si>
  <si>
    <t>d1688</t>
  </si>
  <si>
    <t>../en/articles/e/m/p/Empire_Falls_288c.html</t>
  </si>
  <si>
    <t>d1689</t>
  </si>
  <si>
    <t>../en/articles/e/m/p/Empires_(mod).html</t>
  </si>
  <si>
    <t>d1690</t>
  </si>
  <si>
    <t>../en/articles/e/m/u/Emu_Plains,_New_South_Wales_8dea.html</t>
  </si>
  <si>
    <t>d1691</t>
  </si>
  <si>
    <t>../en/articles/e/n/a/Enayetpur.html</t>
  </si>
  <si>
    <t>d1692</t>
  </si>
  <si>
    <t>../en/articles/e/n/d/Endexx_Corporation_cdd6.html</t>
  </si>
  <si>
    <t>d1693</t>
  </si>
  <si>
    <t>../en/articles/e/n/d/Endless_Wire_(The_Who_album)_997b.html</t>
  </si>
  <si>
    <t>d1694</t>
  </si>
  <si>
    <t>../en/articles/e/n/e/Enercon.html</t>
  </si>
  <si>
    <t>d1695</t>
  </si>
  <si>
    <t>../en/articles/e/n/e/Energetic_Gamma_Ray_Experiment_Telescope_b0fd.html</t>
  </si>
  <si>
    <t>d1697</t>
  </si>
  <si>
    <t>../en/articles/e/n/h/Enhydris_enhydris.html</t>
  </si>
  <si>
    <t>d1698</t>
  </si>
  <si>
    <t>../en/articles/e/n/n/Enneanectes.html</t>
  </si>
  <si>
    <t>d1699</t>
  </si>
  <si>
    <t>../en/articles/e/n/r/Enrico_Cocozza_b727.html</t>
  </si>
  <si>
    <t>d1700</t>
  </si>
  <si>
    <t>../en/articles/e/n/r/Enrico_Lo_Verso_fd59.html</t>
  </si>
  <si>
    <t>d1701</t>
  </si>
  <si>
    <t>../en/articles/e/n/r/Enrique_Santiago_Petracchi_510c.html</t>
  </si>
  <si>
    <t>d1702</t>
  </si>
  <si>
    <t>../en/articles/e/n/v/Environmental_effects_of_nuclear_power.html</t>
  </si>
  <si>
    <t>d1703</t>
  </si>
  <si>
    <t>../en/articles/e/n/v/Environmental_enterprise.html</t>
  </si>
  <si>
    <t>d1704</t>
  </si>
  <si>
    <t>../en/articles/e/o/_/EO_9d0c.html</t>
  </si>
  <si>
    <t>d1705</t>
  </si>
  <si>
    <t>../en/articles/e/p/i/Epifanio_Benítez_e4ab.html</t>
  </si>
  <si>
    <t>d1706</t>
  </si>
  <si>
    <t>../en/articles/e/p/i/Epistolary_novel.html</t>
  </si>
  <si>
    <t>d1707</t>
  </si>
  <si>
    <t>../en/articles/e/p/ö/Epöl.html</t>
  </si>
  <si>
    <t>d1709</t>
  </si>
  <si>
    <t>../en/articles/e/q/u/Equilibrium_thermodynamics.html</t>
  </si>
  <si>
    <t>d1711</t>
  </si>
  <si>
    <t>../en/articles/e/r/c/ERC_Ingolstadt_e88c.html</t>
  </si>
  <si>
    <t>d1712</t>
  </si>
  <si>
    <t>../en/articles/e/r/c/Ercole_Grandi_85d7.html</t>
  </si>
  <si>
    <t>d1714</t>
  </si>
  <si>
    <t>../en/articles/e/r/i/Eric_George_Bailey_56c3.html</t>
  </si>
  <si>
    <t>d1715</t>
  </si>
  <si>
    <t>../en/articles/e/r/i/Eric_Goldberg_aec7.html</t>
  </si>
  <si>
    <t>d1716</t>
  </si>
  <si>
    <t>../en/articles/e/r/i/Eric_Weddle_ffa0.html</t>
  </si>
  <si>
    <t>d1718</t>
  </si>
  <si>
    <t>../en/articles/e/r/n/Ernst_Tandefelt_1e0e.html</t>
  </si>
  <si>
    <t>d1719</t>
  </si>
  <si>
    <t>../en/articles/e/r/p/ERP_modeling_5a2f.html</t>
  </si>
  <si>
    <t>d1720</t>
  </si>
  <si>
    <t>../en/articles/e/r/q/Erquery.html</t>
  </si>
  <si>
    <t>d1721</t>
  </si>
  <si>
    <t>../en/articles/e/r/r/Errich_Raffl_7547.html</t>
  </si>
  <si>
    <t>d1722</t>
  </si>
  <si>
    <t>../en/articles/e/r/z/Erzerum_Campaign_0db5.html</t>
  </si>
  <si>
    <t>d1723</t>
  </si>
  <si>
    <t>../en/articles/e/s/c/Eschweiler,_Grevenmacher_903a.html</t>
  </si>
  <si>
    <t>d1724</t>
  </si>
  <si>
    <t>../en/articles/e/s/c/Escrennes.html</t>
  </si>
  <si>
    <t>d1725</t>
  </si>
  <si>
    <t>../en/articles/e/s/c/Escuela_Bella_Vista_f88e.html</t>
  </si>
  <si>
    <t>d1726</t>
  </si>
  <si>
    <t>../en/articles/e/s/p/Esplegares.html</t>
  </si>
  <si>
    <t>d1727</t>
  </si>
  <si>
    <t>../en/articles/e/s/q/Esquiline_Hill_0e05.html</t>
  </si>
  <si>
    <t>d1728</t>
  </si>
  <si>
    <t>../en/articles/e/s/s/Essen,_Netherlands_91ff.html</t>
  </si>
  <si>
    <t>d1729</t>
  </si>
  <si>
    <t>../en/articles/e/s/s/Essential_amino_acid.html</t>
  </si>
  <si>
    <t>d1730</t>
  </si>
  <si>
    <t>../en/articles/e/s/t/Estadio_Ciudad_de_Valencia_8970.html</t>
  </si>
  <si>
    <t>d1731</t>
  </si>
  <si>
    <t>../en/articles/e/s/t/Esterel_massif.html</t>
  </si>
  <si>
    <t>d1732</t>
  </si>
  <si>
    <t>../en/articles/e/s/t/Estonian-American_9fed.html</t>
  </si>
  <si>
    <t>d1733</t>
  </si>
  <si>
    <t>../en/articles/e/t/a/Etazolate.html</t>
  </si>
  <si>
    <t>d1734</t>
  </si>
  <si>
    <t>../en/articles/e/t/h/Ethiopian_Teachers'_Association_7920.html</t>
  </si>
  <si>
    <t>d1735</t>
  </si>
  <si>
    <t>../en/articles/e/t/h/Ethiopian_Wolf_1eb1.html</t>
  </si>
  <si>
    <t>d1736</t>
  </si>
  <si>
    <t>../en/articles/e/t/o/Etoumbi.html</t>
  </si>
  <si>
    <t>d1737</t>
  </si>
  <si>
    <t>../en/articles/e/u/c/Eucalyptus_diversicolor.html</t>
  </si>
  <si>
    <t>d1738</t>
  </si>
  <si>
    <t>../en/articles/e/u/d/Eudora,_Arkansas_d41a.html</t>
  </si>
  <si>
    <t>d1739</t>
  </si>
  <si>
    <t>../en/articles/e/u/g/Eugene_Gregan_5c99.html</t>
  </si>
  <si>
    <t>d1740</t>
  </si>
  <si>
    <t>../en/articles/e/u/g/Eugene_de_Kock_af45.html</t>
  </si>
  <si>
    <t>d1741</t>
  </si>
  <si>
    <t>../en/articles/e/u/g/Eugenia_lancetillae.html</t>
  </si>
  <si>
    <t>d1742</t>
  </si>
  <si>
    <t>../en/articles/e/u/g/Eugène_Vinaver_0a57.html</t>
  </si>
  <si>
    <t>d1743</t>
  </si>
  <si>
    <t>../en/articles/e/u/l/Eulabee_Dix_f6ba.html</t>
  </si>
  <si>
    <t>d1744</t>
  </si>
  <si>
    <t>../en/articles/e/u/p/Euphlyctis_ehrenbergii.html</t>
  </si>
  <si>
    <t>d1745</t>
  </si>
  <si>
    <t>../en/articles/e/u/p/Euphorbia_aprica.html</t>
  </si>
  <si>
    <t>d1746</t>
  </si>
  <si>
    <t>../en/articles/e/u/r/Eurasian_Curlew_e80b.html</t>
  </si>
  <si>
    <t>d1747</t>
  </si>
  <si>
    <t>../en/articles/e/u/r/Euromyth.html</t>
  </si>
  <si>
    <t>d1748</t>
  </si>
  <si>
    <t>../en/articles/e/u/r/European_Commissioner_for_Administrative_Affairs,_Audit_and_Anti-Fraud_da21.html</t>
  </si>
  <si>
    <t>d1749</t>
  </si>
  <si>
    <t>../en/articles/e/u/r/Eurovision_Network_e85f.html</t>
  </si>
  <si>
    <t>d1750</t>
  </si>
  <si>
    <t>../en/articles/e/u/r/Euryale.html</t>
  </si>
  <si>
    <t>d1751</t>
  </si>
  <si>
    <t>../en/articles/e/u/t/Eutely.html</t>
  </si>
  <si>
    <t>d1752</t>
  </si>
  <si>
    <t>../en/articles/e/v/a/Eva_Loseth_52f1.html</t>
  </si>
  <si>
    <t>d1753</t>
  </si>
  <si>
    <t>../en/articles/e/v/a/Eva_Roos_c0c1.html</t>
  </si>
  <si>
    <t>d1754</t>
  </si>
  <si>
    <t>../en/articles/e/v/a/Evadale_Independent_School_District_7054.html</t>
  </si>
  <si>
    <t>d1755</t>
  </si>
  <si>
    <t>../en/articles/e/v/a/Evan_G._Greenberg_f38f.html</t>
  </si>
  <si>
    <t>d1756</t>
  </si>
  <si>
    <t>../en/articles/e/v/a/Evan_Mecham_13e0.html</t>
  </si>
  <si>
    <t>d1757</t>
  </si>
  <si>
    <t>../en/articles/e/v/a/Evangelische_Michaelsbruderschaft_1dd4.html</t>
  </si>
  <si>
    <t>d1758</t>
  </si>
  <si>
    <t>../en/articles/e/v/a/Evanston_Community_Media_Center_d148.html</t>
  </si>
  <si>
    <t>d1761</t>
  </si>
  <si>
    <t>../en/articles/e/v/e/Evening_Snow_7e8a.html</t>
  </si>
  <si>
    <t>d1762</t>
  </si>
  <si>
    <t>../en/articles/e/v/i/Evil_or_Divine_-_Live_in_New_York_City_db01.html</t>
  </si>
  <si>
    <t>d1763</t>
  </si>
  <si>
    <t>../en/articles/e/v/o/Evoke_(demo_party).html</t>
  </si>
  <si>
    <t>d1764</t>
  </si>
  <si>
    <t>../en/articles/e/v/o/Evolution_of_the_Daleks_eab2.html</t>
  </si>
  <si>
    <t>d1765</t>
  </si>
  <si>
    <t>../en/articles/e/v/o/Evolutionarily_Significant_Unit_450a.html</t>
  </si>
  <si>
    <t>d1766</t>
  </si>
  <si>
    <t>../en/articles/e/w/a/Ewa_Janik_93da.html</t>
  </si>
  <si>
    <t>d1767</t>
  </si>
  <si>
    <t>../en/articles/e/w/a/Ewald_Marggraff_fcd0.html</t>
  </si>
  <si>
    <t>d1768</t>
  </si>
  <si>
    <t>../en/articles/e/w/e/Ewen_Cameron_of_Lochiel_dfa1.html</t>
  </si>
  <si>
    <t>d1769</t>
  </si>
  <si>
    <t>../en/articles/e/x/_/Ex_parte_McCardle_5107.html</t>
  </si>
  <si>
    <t>d1770</t>
  </si>
  <si>
    <t>../en/articles/e/x/a/Examination_of_conscience.html</t>
  </si>
  <si>
    <t>d1771</t>
  </si>
  <si>
    <t>../en/articles/e/x/c/Exchange_Equalisation_Account_0542.html</t>
  </si>
  <si>
    <t>d1772</t>
  </si>
  <si>
    <t>../en/articles/e/x/c/Excitation_table.html</t>
  </si>
  <si>
    <t>d1773</t>
  </si>
  <si>
    <t>../en/articles/e/x/e/Executive_Committee_(Oregon_Country)_33ea.html</t>
  </si>
  <si>
    <t>d1774</t>
  </si>
  <si>
    <t>../en/articles/e/x/e/Executive_Complex_139a.html</t>
  </si>
  <si>
    <t>d1775</t>
  </si>
  <si>
    <t>../en/articles/e/x/e/Exeter_local_elections.html</t>
  </si>
  <si>
    <t>d1777</t>
  </si>
  <si>
    <t>../en/articles/e/x/p/Experiment-s.html</t>
  </si>
  <si>
    <t>d1778</t>
  </si>
  <si>
    <t>../en/articles/e/x/p/Expert_Infantryman_Badge_8c0b.html</t>
  </si>
  <si>
    <t>d1779</t>
  </si>
  <si>
    <t>../en/articles/e/x/p/Explo_'72.html</t>
  </si>
  <si>
    <t>d1781</t>
  </si>
  <si>
    <t>../en/articles/e/x/t/External_pudendal_vein.html</t>
  </si>
  <si>
    <t>d1782</t>
  </si>
  <si>
    <t>../en/articles/e/y/e/Eye_of_Shiva_3b90.html</t>
  </si>
  <si>
    <t>d1783</t>
  </si>
  <si>
    <t>../en/articles/e/y/e/Eyesight_to_the_Blind_66d5.html</t>
  </si>
  <si>
    <t>d1785</t>
  </si>
  <si>
    <t>../en/articles/e/z/r/Ezra_Meech_71e0.html</t>
  </si>
  <si>
    <t>d1787</t>
  </si>
  <si>
    <t>../en/articles/é/d/o/Édouard-Étienne_Rodier_bcc7.html</t>
  </si>
  <si>
    <t>d1789</t>
  </si>
  <si>
    <t>../en/articles/é/t/i/Étienne_Boileau_24cd.html</t>
  </si>
  <si>
    <t>d1790</t>
  </si>
  <si>
    <t>../en/articles/é/t/r/Étrelles-sur-Aube_a748.html</t>
  </si>
  <si>
    <t>d1791</t>
  </si>
  <si>
    <t>../en/articles/f/-/1/F-102_Delta_Dagger_058e.html</t>
  </si>
  <si>
    <t>d1792</t>
  </si>
  <si>
    <t>../en/articles/f/-/8/F-84_Thunderjet_cdc0.html</t>
  </si>
  <si>
    <t>d1793</t>
  </si>
  <si>
    <t>../en/articles/f/2E/f/F.F._(Foo_Fighters)_725d.html</t>
  </si>
  <si>
    <t>d1794</t>
  </si>
  <si>
    <t>../en/articles/f/3/2/F32.html</t>
  </si>
  <si>
    <t>d1795</t>
  </si>
  <si>
    <t>../en/articles/f/a/_/FA_Cup_1876-77_815f.html</t>
  </si>
  <si>
    <t>d1796</t>
  </si>
  <si>
    <t>../en/articles/f/a/b/Fabrizio.html</t>
  </si>
  <si>
    <t>d1797</t>
  </si>
  <si>
    <t>../en/articles/f/a/e/Faerie_Lord_bff6.html</t>
  </si>
  <si>
    <t>d1798</t>
  </si>
  <si>
    <t>../en/articles/f/a/i/Fair_Stood_the_Wind_for_France_962f.html</t>
  </si>
  <si>
    <t>d1799</t>
  </si>
  <si>
    <t>../en/articles/f/a/i/Fairland_High_School_(Proctorville,_Ohio)_6d19.html</t>
  </si>
  <si>
    <t>d1800</t>
  </si>
  <si>
    <t>../en/articles/f/a/l/Fala_(dog).html</t>
  </si>
  <si>
    <t>d1801</t>
  </si>
  <si>
    <t>../en/articles/f/a/l/Fallen_nature.html</t>
  </si>
  <si>
    <t>d1802</t>
  </si>
  <si>
    <t>../en/articles/f/a/l/Fallstreak_holes.html</t>
  </si>
  <si>
    <t>d1803</t>
  </si>
  <si>
    <t>../en/articles/f/a/l/Falmer_railway_station.html</t>
  </si>
  <si>
    <t>d1804</t>
  </si>
  <si>
    <t>../en/articles/f/a/m/Family_Classic_Tales_eb9a.html</t>
  </si>
  <si>
    <t>d1805</t>
  </si>
  <si>
    <t>../en/articles/f/a/m/Family_Diary_e5ae.html</t>
  </si>
  <si>
    <t>d1806</t>
  </si>
  <si>
    <t>../en/articles/f/a/n/Fantastic_Four_(disambiguation)_15e2.html</t>
  </si>
  <si>
    <t>d1807</t>
  </si>
  <si>
    <t>../en/articles/f/a/r/Faramir_Took_01fa.html</t>
  </si>
  <si>
    <t>d1808</t>
  </si>
  <si>
    <t>../en/articles/f/a/r/Farnair_Hungary_159f.html</t>
  </si>
  <si>
    <t>d1809</t>
  </si>
  <si>
    <t>../en/articles/f/a/r/Farooq_Feroze_Khan_f652.html</t>
  </si>
  <si>
    <t>d1810</t>
  </si>
  <si>
    <t>../en/articles/f/a/t/Fatal_Accidents_Act_1976_5a8a.html</t>
  </si>
  <si>
    <t>d1811</t>
  </si>
  <si>
    <t>../en/articles/f/a/t/Fatehgarh.html</t>
  </si>
  <si>
    <t>d1812</t>
  </si>
  <si>
    <t>../en/articles/f/a/t/Father_to_a_Sister_of_Thought_6c3f.html</t>
  </si>
  <si>
    <t>d1813</t>
  </si>
  <si>
    <t>../en/articles/f/a/u/Fauchard.html</t>
  </si>
  <si>
    <t>d1814</t>
  </si>
  <si>
    <t>../en/articles/f/a/u/Faun_&amp;_Games_a399.html</t>
  </si>
  <si>
    <t>d1815</t>
  </si>
  <si>
    <t>../en/articles/f/a/w/Fawaz_Zureikat_dc27.html</t>
  </si>
  <si>
    <t>d1816</t>
  </si>
  <si>
    <t>../en/articles/f/a/z/Fazlollah_Reza_b1d8.html</t>
  </si>
  <si>
    <t>d1817</t>
  </si>
  <si>
    <t>../en/articles/f/ă/g/Făgeţel_River_(Bistriţa)_d795.html</t>
  </si>
  <si>
    <t>d1818</t>
  </si>
  <si>
    <t>../en/articles/f/c/_/FC_Las_Tunas_79bd.html</t>
  </si>
  <si>
    <t>d1819</t>
  </si>
  <si>
    <t>../en/articles/f/e/a/Fearon.html</t>
  </si>
  <si>
    <t>d1820</t>
  </si>
  <si>
    <t>../en/articles/f/e/b/February_2008_lunar_eclipse.html</t>
  </si>
  <si>
    <t>d1821</t>
  </si>
  <si>
    <t>../en/articles/f/e/d/Federated_Commonwealth_3562.html</t>
  </si>
  <si>
    <t>d1822</t>
  </si>
  <si>
    <t>../en/articles/f/e/l/Felice_Casorati_(disambiguation)_4238.html</t>
  </si>
  <si>
    <t>d1823</t>
  </si>
  <si>
    <t>../en/articles/f/e/l/Felicitaries.html</t>
  </si>
  <si>
    <t>d1824</t>
  </si>
  <si>
    <t>../en/articles/f/e/l/Feline_infectious_peritonitis.html</t>
  </si>
  <si>
    <t>d1825</t>
  </si>
  <si>
    <t>../en/articles/f/e/l/Felipe_Seade_cfd5.html</t>
  </si>
  <si>
    <t>d1826</t>
  </si>
  <si>
    <t>../en/articles/f/e/l/Felix_Gmelin_9573.html</t>
  </si>
  <si>
    <t>d1827</t>
  </si>
  <si>
    <t>../en/articles/f/e/l/Felt_Tip_(EP)_2684.html</t>
  </si>
  <si>
    <t>d1828</t>
  </si>
  <si>
    <t>../en/articles/f/e/l/Feltham_and_Heston_(UK_Parliament_constituency)_e4bd.html</t>
  </si>
  <si>
    <t>d1829</t>
  </si>
  <si>
    <t>../en/articles/f/e/m/Female_reproductive_system_(human).html</t>
  </si>
  <si>
    <t>d1830</t>
  </si>
  <si>
    <t>../en/articles/f/e/n/Feng-hsiung_Hsu_12c7.html</t>
  </si>
  <si>
    <t>d1831</t>
  </si>
  <si>
    <t>../en/articles/f/e/n/Fenny_Stratford_7469.html</t>
  </si>
  <si>
    <t>d1833</t>
  </si>
  <si>
    <t>../en/articles/f/e/r/Fernando_Collor_de_Mello_1c42.html</t>
  </si>
  <si>
    <t>d1834</t>
  </si>
  <si>
    <t>../en/articles/f/e/r/Ferrybank,_Waterford_fb18.html</t>
  </si>
  <si>
    <t>d1835</t>
  </si>
  <si>
    <t>../en/articles/f/e/r/Fertit.html</t>
  </si>
  <si>
    <t>d1836</t>
  </si>
  <si>
    <t>../en/articles/f/e/s/Fess.html</t>
  </si>
  <si>
    <t>d1837</t>
  </si>
  <si>
    <t>../en/articles/f/é/c/Fécamp_Abbey_263b.html</t>
  </si>
  <si>
    <t>d1838</t>
  </si>
  <si>
    <t>../en/articles/f/i/a/Fiat_CR.30_aef7.html</t>
  </si>
  <si>
    <t>d1839</t>
  </si>
  <si>
    <t>../en/articles/f/i/a/Fiat_Zero_0ea3.html</t>
  </si>
  <si>
    <t>d1840</t>
  </si>
  <si>
    <t>../en/articles/f/i/d/Fiddleneck.html</t>
  </si>
  <si>
    <t>d1842</t>
  </si>
  <si>
    <t>../en/articles/f/i/f/Fifth_Principal_Meridian_4aac.html</t>
  </si>
  <si>
    <t>d1843</t>
  </si>
  <si>
    <t>../en/articles/f/i/i/FII_4a51.html</t>
  </si>
  <si>
    <t>d1844</t>
  </si>
  <si>
    <t>../en/articles/f/i/l/Filip_Šitera_1b5e.html</t>
  </si>
  <si>
    <t>d1845</t>
  </si>
  <si>
    <t>../en/articles/f/i/l/Filter_(chemistry).html</t>
  </si>
  <si>
    <t>d1846</t>
  </si>
  <si>
    <t>../en/articles/f/i/n/Finchley_tube_station.html</t>
  </si>
  <si>
    <t>d1847</t>
  </si>
  <si>
    <t>../en/articles/f/i/n/Findory.com.html</t>
  </si>
  <si>
    <t>d1848</t>
  </si>
  <si>
    <t>../en/articles/f/i/n/Finley,_Wisconsin_9e32.html</t>
  </si>
  <si>
    <t>d1849</t>
  </si>
  <si>
    <t>../en/articles/f/i/n/Finn_Willy_Sørensen_57ce.html</t>
  </si>
  <si>
    <t>d1851</t>
  </si>
  <si>
    <t>../en/articles/f/i/r/Firenze_(disambiguation).html</t>
  </si>
  <si>
    <t>d1852</t>
  </si>
  <si>
    <t>../en/articles/f/i/r/Fireside_(band).html</t>
  </si>
  <si>
    <t>d1853</t>
  </si>
  <si>
    <t>../en/articles/f/i/r/First_State_Heritage_Park_at_Dover_ed7e.html</t>
  </si>
  <si>
    <t>d1854</t>
  </si>
  <si>
    <t>../en/articles/f/i/s/Fissistigma_cupreonitens.html</t>
  </si>
  <si>
    <t>d1855</t>
  </si>
  <si>
    <t>../en/articles/f/í/o/Fíorscéal.html</t>
  </si>
  <si>
    <t>d1856</t>
  </si>
  <si>
    <t>../en/articles/f/l/a/Flag_of_Castile_and_León_a049.html</t>
  </si>
  <si>
    <t>d1857</t>
  </si>
  <si>
    <t>../en/articles/f/l/a/Flag_of_the_City_of_London_2f19.html</t>
  </si>
  <si>
    <t>d1858</t>
  </si>
  <si>
    <t>../en/articles/f/l/a/Flags_of_active_autonomist_and_secessionist_movements.html</t>
  </si>
  <si>
    <t>d1859</t>
  </si>
  <si>
    <t>../en/articles/f/l/a/Flambeau.html</t>
  </si>
  <si>
    <t>d1860</t>
  </si>
  <si>
    <t>../en/articles/f/l/a/Flammeovirgaceae.html</t>
  </si>
  <si>
    <t>d1861</t>
  </si>
  <si>
    <t>../en/articles/f/l/a/Flanders_War_f917.html</t>
  </si>
  <si>
    <t>d1862</t>
  </si>
  <si>
    <t>../en/articles/f/l/a/Flannelled_Fool_7b89.html</t>
  </si>
  <si>
    <t>d1863</t>
  </si>
  <si>
    <t>../en/articles/f/l/a/Flash_Crowd_c9f4.html</t>
  </si>
  <si>
    <t>d1865</t>
  </si>
  <si>
    <t>../en/articles/f/l/a/Flashman_and_the_Mountain_of_Light_20f4.html</t>
  </si>
  <si>
    <t>d1866</t>
  </si>
  <si>
    <t>../en/articles/f/l/e/Flea_allergy_dermatitis.html</t>
  </si>
  <si>
    <t>d1867</t>
  </si>
  <si>
    <t>../en/articles/f/l/i/Flightstar_Group_f311.html</t>
  </si>
  <si>
    <t>d1868</t>
  </si>
  <si>
    <t>../en/articles/f/l/i/Flinders_Chase_National_Park_e971.html</t>
  </si>
  <si>
    <t>d1869</t>
  </si>
  <si>
    <t>../en/articles/f/l/i/Flip-flop_(electronics).html</t>
  </si>
  <si>
    <t>d1870</t>
  </si>
  <si>
    <t>../en/articles/f/l/i/Flip_(algebraic_geometry).html</t>
  </si>
  <si>
    <t>d1871</t>
  </si>
  <si>
    <t>../en/articles/f/l/o/Floarea_River_9810.html</t>
  </si>
  <si>
    <t>d1872</t>
  </si>
  <si>
    <t>../en/articles/f/l/o/Float_(project_management).html</t>
  </si>
  <si>
    <t>d1873</t>
  </si>
  <si>
    <t>../en/articles/f/l/o/Florence_Aubenas_b4c6.html</t>
  </si>
  <si>
    <t>d1874</t>
  </si>
  <si>
    <t>../en/articles/f/l/o/Florence_Red_Wolves_f9d2.html</t>
  </si>
  <si>
    <t>d1875</t>
  </si>
  <si>
    <t>../en/articles/f/l/o/Florencia,_Cauca_0f4a.html</t>
  </si>
  <si>
    <t>d1876</t>
  </si>
  <si>
    <t>../en/articles/f/l/o/Florida_College_1a70.html</t>
  </si>
  <si>
    <t>d1877</t>
  </si>
  <si>
    <t>../en/articles/f/l/o/Florida_Midland_and_Georgia_Railroad_7770.html</t>
  </si>
  <si>
    <t>d1878</t>
  </si>
  <si>
    <t>../en/articles/f/l/o/Flowboarding.html</t>
  </si>
  <si>
    <t>d1879</t>
  </si>
  <si>
    <t>../en/articles/f/l/u/Fluvicola.html</t>
  </si>
  <si>
    <t>d1880</t>
  </si>
  <si>
    <t>../en/articles/f/l/y/Flycatcher.html</t>
  </si>
  <si>
    <t>d1881</t>
  </si>
  <si>
    <t>../en/articles/f/l/y/Flying_disc_at_the_World_Games_5731.html</t>
  </si>
  <si>
    <t>d1882</t>
  </si>
  <si>
    <t>../en/articles/f/o/a/FOAF_(software)_ac27.html</t>
  </si>
  <si>
    <t>d1883</t>
  </si>
  <si>
    <t>../en/articles/f/o/l/Folded_Man_6c7e.html</t>
  </si>
  <si>
    <t>d1884</t>
  </si>
  <si>
    <t>../en/articles/f/o/l/Follett_Ice_220b.html</t>
  </si>
  <si>
    <t>d1885</t>
  </si>
  <si>
    <t>../en/articles/f/o/l/Folsom,_New_Mexico_3085.html</t>
  </si>
  <si>
    <t>d1886</t>
  </si>
  <si>
    <t>../en/articles/f/o/m/FOM_6073.html</t>
  </si>
  <si>
    <t>d1887</t>
  </si>
  <si>
    <t>../en/articles/f/o/n/Fonches-Fonchette_98fc.html</t>
  </si>
  <si>
    <t>d1888</t>
  </si>
  <si>
    <t>../en/articles/f/o/n/Fontana_(lunar_crater).html</t>
  </si>
  <si>
    <t>d1889</t>
  </si>
  <si>
    <t>../en/articles/f/o/n/Fonzworth_Bentley_29d9.html</t>
  </si>
  <si>
    <t>d1891</t>
  </si>
  <si>
    <t>../en/articles/f/o/o/Football_at_the_1988_Summer_Olympics_-_Matches_knockout_stage_c1d4.html</t>
  </si>
  <si>
    <t>d1892</t>
  </si>
  <si>
    <t>../en/articles/f/o/o/Footprints_in_the_Sand_(song)_7808.html</t>
  </si>
  <si>
    <t>d1893</t>
  </si>
  <si>
    <t>../en/articles/f/o/o/Footsie_Blair_def6.html</t>
  </si>
  <si>
    <t>../en/articles/f/o/r/For_Tomorrow_102f.html</t>
  </si>
  <si>
    <t>d1896</t>
  </si>
  <si>
    <t>../en/articles/f/o/r/Ford_300_(1963).html</t>
  </si>
  <si>
    <t>d1897</t>
  </si>
  <si>
    <t>../en/articles/f/o/r/Ford_Motor_Company_of_New_Zealand_54af.html</t>
  </si>
  <si>
    <t>d1898</t>
  </si>
  <si>
    <t>../en/articles/f/o/r/Ford_River_Rouge_Complex_84fc.html</t>
  </si>
  <si>
    <t>d1899</t>
  </si>
  <si>
    <t>../en/articles/f/o/r/Forehill_Primary_School_4b61.html</t>
  </si>
  <si>
    <t>d1900</t>
  </si>
  <si>
    <t>../en/articles/f/o/r/Foreign_hostages_in_Iraq_9250.html</t>
  </si>
  <si>
    <t>d1901</t>
  </si>
  <si>
    <t>../en/articles/f/o/r/Foreign_relations_of_Togo_eb0c.html</t>
  </si>
  <si>
    <t>d1902</t>
  </si>
  <si>
    <t>../en/articles/f/o/r/Forges-les-Eaux_ed77.html</t>
  </si>
  <si>
    <t>d1903</t>
  </si>
  <si>
    <t>../en/articles/f/o/r/Forging_Ahead_2653.html</t>
  </si>
  <si>
    <t>d1904</t>
  </si>
  <si>
    <t>../en/articles/f/o/r/Formosan_subterranean_termite.html</t>
  </si>
  <si>
    <t>d1905</t>
  </si>
  <si>
    <t>../en/articles/f/o/r/Forsythe_Audio_4dd9.html</t>
  </si>
  <si>
    <t>d1906</t>
  </si>
  <si>
    <t>../en/articles/f/o/r/Fort_Charlotte_75ac.html</t>
  </si>
  <si>
    <t>d1907</t>
  </si>
  <si>
    <t>../en/articles/f/o/r/Fortress_(software).html</t>
  </si>
  <si>
    <t>d1908</t>
  </si>
  <si>
    <t>../en/articles/f/o/r/Fortunella_japonica.html</t>
  </si>
  <si>
    <t>d1909</t>
  </si>
  <si>
    <t>../en/articles/f/o/u/Four-terminal_sensing.html</t>
  </si>
  <si>
    <t>d1910</t>
  </si>
  <si>
    <t>../en/articles/f/o/x/Fox_News_Channel_controversies_eea8.html</t>
  </si>
  <si>
    <t>d1911</t>
  </si>
  <si>
    <t>../en/articles/f/o/x/Fox_Squirrel_923d.html</t>
  </si>
  <si>
    <t>d1912</t>
  </si>
  <si>
    <t>../en/articles/f/p/m/FPM_62df.html</t>
  </si>
  <si>
    <t>d1913</t>
  </si>
  <si>
    <t>../en/articles/f/r/a/Fractional_differential_equation.html</t>
  </si>
  <si>
    <t>d1914</t>
  </si>
  <si>
    <t>../en/articles/f/r/a/Framework_for_Privacy_Analysis_of_Programs,_Technologies,_and_Applications_4cc9.html</t>
  </si>
  <si>
    <t>d1915</t>
  </si>
  <si>
    <t>../en/articles/f/r/a/Francesco_Amantini_b490.html</t>
  </si>
  <si>
    <t>d1916</t>
  </si>
  <si>
    <t>../en/articles/f/r/a/Francesco_Forgione_731a.html</t>
  </si>
  <si>
    <t>d1917</t>
  </si>
  <si>
    <t>../en/articles/f/r/a/Francis_Johnson_(architect)_2d84.html</t>
  </si>
  <si>
    <t>d1919</t>
  </si>
  <si>
    <t>../en/articles/f/r/a/Francisco_Ángel_Santos_eb6a.html</t>
  </si>
  <si>
    <t>d1920</t>
  </si>
  <si>
    <t>../en/articles/f/r/a/Francisco_Castillo_Fajardo,_Marquis_of_Villadarias_7a76.html</t>
  </si>
  <si>
    <t>d1921</t>
  </si>
  <si>
    <t>../en/articles/f/r/a/Francisco_Javier_González-Acuña_3a15.html</t>
  </si>
  <si>
    <t>d1922</t>
  </si>
  <si>
    <t>../en/articles/f/r/a/Francisco_Urcuyo_d210.html</t>
  </si>
  <si>
    <t>d1923</t>
  </si>
  <si>
    <t>../en/articles/f/r/a/Francisco_de_Aguirre_(conquistador)_65ce.html</t>
  </si>
  <si>
    <t>d1924</t>
  </si>
  <si>
    <t>../en/articles/f/r/a/François_Briatte_fae1.html</t>
  </si>
  <si>
    <t>d1925</t>
  </si>
  <si>
    <t>../en/articles/f/r/a/François_Picard_a838.html</t>
  </si>
  <si>
    <t>d1926</t>
  </si>
  <si>
    <t>../en/articles/f/r/a/François_de_Rovérié_de_Cabrières_8b00.html</t>
  </si>
  <si>
    <t>d1927</t>
  </si>
  <si>
    <t>../en/articles/f/r/a/Frank_Barry_897e.html</t>
  </si>
  <si>
    <t>d1928</t>
  </si>
  <si>
    <t>../en/articles/f/r/a/Frank_Mason_Robertson_3b65.html</t>
  </si>
  <si>
    <t>d1929</t>
  </si>
  <si>
    <t>../en/articles/f/r/a/Frank_McKinnon_Scholarship_93d8.html</t>
  </si>
  <si>
    <t>d1930</t>
  </si>
  <si>
    <t>../en/articles/f/r/a/Frank_Riseley_092c.html</t>
  </si>
  <si>
    <t>d1931</t>
  </si>
  <si>
    <t>../en/articles/f/r/a/Frankenstein_(1931_film).html</t>
  </si>
  <si>
    <t>d1932</t>
  </si>
  <si>
    <t>../en/articles/f/r/a/Franklin_Huddle_fddd.html</t>
  </si>
  <si>
    <t>d1933</t>
  </si>
  <si>
    <t>../en/articles/f/r/a/Franz_von_Jauner_34f7.html</t>
  </si>
  <si>
    <t>d1934</t>
  </si>
  <si>
    <t>../en/articles/f/r/a/Fraser_Ayres_a610.html</t>
  </si>
  <si>
    <t>d1935</t>
  </si>
  <si>
    <t>../en/articles/f/r/a/Frasers_of_Inverallochy_81f0.html</t>
  </si>
  <si>
    <t>d1936</t>
  </si>
  <si>
    <t>../en/articles/f/r/e/Fred_Schwengel_Memorial_Bridge_be32.html</t>
  </si>
  <si>
    <t>d1937</t>
  </si>
  <si>
    <t>../en/articles/f/r/e/Fred_Smith_(1879)_c851.html</t>
  </si>
  <si>
    <t>d1938</t>
  </si>
  <si>
    <t>../en/articles/f/r/e/Frederick_Phillips_f86b.html</t>
  </si>
  <si>
    <t>d1939</t>
  </si>
  <si>
    <t>../en/articles/f/r/e/Frederikshavn_Stadion_cc9e.html</t>
  </si>
  <si>
    <t>d1940</t>
  </si>
  <si>
    <t>../en/articles/f/r/e/Fredrik_Ljungberg_0434.html</t>
  </si>
  <si>
    <t>d1941</t>
  </si>
  <si>
    <t>../en/articles/f/r/e/Free_Thai_Party_a396.html</t>
  </si>
  <si>
    <t>d1942</t>
  </si>
  <si>
    <t>../en/articles/f/r/e/Freedom's_Journal_7a32.html</t>
  </si>
  <si>
    <t>d1943</t>
  </si>
  <si>
    <t>../en/articles/f/r/e/Freestyle_Skiing_at_the_2003_Winter_Asian_Games_155f.html</t>
  </si>
  <si>
    <t>d1944</t>
  </si>
  <si>
    <t>../en/articles/f/r/e/French_Head_of_State_bcc5.html</t>
  </si>
  <si>
    <t>d1945</t>
  </si>
  <si>
    <t>../en/articles/f/r/e/French_Rarebit_a8c4.html</t>
  </si>
  <si>
    <t>d1946</t>
  </si>
  <si>
    <t>../en/articles/f/r/e/French_films_of_1927.html</t>
  </si>
  <si>
    <t>d1947</t>
  </si>
  <si>
    <t>../en/articles/f/r/e/French_presidential_election,_1974.html</t>
  </si>
  <si>
    <t>d1948</t>
  </si>
  <si>
    <t>../en/articles/f/r/e/Frequency_The_Snowboarder's_Journal_5f92.html</t>
  </si>
  <si>
    <t>d1949</t>
  </si>
  <si>
    <t>../en/articles/f/r/e/Freziera_jaramilloi.html</t>
  </si>
  <si>
    <t>d1951</t>
  </si>
  <si>
    <t>../en/articles/f/r/i/Friedrich_Bödicker_368c.html</t>
  </si>
  <si>
    <t>d1952</t>
  </si>
  <si>
    <t>../en/articles/f/r/i/Friedrich_Engel_(disambiguation)_d4d9.html</t>
  </si>
  <si>
    <t>d1953</t>
  </si>
  <si>
    <t>../en/articles/f/r/i/Friedrich_Ludwig_von_Sckell_a610.html</t>
  </si>
  <si>
    <t>d1954</t>
  </si>
  <si>
    <t>../en/articles/f/r/i/Friedrich_Preller_08bd.html</t>
  </si>
  <si>
    <t>d1955</t>
  </si>
  <si>
    <t>../en/articles/f/r/i/Friedrich_von_Amerling_0f0c.html</t>
  </si>
  <si>
    <t>d1956</t>
  </si>
  <si>
    <t>../en/articles/f/r/i/Friedrichsaue.html</t>
  </si>
  <si>
    <t>d1957</t>
  </si>
  <si>
    <t>../en/articles/f/r/i/Friedrichsholm.html</t>
  </si>
  <si>
    <t>d1958</t>
  </si>
  <si>
    <t>../en/articles/f/r/i/Friends_&amp;_Family,_Vol._1_d22d.html</t>
  </si>
  <si>
    <t>d1959</t>
  </si>
  <si>
    <t>../en/articles/f/r/i/Friends_of_Humanity_ac94.html</t>
  </si>
  <si>
    <t>d1960</t>
  </si>
  <si>
    <t>../en/articles/f/r/i/Friends_of_the_Manifesto_and_Liberty_a5e8.html</t>
  </si>
  <si>
    <t>d1961</t>
  </si>
  <si>
    <t>../en/articles/f/r/i/FringeHold_8175.html</t>
  </si>
  <si>
    <t>d1962</t>
  </si>
  <si>
    <t>../en/articles/f/r/o/From_Dusk_till_Dawn_(disambiguation)_4d6b.html</t>
  </si>
  <si>
    <t>d1963</t>
  </si>
  <si>
    <t>../en/articles/f/r/o/From_the_Lion's_Mouth_4474.html</t>
  </si>
  <si>
    <t>d1964</t>
  </si>
  <si>
    <t>../en/articles/f/r/o/Frome_Sports_Club_a139.html</t>
  </si>
  <si>
    <t>d1965</t>
  </si>
  <si>
    <t>../en/articles/f/r/o/Front_of_Hope_f19d.html</t>
  </si>
  <si>
    <t>d1966</t>
  </si>
  <si>
    <t>../en/articles/f/r/ô/Frôlois.html</t>
  </si>
  <si>
    <t>d1967</t>
  </si>
  <si>
    <t>../en/articles/f/r/u/Fruits_(magazine).html</t>
  </si>
  <si>
    <t>d1968</t>
  </si>
  <si>
    <t>../en/articles/f/r/y/Fryup.html</t>
  </si>
  <si>
    <t>d1969</t>
  </si>
  <si>
    <t>../en/articles/f/u/c/Fuchs_Bakery_ff33.html</t>
  </si>
  <si>
    <t>d1970</t>
  </si>
  <si>
    <t>../en/articles/f/u/j/Fujioka,_Tochigi_df61.html</t>
  </si>
  <si>
    <t>d1971</t>
  </si>
  <si>
    <t>../en/articles/f/u/k/Fukushima_II_Nuclear_Power_Plant_3a9e.html</t>
  </si>
  <si>
    <t>d1972</t>
  </si>
  <si>
    <t>../en/articles/f/u/l/Full_Moon_8725.html</t>
  </si>
  <si>
    <t>d1973</t>
  </si>
  <si>
    <t>../en/articles/f/u/l/Full_cover_bet.html</t>
  </si>
  <si>
    <t>d1974</t>
  </si>
  <si>
    <t>../en/articles/f/u/n/Fun_Cinemas_7506.html</t>
  </si>
  <si>
    <t>d1975</t>
  </si>
  <si>
    <t>../en/articles/f/u/n/Fundamental_vector_field.html</t>
  </si>
  <si>
    <t>d1976</t>
  </si>
  <si>
    <t>../en/articles/f/u/n/Fungal_pneumonia.html</t>
  </si>
  <si>
    <t>d1977</t>
  </si>
  <si>
    <t>../en/articles/f/u/n/Funnel-web_spider.html</t>
  </si>
  <si>
    <t>d1978</t>
  </si>
  <si>
    <t>../en/articles/f/u/r/Furu_River_(Râmnicul_Sărat)_1142.html</t>
  </si>
  <si>
    <t>d1979</t>
  </si>
  <si>
    <t>../en/articles/f/u/t/FUT2_3bd7.html</t>
  </si>
  <si>
    <t>d1980</t>
  </si>
  <si>
    <t>../en/articles/f/u/t/Futatsui_Station_3c6d.html</t>
  </si>
  <si>
    <t>d1981</t>
  </si>
  <si>
    <t>../en/articles/f/u/t/Futsu,_Nagasaki_6d69.html</t>
  </si>
  <si>
    <t>d1982</t>
  </si>
  <si>
    <t>../en/articles/f/u/t/Futuh_al-Buldan_72ba.html</t>
  </si>
  <si>
    <t>d1983</t>
  </si>
  <si>
    <t>../en/articles/f/u/t/Future_World_(Every_Little_Thing_song)_5125.html</t>
  </si>
  <si>
    <t>d1984</t>
  </si>
  <si>
    <t>../en/articles/f/u/t/Futures_tournaments.html</t>
  </si>
  <si>
    <t>d1985</t>
  </si>
  <si>
    <t>../en/articles/g/2E/_/G._Fox_&amp;_Co._a529.html</t>
  </si>
  <si>
    <t>d1986</t>
  </si>
  <si>
    <t>../en/articles/g/_/&amp;/G_&amp;_R_Wrenn_9354.html</t>
  </si>
  <si>
    <t>d1987</t>
  </si>
  <si>
    <t>../en/articles/g/_/b/G_by_GUESS_(clothing)_8e1d.html</t>
  </si>
  <si>
    <t>d1988</t>
  </si>
  <si>
    <t>../en/articles/g/a/b/Gabrias.html</t>
  </si>
  <si>
    <t>d1989</t>
  </si>
  <si>
    <t>../en/articles/g/a/b/Gabriel_of_Comane_dde7.html</t>
  </si>
  <si>
    <t>d1990</t>
  </si>
  <si>
    <t>../en/articles/g/a/é/Gaétan_Soucy_8a59.html</t>
  </si>
  <si>
    <t>d1991</t>
  </si>
  <si>
    <t>../en/articles/g/a/i/Gainesville,_Henrietta_and_Western_Railway_5ee7.html</t>
  </si>
  <si>
    <t>d1992</t>
  </si>
  <si>
    <t>../en/articles/g/a/j/Gajendragarh.html</t>
  </si>
  <si>
    <t>d1993</t>
  </si>
  <si>
    <t>../en/articles/g/a/k/Gakusei_Kai_bf3f.html</t>
  </si>
  <si>
    <t>d1994</t>
  </si>
  <si>
    <t>../en/articles/g/a/l/Galagedara_(7°46′N_80°10′E)_862d.html</t>
  </si>
  <si>
    <t>d1995</t>
  </si>
  <si>
    <t>../en/articles/g/a/l/Galata_(disambiguation).html</t>
  </si>
  <si>
    <t>d1996</t>
  </si>
  <si>
    <t>../en/articles/g/a/l/Galena,_Ohio_4b13.html</t>
  </si>
  <si>
    <t>d1997</t>
  </si>
  <si>
    <t>../en/articles/g/a/l/Galisancho.html</t>
  </si>
  <si>
    <t>d1998</t>
  </si>
  <si>
    <t>../en/articles/g/a/l/Galley_Head_2f58.html</t>
  </si>
  <si>
    <t>d1999</t>
  </si>
  <si>
    <t>../en/articles/g/a/m/Gamma_Theta_Upsilon_6869.html</t>
  </si>
  <si>
    <t>d2000</t>
  </si>
  <si>
    <t>../en/articles/g/a/n/Gan_Raveh_Regional_Council_780c.html</t>
  </si>
  <si>
    <t>d2001</t>
  </si>
  <si>
    <t>../en/articles/g/a/n/Gandalf_Alfgeirsson_c989.html</t>
  </si>
  <si>
    <t>d2002</t>
  </si>
  <si>
    <t>../en/articles/g/a/o/Gao_Yanei_cd34.html</t>
  </si>
  <si>
    <t>d2003</t>
  </si>
  <si>
    <t>../en/articles/g/a/r/Garden_State_Bowl_ecd0.html</t>
  </si>
  <si>
    <t>d2004</t>
  </si>
  <si>
    <t>../en/articles/g/a/r/Gare_de_Surgères_173d.html</t>
  </si>
  <si>
    <t>d2005</t>
  </si>
  <si>
    <t>../en/articles/g/a/r/Gareth_Hopkins_5616.html</t>
  </si>
  <si>
    <t>d2006</t>
  </si>
  <si>
    <t>../en/articles/g/a/r/Garifuna_music.html</t>
  </si>
  <si>
    <t>d2007</t>
  </si>
  <si>
    <t>../en/articles/g/a/r/Garnes_Township,_Minnesota_3ae5.html</t>
  </si>
  <si>
    <t>d2008</t>
  </si>
  <si>
    <t>../en/articles/g/a/r/Garonne.html</t>
  </si>
  <si>
    <t>d2009</t>
  </si>
  <si>
    <t>../en/articles/g/a/r/Garry_Cleveland_Myers_54d1.html</t>
  </si>
  <si>
    <t>d2010</t>
  </si>
  <si>
    <t>../en/articles/g/a/r/Garscadden_railway_station.html</t>
  </si>
  <si>
    <t>d2011</t>
  </si>
  <si>
    <t>../en/articles/g/a/r/Gary_Anderson_(running_back)_4694.html</t>
  </si>
  <si>
    <t>d2012</t>
  </si>
  <si>
    <t>../en/articles/g/a/r/Gary_Cunningham_(ice_hockey)_7994.html</t>
  </si>
  <si>
    <t>d2014</t>
  </si>
  <si>
    <t>../en/articles/g/a/s/Gas_sculpture.html</t>
  </si>
  <si>
    <t>d2015</t>
  </si>
  <si>
    <t>../en/articles/g/a/s/Gaston_Jèze_38d8.html</t>
  </si>
  <si>
    <t>d2016</t>
  </si>
  <si>
    <t>../en/articles/g/a/s/Gaston_Millochau_625d.html</t>
  </si>
  <si>
    <t>d2017</t>
  </si>
  <si>
    <t>../en/articles/g/a/t/Gate_House_f817.html</t>
  </si>
  <si>
    <t>d2018</t>
  </si>
  <si>
    <t>../en/articles/g/a/t/Gateway_Grizzlies_1169.html</t>
  </si>
  <si>
    <t>d2019</t>
  </si>
  <si>
    <t>../en/articles/g/a/z/Gazania_thermalis.html</t>
  </si>
  <si>
    <t>d2020</t>
  </si>
  <si>
    <t>../en/articles/g/a/z/Gazax-et-Baccarisse_7200.html</t>
  </si>
  <si>
    <t>d2021</t>
  </si>
  <si>
    <t>../en/articles/g/á/v/Gávea.html</t>
  </si>
  <si>
    <t>d2022</t>
  </si>
  <si>
    <t>../en/articles/g/d/p/GDP_density_fc55.html</t>
  </si>
  <si>
    <t>d2023</t>
  </si>
  <si>
    <t>../en/articles/g/e/b/Gebhard.html</t>
  </si>
  <si>
    <t>d2024</t>
  </si>
  <si>
    <t>../en/articles/g/e/i/Geikie_Gorge_200b.html</t>
  </si>
  <si>
    <t>d2025</t>
  </si>
  <si>
    <t>../en/articles/g/e/l/Gelug.html</t>
  </si>
  <si>
    <t>d2026</t>
  </si>
  <si>
    <t>../en/articles/g/e/m/Gemmules.html</t>
  </si>
  <si>
    <t>d2028</t>
  </si>
  <si>
    <t>../en/articles/g/e/n/General_Physical_Preparedness_3982.html</t>
  </si>
  <si>
    <t>d2029</t>
  </si>
  <si>
    <t>../en/articles/g/e/n/General_stores_issue_ship.html</t>
  </si>
  <si>
    <t>d2030</t>
  </si>
  <si>
    <t>../en/articles/g/e/n/Generation_Next_2df2.html</t>
  </si>
  <si>
    <t>d2032</t>
  </si>
  <si>
    <t>../en/articles/g/e/o/Geoffrey_Gurrumul_Yunupingu_24d5.html</t>
  </si>
  <si>
    <t>d2033</t>
  </si>
  <si>
    <t>../en/articles/g/e/o/Geography_of_Libya_d1fa.html</t>
  </si>
  <si>
    <t>d2034</t>
  </si>
  <si>
    <t>../en/articles/g/e/o/Geography_of_Nauru_e622.html</t>
  </si>
  <si>
    <t>d2035</t>
  </si>
  <si>
    <t>../en/articles/g/e/o/Geologist's_hammer.html</t>
  </si>
  <si>
    <t>d2036</t>
  </si>
  <si>
    <t>../en/articles/g/e/o/Geoponici.html</t>
  </si>
  <si>
    <t>d2037</t>
  </si>
  <si>
    <t>../en/articles/g/e/o/George,_Emperor_of_Trebizond_05c6.html</t>
  </si>
  <si>
    <t>d2038</t>
  </si>
  <si>
    <t>../en/articles/g/e/o/George_Atwood_4c57.html</t>
  </si>
  <si>
    <t>d2039</t>
  </si>
  <si>
    <t>../en/articles/g/e/o/George_B._Simler_1b09.html</t>
  </si>
  <si>
    <t>d2041</t>
  </si>
  <si>
    <t>../en/articles/g/e/o/George_Brown,_Jr._784d.html</t>
  </si>
  <si>
    <t>d2042</t>
  </si>
  <si>
    <t>../en/articles/g/e/o/George_Cabot_Lodge_1d62.html</t>
  </si>
  <si>
    <t>d2043</t>
  </si>
  <si>
    <t>../en/articles/g/e/o/George_Cheung_3973.html</t>
  </si>
  <si>
    <t>d2044</t>
  </si>
  <si>
    <t>../en/articles/g/e/o/George_Christian_3cff.html</t>
  </si>
  <si>
    <t>d2045</t>
  </si>
  <si>
    <t>../en/articles/g/e/o/George_Clarke_(New_Zealand_pioneer)_3537.html</t>
  </si>
  <si>
    <t>d2046</t>
  </si>
  <si>
    <t>../en/articles/g/e/o/George_DiCenzo_7789.html</t>
  </si>
  <si>
    <t>d2047</t>
  </si>
  <si>
    <t>../en/articles/g/e/o/George_Douglas,_16th_Earl_of_Morton_5205.html</t>
  </si>
  <si>
    <t>d2048</t>
  </si>
  <si>
    <t>../en/articles/g/e/o/George_Fitch_be1f.html</t>
  </si>
  <si>
    <t>d2049</t>
  </si>
  <si>
    <t>../en/articles/g/e/o/George_Gray_(game_show_host)_8dd0.html</t>
  </si>
  <si>
    <t>d2050</t>
  </si>
  <si>
    <t>../en/articles/g/e/o/George_Hastings_(British_politician)_4ef0.html</t>
  </si>
  <si>
    <t>d2051</t>
  </si>
  <si>
    <t>../en/articles/g/e/o/George_Holden_bb3b.html</t>
  </si>
  <si>
    <t>d2052</t>
  </si>
  <si>
    <t>../en/articles/g/e/o/George_K._Kunowsky_9ead.html</t>
  </si>
  <si>
    <t>d2053</t>
  </si>
  <si>
    <t>../en/articles/g/e/o/George_Kay_ea7b.html</t>
  </si>
  <si>
    <t>d2054</t>
  </si>
  <si>
    <t>../en/articles/g/e/o/George_Lyon_(disambiguation)_d8e7.html</t>
  </si>
  <si>
    <t>d2055</t>
  </si>
  <si>
    <t>../en/articles/g/e/o/George_Maxwell_8d58.html</t>
  </si>
  <si>
    <t>d2056</t>
  </si>
  <si>
    <t>../en/articles/g/e/o/George_Mitchell_School_e5a3.html</t>
  </si>
  <si>
    <t>d2057</t>
  </si>
  <si>
    <t>../en/articles/g/e/o/George_Oliver_(politician)_f477.html</t>
  </si>
  <si>
    <t>d2059</t>
  </si>
  <si>
    <t>../en/articles/g/e/o/George_Springate_b8b4.html</t>
  </si>
  <si>
    <t>d2060</t>
  </si>
  <si>
    <t>../en/articles/g/e/o/George_Tavern_fc36.html</t>
  </si>
  <si>
    <t>d2061</t>
  </si>
  <si>
    <t>../en/articles/g/e/o/George_W._C._Baker_5636.html</t>
  </si>
  <si>
    <t>d2062</t>
  </si>
  <si>
    <t>../en/articles/g/e/o/George_Wilbur_Peck_efa1.html</t>
  </si>
  <si>
    <t>d2063</t>
  </si>
  <si>
    <t>../en/articles/g/e/o/George_de_La_Hèle_49ac.html</t>
  </si>
  <si>
    <t>d2064</t>
  </si>
  <si>
    <t>../en/articles/g/e/o/Georges_Fournier_67c5.html</t>
  </si>
  <si>
    <t>d2065</t>
  </si>
  <si>
    <t>../en/articles/g/e/o/Georges_Politzer_8e68.html</t>
  </si>
  <si>
    <t>d2066</t>
  </si>
  <si>
    <t>../en/articles/g/e/o/Georges_Simenon_0cf1.html</t>
  </si>
  <si>
    <t>d2067</t>
  </si>
  <si>
    <t>../en/articles/g/e/o/Georgetown_University_School_of_Medicine_e7c6.html</t>
  </si>
  <si>
    <t>d2068</t>
  </si>
  <si>
    <t>../en/articles/g/e/o/Georgia's_10th_congressional_district_special_election,_2007.html</t>
  </si>
  <si>
    <t>d2069</t>
  </si>
  <si>
    <t>../en/articles/g/e/o/Georgia_State_Route_138_Spur_da77.html</t>
  </si>
  <si>
    <t>d2070</t>
  </si>
  <si>
    <t>../en/articles/g/e/o/Georgia_State_Route_204_fadb.html</t>
  </si>
  <si>
    <t>d2071</t>
  </si>
  <si>
    <t>../en/articles/g/e/o/Georgia_State_Route_301_acc4.html</t>
  </si>
  <si>
    <t>d2072</t>
  </si>
  <si>
    <t>../en/articles/g/e/r/Gerald_Bouey_60e9.html</t>
  </si>
  <si>
    <t>d2073</t>
  </si>
  <si>
    <t>../en/articles/g/e/r/Gerald_Soffen_0447.html</t>
  </si>
  <si>
    <t>d2076</t>
  </si>
  <si>
    <t>../en/articles/g/e/r/Gerasimos_Skiadaresis_fe60.html</t>
  </si>
  <si>
    <t>d2077</t>
  </si>
  <si>
    <t>../en/articles/g/e/r/German_International_School_Boston_069c.html</t>
  </si>
  <si>
    <t>d2078</t>
  </si>
  <si>
    <t>../en/articles/g/e/r/German_election,_1890.html</t>
  </si>
  <si>
    <t>d2079</t>
  </si>
  <si>
    <t>../en/articles/g/e/r/German_railway_signalling.html</t>
  </si>
  <si>
    <t>d2080</t>
  </si>
  <si>
    <t>../en/articles/g/e/r/Germanic-SS_ff54.html</t>
  </si>
  <si>
    <t>d2081</t>
  </si>
  <si>
    <t>../en/articles/g/e/r/Germanium_chloride.html</t>
  </si>
  <si>
    <t>d2082</t>
  </si>
  <si>
    <t>../en/articles/g/e/r/Germanus_of_Granfelden_2d77.html</t>
  </si>
  <si>
    <t>d2083</t>
  </si>
  <si>
    <t>../en/articles/g/e/r/Gerri_Santoro_7ee6.html</t>
  </si>
  <si>
    <t>d2084</t>
  </si>
  <si>
    <t>../en/articles/g/e/r/Gerrit_Krol_f819.html</t>
  </si>
  <si>
    <t>d2085</t>
  </si>
  <si>
    <t>../en/articles/g/e/r/Gerry_Helme_c1a4.html</t>
  </si>
  <si>
    <t>d2086</t>
  </si>
  <si>
    <t>../en/articles/g/e/t/Get_Loose_Tour_3803.html</t>
  </si>
  <si>
    <t>d2087</t>
  </si>
  <si>
    <t>../en/articles/g/e/t/Get_a_Life_(album)_8366.html</t>
  </si>
  <si>
    <t>d2088</t>
  </si>
  <si>
    <t>../en/articles/g/e/t/Getaway_(disambiguation).html</t>
  </si>
  <si>
    <t>d2089</t>
  </si>
  <si>
    <t>../en/articles/g/e/t/Gete.html</t>
  </si>
  <si>
    <t>d2090</t>
  </si>
  <si>
    <t>../en/articles/g/é/z/Géza_of_Hungary_d16c.html</t>
  </si>
  <si>
    <t>d2091</t>
  </si>
  <si>
    <t>../en/articles/g/h/e/Ghettotech.html</t>
  </si>
  <si>
    <t>d2092</t>
  </si>
  <si>
    <t>../en/articles/g/h/i/Ghiffa.html</t>
  </si>
  <si>
    <t>d2093</t>
  </si>
  <si>
    <t>../en/articles/g/h/o/Ghoultown.html</t>
  </si>
  <si>
    <t>d2094</t>
  </si>
  <si>
    <t>../en/articles/g/i/a/Gianni_Faresin_e4ba.html</t>
  </si>
  <si>
    <t>d2095</t>
  </si>
  <si>
    <t>../en/articles/g/i/a/Giant_Bandicoot_89a5.html</t>
  </si>
  <si>
    <t>d2096</t>
  </si>
  <si>
    <t>../en/articles/g/i/a/Giardino_Botanico_del_Museo_Civico_di_Scienze_Naturali_di_Faenza_9020.html</t>
  </si>
  <si>
    <t>d2097</t>
  </si>
  <si>
    <t>../en/articles/g/i/d/Gideon's_Day_d655.html</t>
  </si>
  <si>
    <t>d2098</t>
  </si>
  <si>
    <t>../en/articles/g/i/f/GIFA_Best_Dialogues_Award_ce0e.html</t>
  </si>
  <si>
    <t>d2099</t>
  </si>
  <si>
    <t>../en/articles/g/i/f/Gifford,_East_Lothian_ccbe.html</t>
  </si>
  <si>
    <t>d2100</t>
  </si>
  <si>
    <t>../en/articles/g/i/l/Gil_Álvarez_Carrillo_de_Albornoz_55dd.html</t>
  </si>
  <si>
    <t>d2101</t>
  </si>
  <si>
    <t>../en/articles/g/i/l/Gilad_Bloom_a2cc.html</t>
  </si>
  <si>
    <t>d2102</t>
  </si>
  <si>
    <t>../en/articles/g/i/l/Gilbert_Byron_f321.html</t>
  </si>
  <si>
    <t>d2103</t>
  </si>
  <si>
    <t>../en/articles/g/i/l/Gilbert_and_Ellice_Islands_8a4e.html</t>
  </si>
  <si>
    <t>d2104</t>
  </si>
  <si>
    <t>../en/articles/g/i/l/Gilda.html</t>
  </si>
  <si>
    <t>d2105</t>
  </si>
  <si>
    <t>../en/articles/g/i/l/Giles_Green_5355.html</t>
  </si>
  <si>
    <t>d2106</t>
  </si>
  <si>
    <t>../en/articles/g/i/l/Gillam.html</t>
  </si>
  <si>
    <t>d2107</t>
  </si>
  <si>
    <t>../en/articles/g/i/n/Gina_Yashere_521d.html</t>
  </si>
  <si>
    <t>d2108</t>
  </si>
  <si>
    <t>../en/articles/g/i/n/Gingal.html</t>
  </si>
  <si>
    <t>d2109</t>
  </si>
  <si>
    <t>../en/articles/g/i/n/Gingee_Fort_93d3.html</t>
  </si>
  <si>
    <t>d2110</t>
  </si>
  <si>
    <t>../en/articles/g/i/n/Ginny_Gordon_fcc6.html</t>
  </si>
  <si>
    <t>d2111</t>
  </si>
  <si>
    <t>../en/articles/g/i/n/Gino_Strada_a264.html</t>
  </si>
  <si>
    <t>d2112</t>
  </si>
  <si>
    <t>../en/articles/g/i/o/Giorgos_Bartzokas_30b2.html</t>
  </si>
  <si>
    <t>d2113</t>
  </si>
  <si>
    <t>../en/articles/g/i/o/Giovanni_Antonio_Serbelloni_a0fc.html</t>
  </si>
  <si>
    <t>d2114</t>
  </si>
  <si>
    <t>../en/articles/g/i/o/Giovanni_Torlonia,_1st_Prince_di_Civitella-Cesi_6ca2.html</t>
  </si>
  <si>
    <t>d2115</t>
  </si>
  <si>
    <t>../en/articles/g/i/r/Girardville,_Pennsylvania_1812.html</t>
  </si>
  <si>
    <t>d2116</t>
  </si>
  <si>
    <t>../en/articles/g/i/r/Girl_Crazy_4bbd.html</t>
  </si>
  <si>
    <t>d2117</t>
  </si>
  <si>
    <t>../en/articles/g/i/r/Girneys.html</t>
  </si>
  <si>
    <t>d2118</t>
  </si>
  <si>
    <t>../en/articles/g/i/r/Girolamo_Porro_aebe.html</t>
  </si>
  <si>
    <t>d2119</t>
  </si>
  <si>
    <t>../en/articles/g/i/s/Giske.html</t>
  </si>
  <si>
    <t>d2120</t>
  </si>
  <si>
    <t>../en/articles/g/i/u/Giuseppe_Peroni_556b.html</t>
  </si>
  <si>
    <t>d2121</t>
  </si>
  <si>
    <t>../en/articles/g/i/u/Giuseppina.html</t>
  </si>
  <si>
    <t>d2123</t>
  </si>
  <si>
    <t>../en/articles/g/l/a/Gladstone_Dock_(LOR)_railway_station_0149.html</t>
  </si>
  <si>
    <t>d2124</t>
  </si>
  <si>
    <t>../en/articles/g/l/a/Gladwyn_Jebb,_1st_Baron_Gladwyn_ca65.html</t>
  </si>
  <si>
    <t>d2125</t>
  </si>
  <si>
    <t>../en/articles/g/l/a/Glasgow_North_East_(UK_Parliament_constituency)_1cce.html</t>
  </si>
  <si>
    <t>d2126</t>
  </si>
  <si>
    <t>../en/articles/g/l/a/Glass_blue-eye.html</t>
  </si>
  <si>
    <t>d2127</t>
  </si>
  <si>
    <t>../en/articles/g/l/a/Glassesdirect.html</t>
  </si>
  <si>
    <t>d2128</t>
  </si>
  <si>
    <t>../en/articles/g/l/e/Gleason_Archer,_Sr._3a5d.html</t>
  </si>
  <si>
    <t>d2129</t>
  </si>
  <si>
    <t>../en/articles/g/l/e/Glen_Parva_(HM_Prison)_cb1b.html</t>
  </si>
  <si>
    <t>d2130</t>
  </si>
  <si>
    <t>../en/articles/g/l/e/Glenn_Moody_05ea.html</t>
  </si>
  <si>
    <t>d2131</t>
  </si>
  <si>
    <t>../en/articles/g/l/é/Glénat,_Cantal_a11a.html</t>
  </si>
  <si>
    <t>d2132</t>
  </si>
  <si>
    <t>../en/articles/g/l/o/Global_context_registries.html</t>
  </si>
  <si>
    <t>d2133</t>
  </si>
  <si>
    <t>../en/articles/g/l/o/Global_macro.html</t>
  </si>
  <si>
    <t>d2135</t>
  </si>
  <si>
    <t>../en/articles/g/l/o/Gloria_González_af11.html</t>
  </si>
  <si>
    <t>d2136</t>
  </si>
  <si>
    <t>../en/articles/g/l/o/Gloria_Muzio_2459.html</t>
  </si>
  <si>
    <t>d2138</t>
  </si>
  <si>
    <t>../en/articles/g/m/c/GMC_motorhome_6206.html</t>
  </si>
  <si>
    <t>d2139</t>
  </si>
  <si>
    <t>../en/articles/g/m/i/Gmina_Bojanowo_693e.html</t>
  </si>
  <si>
    <t>d2140</t>
  </si>
  <si>
    <t>../en/articles/g/m/i/Gmina_Brodnica,_Greater_Poland_Voivodeship_14b8.html</t>
  </si>
  <si>
    <t>d2141</t>
  </si>
  <si>
    <t>../en/articles/g/m/i/Gmina_Dziemiany_17f3.html</t>
  </si>
  <si>
    <t>d2142</t>
  </si>
  <si>
    <t>../en/articles/g/m/i/Gmina_Giżycko_8a95.html</t>
  </si>
  <si>
    <t>d2143</t>
  </si>
  <si>
    <t>../en/articles/g/m/i/Gmina_Grębocice_2b7e.html</t>
  </si>
  <si>
    <t>d2144</t>
  </si>
  <si>
    <t>../en/articles/g/m/i/Gmina_Książ_Wielkopolski_8fd9.html</t>
  </si>
  <si>
    <t>d2145</t>
  </si>
  <si>
    <t>../en/articles/g/m/i/Gmina_Spytkowice_200a.html</t>
  </si>
  <si>
    <t>d2146</t>
  </si>
  <si>
    <t>../en/articles/g/m/i/Gmina_Wiślica_33ac.html</t>
  </si>
  <si>
    <t>d2147</t>
  </si>
  <si>
    <t>../en/articles/g/n/a/Gnathopod.html</t>
  </si>
  <si>
    <t>d2148</t>
  </si>
  <si>
    <t>../en/articles/g/n/o/GNOME_Storage_8690.html</t>
  </si>
  <si>
    <t>d2149</t>
  </si>
  <si>
    <t>../en/articles/g/o/_/Go_Eun_Ah_68e0.html</t>
  </si>
  <si>
    <t>d2150</t>
  </si>
  <si>
    <t>../en/articles/g/o/a/Goatskin_(material).html</t>
  </si>
  <si>
    <t>d2151</t>
  </si>
  <si>
    <t>../en/articles/g/o/d/God_&amp;_Beast_61ee.html</t>
  </si>
  <si>
    <t>d2152</t>
  </si>
  <si>
    <t>../en/articles/g/o/d/Godiva_(poem).html</t>
  </si>
  <si>
    <t>d2153</t>
  </si>
  <si>
    <t>../en/articles/g/o/d/Godot.html</t>
  </si>
  <si>
    <t>d2154</t>
  </si>
  <si>
    <t>../en/articles/g/o/d/Gods_(comics).html</t>
  </si>
  <si>
    <t>d2155</t>
  </si>
  <si>
    <t>../en/articles/g/o/g/GoGo_board_8d64.html</t>
  </si>
  <si>
    <t>d2156</t>
  </si>
  <si>
    <t>../en/articles/g/o/g/Goguryeo_language.html</t>
  </si>
  <si>
    <t>d2157</t>
  </si>
  <si>
    <t>../en/articles/g/o/i/Going_Under_(disambiguation)_6a14.html</t>
  </si>
  <si>
    <t>d2158</t>
  </si>
  <si>
    <t>../en/articles/g/o/i/Going_a_Traveling_0000.html</t>
  </si>
  <si>
    <t>d2159</t>
  </si>
  <si>
    <t>../en/articles/g/o/l/Golden-headed_Lion_Tamarin_665a.html</t>
  </si>
  <si>
    <t>d2161</t>
  </si>
  <si>
    <t>../en/articles/g/o/l/Goldilocks_economy.html</t>
  </si>
  <si>
    <t>d2163</t>
  </si>
  <si>
    <t>../en/articles/g/o/n/Gondorf.html</t>
  </si>
  <si>
    <t>d2164</t>
  </si>
  <si>
    <t>../en/articles/g/o/n/Gonville_Bromhead_8296.html</t>
  </si>
  <si>
    <t>d2165</t>
  </si>
  <si>
    <t>../en/articles/g/o/n/Gonzaga_Preparatory_School_5c12.html</t>
  </si>
  <si>
    <t>d2166</t>
  </si>
  <si>
    <t>../en/articles/g/o/o/Goober_&amp;_The_Peas_157e.html</t>
  </si>
  <si>
    <t>d2167</t>
  </si>
  <si>
    <t>../en/articles/g/o/o/GoodLife_Channel_0732.html</t>
  </si>
  <si>
    <t>d2168</t>
  </si>
  <si>
    <t>../en/articles/g/o/o/Good_Wife,_Wise_Mother_dbbe.html</t>
  </si>
  <si>
    <t>d2170</t>
  </si>
  <si>
    <t>../en/articles/g/o/o/Goose_Lane_Editions_a456.html</t>
  </si>
  <si>
    <t>d2172</t>
  </si>
  <si>
    <t>../en/articles/g/o/r/Gorges,_Somme_ce03.html</t>
  </si>
  <si>
    <t>d2174</t>
  </si>
  <si>
    <t>../en/articles/g/o/r/Gormanston.html</t>
  </si>
  <si>
    <t>d2175</t>
  </si>
  <si>
    <t>../en/articles/g/o/r/Gorslas.html</t>
  </si>
  <si>
    <t>d2176</t>
  </si>
  <si>
    <t>../en/articles/g/o/s/Gosmore.html</t>
  </si>
  <si>
    <t>d2177</t>
  </si>
  <si>
    <t>../en/articles/g/o/s/Gosnells.html</t>
  </si>
  <si>
    <t>d2178</t>
  </si>
  <si>
    <t>../en/articles/g/o/v/Government_of_Gujarat_1b36.html</t>
  </si>
  <si>
    <t>d2179</t>
  </si>
  <si>
    <t>../en/articles/g/o/v/Governor_of_Ceylon_44ad.html</t>
  </si>
  <si>
    <t>d2180</t>
  </si>
  <si>
    <t>../en/articles/g/o/v/Govia.html</t>
  </si>
  <si>
    <t>d2181</t>
  </si>
  <si>
    <t>../en/articles/g/r/a/Gracia.html</t>
  </si>
  <si>
    <t>d2182</t>
  </si>
  <si>
    <t>../en/articles/g/r/a/Gradski_SRC_Slavija_Stadium_6900.html</t>
  </si>
  <si>
    <t>d2183</t>
  </si>
  <si>
    <t>../en/articles/g/r/a/Grady_Lewis_2625.html</t>
  </si>
  <si>
    <t>d2184</t>
  </si>
  <si>
    <t>../en/articles/g/r/a/Graeme_Davis_2386.html</t>
  </si>
  <si>
    <t>d2185</t>
  </si>
  <si>
    <t>../en/articles/g/r/a/Graeme_Payne_73fe.html</t>
  </si>
  <si>
    <t>d2186</t>
  </si>
  <si>
    <t>../en/articles/g/r/a/Graeme_Taylor_ab03.html</t>
  </si>
  <si>
    <t>d2187</t>
  </si>
  <si>
    <t>../en/articles/g/r/a/Graham_Creighton_Junior_High_School_f144.html</t>
  </si>
  <si>
    <t>d2188</t>
  </si>
  <si>
    <t>../en/articles/g/r/a/Graham_Ford_5e25.html</t>
  </si>
  <si>
    <t>d2189</t>
  </si>
  <si>
    <t>../en/articles/g/r/a/Graham_Lear_59a2.html</t>
  </si>
  <si>
    <t>d2190</t>
  </si>
  <si>
    <t>../en/articles/g/r/a/Grammont,_Haute-Saône_3a2d.html</t>
  </si>
  <si>
    <t>d2191</t>
  </si>
  <si>
    <t>../en/articles/g/r/a/Grand_Island_Independent_746b.html</t>
  </si>
  <si>
    <t>d2192</t>
  </si>
  <si>
    <t>../en/articles/g/r/a/Grand_Ridge_af1a.html</t>
  </si>
  <si>
    <t>d2193</t>
  </si>
  <si>
    <t>../en/articles/g/r/a/Grand_Slam_(golf)_cee2.html</t>
  </si>
  <si>
    <t>d2194</t>
  </si>
  <si>
    <t>../en/articles/g/r/a/Grand_opening.html</t>
  </si>
  <si>
    <t>d2195</t>
  </si>
  <si>
    <t>../en/articles/g/r/a/Grandhotel_Pupp_0923.html</t>
  </si>
  <si>
    <t>d2196</t>
  </si>
  <si>
    <t>../en/articles/g/r/a/Grant_Range_Wilderness_5f91.html</t>
  </si>
  <si>
    <t>d2197</t>
  </si>
  <si>
    <t>../en/articles/g/r/a/Graphical_user_interface_builder.html</t>
  </si>
  <si>
    <t>d2198</t>
  </si>
  <si>
    <t>../en/articles/g/r/a/Graptophyllum_ilicifolium.html</t>
  </si>
  <si>
    <t>d2199</t>
  </si>
  <si>
    <t>../en/articles/g/r/a/Gravamen.html</t>
  </si>
  <si>
    <t>d2200</t>
  </si>
  <si>
    <t>../en/articles/g/r/a/Grave_Danger_9ee5.html</t>
  </si>
  <si>
    <t>d2201</t>
  </si>
  <si>
    <t>../en/articles/g/r/a/Gravedigger_(comics).html</t>
  </si>
  <si>
    <t>d2202</t>
  </si>
  <si>
    <t>../en/articles/g/r/e/Great_Blasket_Island_824d.html</t>
  </si>
  <si>
    <t>d2203</t>
  </si>
  <si>
    <t>../en/articles/g/r/e/Great_Pampa-finch_a1dd.html</t>
  </si>
  <si>
    <t>d2204</t>
  </si>
  <si>
    <t>../en/articles/g/r/e/Great_Sioux_Reservation_f68d.html</t>
  </si>
  <si>
    <t>d2205</t>
  </si>
  <si>
    <t>../en/articles/g/r/e/Great_Titchfield_Street_0605.html</t>
  </si>
  <si>
    <t>d2206</t>
  </si>
  <si>
    <t>../en/articles/g/r/e/Great_Xenops_750e.html</t>
  </si>
  <si>
    <t>d2207</t>
  </si>
  <si>
    <t>../en/articles/g/r/e/Greater_Nepal_2f46.html</t>
  </si>
  <si>
    <t>d2209</t>
  </si>
  <si>
    <t>../en/articles/g/r/e/Greed_(film).html</t>
  </si>
  <si>
    <t>d2210</t>
  </si>
  <si>
    <t>../en/articles/g/r/e/GreenJolly_4cfc.html</t>
  </si>
  <si>
    <t>d2211</t>
  </si>
  <si>
    <t>../en/articles/g/r/e/Green_River_(Tennessee)_f6f3.html</t>
  </si>
  <si>
    <t>d2212</t>
  </si>
  <si>
    <t>../en/articles/g/r/e/Greenridge,_Staten_Island_8710.html</t>
  </si>
  <si>
    <t>d2213</t>
  </si>
  <si>
    <t>../en/articles/g/r/e/Greenspun.html</t>
  </si>
  <si>
    <t>d2214</t>
  </si>
  <si>
    <t>../en/articles/g/r/e/Greg_Brown_(rock_musician)_b01b.html</t>
  </si>
  <si>
    <t>d2215</t>
  </si>
  <si>
    <t>../en/articles/g/r/e/Greg_Hemphill_af3b.html</t>
  </si>
  <si>
    <t>d2216</t>
  </si>
  <si>
    <t>../en/articles/g/r/e/Greg_Lisher_c5eb.html</t>
  </si>
  <si>
    <t>d2217</t>
  </si>
  <si>
    <t>../en/articles/g/r/e/Greg_Lloyd_5b29.html</t>
  </si>
  <si>
    <t>d2218</t>
  </si>
  <si>
    <t>../en/articles/g/r/e/Greg_Loveridge_bbb7.html</t>
  </si>
  <si>
    <t>d2219</t>
  </si>
  <si>
    <t>../en/articles/g/r/e/Gregor_Samsa_(band)_1f30.html</t>
  </si>
  <si>
    <t>d2220</t>
  </si>
  <si>
    <t>../en/articles/g/r/e/Gregory_H._Adamian_2c5b.html</t>
  </si>
  <si>
    <t>d2221</t>
  </si>
  <si>
    <t>../en/articles/g/r/e/Gremersdorf-Buchholz_2db1.html</t>
  </si>
  <si>
    <t>d2222</t>
  </si>
  <si>
    <t>../en/articles/g/r/e/Grenada,_Mississippi_533a.html</t>
  </si>
  <si>
    <t>d2223</t>
  </si>
  <si>
    <t>../en/articles/g/r/e/Gretchen_Lieberum_165a.html</t>
  </si>
  <si>
    <t>d2224</t>
  </si>
  <si>
    <t>../en/articles/g/r/e/Grevillea_'Moonlight'_824e.html</t>
  </si>
  <si>
    <t>d2225</t>
  </si>
  <si>
    <t>../en/articles/g/r/i/Grick.html</t>
  </si>
  <si>
    <t>d2226</t>
  </si>
  <si>
    <t>../en/articles/g/r/i/Grimsby_Dock_Tower_1c34.html</t>
  </si>
  <si>
    <t>d2227</t>
  </si>
  <si>
    <t>../en/articles/g/r/i/Griot.html</t>
  </si>
  <si>
    <t>d2228</t>
  </si>
  <si>
    <t>../en/articles/g/r/o/Grover's_Bend_7a96.html</t>
  </si>
  <si>
    <t>d2229</t>
  </si>
  <si>
    <t>../en/articles/g/r/o/Growth_rate_(group_theory).html</t>
  </si>
  <si>
    <t>d2230</t>
  </si>
  <si>
    <t>../en/articles/g/r/u/Grubbs'_catalyst.html</t>
  </si>
  <si>
    <t>d2231</t>
  </si>
  <si>
    <t>../en/articles/g/r/y/Gryfino.html</t>
  </si>
  <si>
    <t>d2232</t>
  </si>
  <si>
    <t>../en/articles/g/t/m/GTM_b5c6.html</t>
  </si>
  <si>
    <t>d2233</t>
  </si>
  <si>
    <t>../en/articles/g/u/a/Guam_national_football_team.html</t>
  </si>
  <si>
    <t>d2234</t>
  </si>
  <si>
    <t>../en/articles/g/u/a/Guansi,_Hsinchu_e6a2.html</t>
  </si>
  <si>
    <t>d2235</t>
  </si>
  <si>
    <t>../en/articles/g/u/a/Guardian_(database).html</t>
  </si>
  <si>
    <t>d2236</t>
  </si>
  <si>
    <t>../en/articles/g/u/a/Guatemala_city_choirbook.html</t>
  </si>
  <si>
    <t>d2237</t>
  </si>
  <si>
    <t>../en/articles/g/u/č/Guča.html</t>
  </si>
  <si>
    <t>d2238</t>
  </si>
  <si>
    <t>../en/articles/g/u/d/Gudgeon_(fish).html</t>
  </si>
  <si>
    <t>d2239</t>
  </si>
  <si>
    <t>../en/articles/g/u/e/Guerrilla_phase_of_the_Second_Chechen_War_(2002)_e172.html</t>
  </si>
  <si>
    <t>d2240</t>
  </si>
  <si>
    <t>../en/articles/g/u/i/Guide_Dogs_for_the_Blind_0901.html</t>
  </si>
  <si>
    <t>d2241</t>
  </si>
  <si>
    <t>../en/articles/g/u/i/Guido_Leoni_5682.html</t>
  </si>
  <si>
    <t>d2242</t>
  </si>
  <si>
    <t>../en/articles/g/u/m/Gumwrapper_curb.html</t>
  </si>
  <si>
    <t>d2243</t>
  </si>
  <si>
    <t>../en/articles/g/u/n/Gunbarrel,_Colorado_8b0d.html</t>
  </si>
  <si>
    <t>d2244</t>
  </si>
  <si>
    <t>../en/articles/g/u/n/Gunnar_Thor_Gunnarsson_c404.html</t>
  </si>
  <si>
    <t>d2245</t>
  </si>
  <si>
    <t>../en/articles/g/u/o/Guo_Youzhi_8db1.html</t>
  </si>
  <si>
    <t>d2246</t>
  </si>
  <si>
    <t>../en/articles/g/u/s/Gustav_Krist_7d28.html</t>
  </si>
  <si>
    <t>d2247</t>
  </si>
  <si>
    <t>../en/articles/g/u/s/Guster.html</t>
  </si>
  <si>
    <t>d2248</t>
  </si>
  <si>
    <t>../en/articles/g/u/y/Guy_Aldonce_de_Durfort_de_Lorges_cdc4.html</t>
  </si>
  <si>
    <t>d2250</t>
  </si>
  <si>
    <t>../en/articles/g/u/y/Guy_N._Smith_d9ba.html</t>
  </si>
  <si>
    <t>d2251</t>
  </si>
  <si>
    <t>../en/articles/g/w/f/GWF_dc41.html</t>
  </si>
  <si>
    <t>d2252</t>
  </si>
  <si>
    <t>../en/articles/g/w/r/GWR_7800_Class_7827_Lydham_Manor_190d.html</t>
  </si>
  <si>
    <t>d2254</t>
  </si>
  <si>
    <t>../en/articles/h/2/p/H2PIA_b4fd.html</t>
  </si>
  <si>
    <t>d2255</t>
  </si>
  <si>
    <t>../en/articles/h/27/l/H'lven.html</t>
  </si>
  <si>
    <t>d2256</t>
  </si>
  <si>
    <t>../en/articles/h/a/c/Hachikai,_Aichi_0cba.html</t>
  </si>
  <si>
    <t>d2257</t>
  </si>
  <si>
    <t>../en/articles/h/a/c/Hackney_parks_and_open_spaces.html</t>
  </si>
  <si>
    <t>d2258</t>
  </si>
  <si>
    <t>../en/articles/h/a/d/Hadrothemis.html</t>
  </si>
  <si>
    <t>d2259</t>
  </si>
  <si>
    <t>../en/articles/h/a/g/HAGH_c894.html</t>
  </si>
  <si>
    <t>d2260</t>
  </si>
  <si>
    <t>../en/articles/h/a/i/Haidian_Park_6230.html</t>
  </si>
  <si>
    <t>d2261</t>
  </si>
  <si>
    <t>../en/articles/h/a/l/Haldane_(crater).html</t>
  </si>
  <si>
    <t>d2262</t>
  </si>
  <si>
    <t>../en/articles/h/a/l/Haldi_Kumkum_1f4e.html</t>
  </si>
  <si>
    <t>d2263</t>
  </si>
  <si>
    <t>../en/articles/h/a/l/Halifax_railway_station.html</t>
  </si>
  <si>
    <t>d2264</t>
  </si>
  <si>
    <t>../en/articles/h/a/l/Hallam_L._Movius_3b61.html</t>
  </si>
  <si>
    <t>d2265</t>
  </si>
  <si>
    <t>../en/articles/h/a/l/Hallie,_Wisconsin_de88.html</t>
  </si>
  <si>
    <t>d2266</t>
  </si>
  <si>
    <t>../en/articles/h/a/l/Hallmark_(disambiguation).html</t>
  </si>
  <si>
    <t>d2267</t>
  </si>
  <si>
    <t>../en/articles/h/a/m/Hama_Photo_a182.html</t>
  </si>
  <si>
    <t>d2268</t>
  </si>
  <si>
    <t>../en/articles/h/a/m/Hamasa.html</t>
  </si>
  <si>
    <t>d2269</t>
  </si>
  <si>
    <t>../en/articles/h/a/m/Hamba_River_d877.html</t>
  </si>
  <si>
    <t>d2270</t>
  </si>
  <si>
    <t>../en/articles/h/a/m/Hamden,_Ohio_80ab.html</t>
  </si>
  <si>
    <t>d2271</t>
  </si>
  <si>
    <t>../en/articles/h/a/m/Hamesha.html</t>
  </si>
  <si>
    <t>d2272</t>
  </si>
  <si>
    <t>../en/articles/h/a/m/Hamilton_C._Jones_52ff.html</t>
  </si>
  <si>
    <t>d2273</t>
  </si>
  <si>
    <t>../en/articles/h/a/m/Hamilton_International_Airport_502a.html</t>
  </si>
  <si>
    <t>d2274</t>
  </si>
  <si>
    <t>../en/articles/h/a/m/Hammerhead_Island_7c0b.html</t>
  </si>
  <si>
    <t>d2275</t>
  </si>
  <si>
    <t>../en/articles/h/a/m/Hampton_Plantation_7b28.html</t>
  </si>
  <si>
    <t>d2276</t>
  </si>
  <si>
    <t>../en/articles/h/a/n/Hanali_Celanil_c7b0.html</t>
  </si>
  <si>
    <t>d2277</t>
  </si>
  <si>
    <t>../en/articles/h/a/n/Hanam.html</t>
  </si>
  <si>
    <t>d2278</t>
  </si>
  <si>
    <t>../en/articles/h/a/n/Hanare_Kirishitan_1cb4.html</t>
  </si>
  <si>
    <t>d2279</t>
  </si>
  <si>
    <t>../en/articles/h/a/n/Hanestad,_Østfold_d3f2.html</t>
  </si>
  <si>
    <t>d2280</t>
  </si>
  <si>
    <t>../en/articles/h/a/n/Hans_Fischerkoesen_957a.html</t>
  </si>
  <si>
    <t>d2281</t>
  </si>
  <si>
    <t>../en/articles/h/a/n/Hans_Moleman_c002.html</t>
  </si>
  <si>
    <t>d2283</t>
  </si>
  <si>
    <t>../en/articles/h/a/n/Hans_Snook_e837.html</t>
  </si>
  <si>
    <t>d2284</t>
  </si>
  <si>
    <t>../en/articles/h/a/n/Hansa-Brandenburg_W.29_929a.html</t>
  </si>
  <si>
    <t>d2285</t>
  </si>
  <si>
    <t>../en/articles/h/a/n/Hanszen_College_10aa.html</t>
  </si>
  <si>
    <t>d2286</t>
  </si>
  <si>
    <t>../en/articles/h/a/p/Hapi.html</t>
  </si>
  <si>
    <t>d2287</t>
  </si>
  <si>
    <t>../en/articles/h/a/p/Happy_Feet_ce15.html</t>
  </si>
  <si>
    <t>d2288</t>
  </si>
  <si>
    <t>../en/articles/h/a/r/Harada_Sanosuke_50cc.html</t>
  </si>
  <si>
    <t>d2289</t>
  </si>
  <si>
    <t>../en/articles/h/a/r/Haradok.html</t>
  </si>
  <si>
    <t>d2290</t>
  </si>
  <si>
    <t>../en/articles/h/a/r/Harbor_Springs_Railway_4706.html</t>
  </si>
  <si>
    <t>d2291</t>
  </si>
  <si>
    <t>../en/articles/h/a/r/Hardin_Independent_School_District_2933.html</t>
  </si>
  <si>
    <t>d2292</t>
  </si>
  <si>
    <t>../en/articles/h/a/r/Harish_Salve_618d.html</t>
  </si>
  <si>
    <t>d2293</t>
  </si>
  <si>
    <t>../en/articles/h/a/r/Harlem_Wizards_9ac8.html</t>
  </si>
  <si>
    <t>d2294</t>
  </si>
  <si>
    <t>../en/articles/h/a/r/Harman's_Cross_railway_station_0dae.html</t>
  </si>
  <si>
    <t>d2295</t>
  </si>
  <si>
    <t>../en/articles/h/a/r/Harold_H._Fisher_1ca1.html</t>
  </si>
  <si>
    <t>d2296</t>
  </si>
  <si>
    <t>../en/articles/h/a/r/Harold_M._Ryan_5df4.html</t>
  </si>
  <si>
    <t>d2297</t>
  </si>
  <si>
    <t>../en/articles/h/a/r/Harpalyce_maisiana.html</t>
  </si>
  <si>
    <t>d2298</t>
  </si>
  <si>
    <t>../en/articles/h/a/r/Harrisburg_Transportation_Center_c667.html</t>
  </si>
  <si>
    <t>d2299</t>
  </si>
  <si>
    <t>../en/articles/h/a/r/Harry_Holland_4683.html</t>
  </si>
  <si>
    <t>d2300</t>
  </si>
  <si>
    <t>../en/articles/h/a/r/Harry_Hunsacker_d62b.html</t>
  </si>
  <si>
    <t>d2301</t>
  </si>
  <si>
    <t>../en/articles/h/a/r/Harry_Magdoff_and_espionage_5862.html</t>
  </si>
  <si>
    <t>d2304</t>
  </si>
  <si>
    <t>../en/articles/h/a/r/Harry_Roy_9358.html</t>
  </si>
  <si>
    <t>d2305</t>
  </si>
  <si>
    <t>../en/articles/h/a/r/Harry_Wolter_0e3b.html</t>
  </si>
  <si>
    <t>d2306</t>
  </si>
  <si>
    <t>../en/articles/h/a/r/Harshu_Brahma_f230.html</t>
  </si>
  <si>
    <t>d2307</t>
  </si>
  <si>
    <t>../en/articles/h/a/r/Hartmann_&amp;_Weiss_c2bc.html</t>
  </si>
  <si>
    <t>d2308</t>
  </si>
  <si>
    <t>../en/articles/h/a/r/Harvey_Bullock_e2a9.html</t>
  </si>
  <si>
    <t>d2309</t>
  </si>
  <si>
    <t>../en/articles/h/a/r/Harvey_Township,_Meeker_County,_Minnesota_85b5.html</t>
  </si>
  <si>
    <t>d2310</t>
  </si>
  <si>
    <t>../en/articles/h/a/s/Haskell_Curry_f97c.html</t>
  </si>
  <si>
    <t>d2311</t>
  </si>
  <si>
    <t>../en/articles/h/a/s/Haslemere_railway_station.html</t>
  </si>
  <si>
    <t>d2312</t>
  </si>
  <si>
    <t>../en/articles/h/a/s/Hasta_La_Vista_d069.html</t>
  </si>
  <si>
    <t>d2313</t>
  </si>
  <si>
    <t>../en/articles/h/a/t/Hatfield_Broad_Oak_4df1.html</t>
  </si>
  <si>
    <t>d2314</t>
  </si>
  <si>
    <t>../en/articles/h/a/w/Hawaiian_flagtail.html</t>
  </si>
  <si>
    <t>d2315</t>
  </si>
  <si>
    <t>../en/articles/h/a/w/Hawar_Islands_c26a.html</t>
  </si>
  <si>
    <t>d2316</t>
  </si>
  <si>
    <t>../en/articles/h/a/w/Hawkwind_discography.html</t>
  </si>
  <si>
    <t>d2317</t>
  </si>
  <si>
    <t>../en/articles/h/a/x/Haxo_(Paris_Métro)_044c.html</t>
  </si>
  <si>
    <t>d2318</t>
  </si>
  <si>
    <t>../en/articles/h/a/y/Hayden,_Idaho_da51.html</t>
  </si>
  <si>
    <t>d2319</t>
  </si>
  <si>
    <t>../en/articles/h/a/y/Hayle_Railway_6f9b.html</t>
  </si>
  <si>
    <t>d2320</t>
  </si>
  <si>
    <t>../en/articles/h/a/y/Haywood,_North_Carolina_8a1b.html</t>
  </si>
  <si>
    <t>d2321</t>
  </si>
  <si>
    <t>../en/articles/h/a/y/Haywood_Jeffires_8ce2.html</t>
  </si>
  <si>
    <t>d2322</t>
  </si>
  <si>
    <t>../en/articles/h/c/a/HCA_Spring_Academy_5415.html</t>
  </si>
  <si>
    <t>d2323</t>
  </si>
  <si>
    <t>../en/articles/h/e/a/Heapey.html</t>
  </si>
  <si>
    <t>d2325</t>
  </si>
  <si>
    <t>../en/articles/h/e/a/Heartland_Championship_173f.html</t>
  </si>
  <si>
    <t>d2326</t>
  </si>
  <si>
    <t>../en/articles/h/e/a/Heath,_Derbyshire_3460.html</t>
  </si>
  <si>
    <t>d2327</t>
  </si>
  <si>
    <t>../en/articles/h/e/a/Heath_Franklin_7db8.html</t>
  </si>
  <si>
    <t>d2328</t>
  </si>
  <si>
    <t>../en/articles/h/e/d/Hedwig_Dohm_(daughter)_af49.html</t>
  </si>
  <si>
    <t>d2329</t>
  </si>
  <si>
    <t>../en/articles/h/e/d/Hedychium_gardnerianum.html</t>
  </si>
  <si>
    <t>d2330</t>
  </si>
  <si>
    <t>../en/articles/h/e/g/Hegebeintum.html</t>
  </si>
  <si>
    <t>d2331</t>
  </si>
  <si>
    <t>../en/articles/h/e/i/Hei_Se_Hui_Mei_Mei_3ce5.html</t>
  </si>
  <si>
    <t>d2332</t>
  </si>
  <si>
    <t>../en/articles/h/e/i/Heights_(film).html</t>
  </si>
  <si>
    <t>d2333</t>
  </si>
  <si>
    <t>../en/articles/h/e/i/Heinz_History_Center_defb.html</t>
  </si>
  <si>
    <t>d2334</t>
  </si>
  <si>
    <t>../en/articles/h/e/l/Helen_Andelin_4610.html</t>
  </si>
  <si>
    <t>d2335</t>
  </si>
  <si>
    <t>../en/articles/h/e/l/Helen_Vendler_e2fb.html</t>
  </si>
  <si>
    <t>d2336</t>
  </si>
  <si>
    <t>../en/articles/h/e/l/Helga_þáttr_Þórissonar_b916.html</t>
  </si>
  <si>
    <t>d2337</t>
  </si>
  <si>
    <t>../en/articles/h/e/l/Hello_convention.html</t>
  </si>
  <si>
    <t>d2338</t>
  </si>
  <si>
    <t>../en/articles/h/e/m/Hemistoma_whiteleggei.html</t>
  </si>
  <si>
    <t>d2339</t>
  </si>
  <si>
    <t>../en/articles/h/e/n/Henderson_Bridge_(Rhode_Island)_5c67.html</t>
  </si>
  <si>
    <t>d2340</t>
  </si>
  <si>
    <t>../en/articles/h/e/n/Henrik_Hertz_3254.html</t>
  </si>
  <si>
    <t>d2341</t>
  </si>
  <si>
    <t>../en/articles/h/e/n/Henry_Ell_cd66.html</t>
  </si>
  <si>
    <t>d2342</t>
  </si>
  <si>
    <t>../en/articles/h/e/n/Henry_Grunwald_(Time_editor)_0965.html</t>
  </si>
  <si>
    <t>d2343</t>
  </si>
  <si>
    <t>../en/articles/h/e/n/Henry_Hepburne-Scott,_10th_Lord_Polwarth_2d21.html</t>
  </si>
  <si>
    <t>d2344</t>
  </si>
  <si>
    <t>../en/articles/h/e/n/Henry_Joseph_Wood_86b5.html</t>
  </si>
  <si>
    <t>d2345</t>
  </si>
  <si>
    <t>../en/articles/h/e/n/Henry_Mangles_Denham_2928.html</t>
  </si>
  <si>
    <t>d2346</t>
  </si>
  <si>
    <t>../en/articles/h/e/n/Henry_VII_of_England_2c03.html</t>
  </si>
  <si>
    <t>d2347</t>
  </si>
  <si>
    <t>../en/articles/h/e/n/Henry_Venn_1236.html</t>
  </si>
  <si>
    <t>d2348</t>
  </si>
  <si>
    <t>../en/articles/h/e/n/Henry_de_Sandwich_618f.html</t>
  </si>
  <si>
    <t>d2349</t>
  </si>
  <si>
    <t>../en/articles/h/e/o/Heoroweard.html</t>
  </si>
  <si>
    <t>d2350</t>
  </si>
  <si>
    <t>../en/articles/h/e/r/Heraldo_Filipino_f40a.html</t>
  </si>
  <si>
    <t>d2351</t>
  </si>
  <si>
    <t>../en/articles/h/e/r/Herbert_H._Dow_House_4b3c.html</t>
  </si>
  <si>
    <t>d2352</t>
  </si>
  <si>
    <t>../en/articles/h/e/r/Herbert_W._Spencer_1b8a.html</t>
  </si>
  <si>
    <t>d2353</t>
  </si>
  <si>
    <t>../en/articles/h/e/r/Hercules_(corporation).html</t>
  </si>
  <si>
    <t>d2354</t>
  </si>
  <si>
    <t>../en/articles/h/e/r/Herding_cats.html</t>
  </si>
  <si>
    <t>d2355</t>
  </si>
  <si>
    <t>../en/articles/h/e/r/Here_Be_Monsters_a821.html</t>
  </si>
  <si>
    <t>d2356</t>
  </si>
  <si>
    <t>../en/articles/h/e/r/Herfølge_Boldklub_f0e0.html</t>
  </si>
  <si>
    <t>d2357</t>
  </si>
  <si>
    <t>../en/articles/h/e/r/Hermaea_(disambiguation).html</t>
  </si>
  <si>
    <t>d2358</t>
  </si>
  <si>
    <t>../en/articles/h/e/r/Hermann_Otto_II_of_Limburg_Stirum_724f.html</t>
  </si>
  <si>
    <t>d2359</t>
  </si>
  <si>
    <t>../en/articles/h/e/r/Herold_Driedger_20e7.html</t>
  </si>
  <si>
    <t>d2360</t>
  </si>
  <si>
    <t>../en/articles/h/e/r/Herschel_Girls_School_18fe.html</t>
  </si>
  <si>
    <t>d2361</t>
  </si>
  <si>
    <t>../en/articles/h/e/s/Hessonite.html</t>
  </si>
  <si>
    <t>d2362</t>
  </si>
  <si>
    <t>../en/articles/h/e/s/Hestercombe_House_ff46.html</t>
  </si>
  <si>
    <t>d2363</t>
  </si>
  <si>
    <t>../en/articles/h/e/t/Heterogyna.html</t>
  </si>
  <si>
    <t>d2364</t>
  </si>
  <si>
    <t>../en/articles/h/e/u/Heung_Yee_Kuk_f660.html</t>
  </si>
  <si>
    <t>d2365</t>
  </si>
  <si>
    <t>../en/articles/h/e/x/Hexion_Specialty_Chemicals_d07f.html</t>
  </si>
  <si>
    <t>d2366</t>
  </si>
  <si>
    <t>../en/articles/h/e/y/Hey,_Slavs_988b.html</t>
  </si>
  <si>
    <t>d2369</t>
  </si>
  <si>
    <t>../en/articles/h/i/e/Hiekkaharju_railway_station.html</t>
  </si>
  <si>
    <t>d2370</t>
  </si>
  <si>
    <t>../en/articles/h/i/e/Hiel_Brockway_1f0e.html</t>
  </si>
  <si>
    <t>d2371</t>
  </si>
  <si>
    <t>../en/articles/h/i/e/Hierarchy_problem.html</t>
  </si>
  <si>
    <t>d2372</t>
  </si>
  <si>
    <t>../en/articles/h/i/g/High_Five_(novel)_323c.html</t>
  </si>
  <si>
    <t>d2373</t>
  </si>
  <si>
    <t>../en/articles/h/i/g/High_Forest_(Forgotten_Realms)_f3d2.html</t>
  </si>
  <si>
    <t>d2374</t>
  </si>
  <si>
    <t>../en/articles/h/i/g/Highlands_School_7513.html</t>
  </si>
  <si>
    <t>d2375</t>
  </si>
  <si>
    <t>../en/articles/h/i/g/Highlands_of_Iceland_718b.html</t>
  </si>
  <si>
    <t>d2376</t>
  </si>
  <si>
    <t>../en/articles/h/i/g/Highnut.html</t>
  </si>
  <si>
    <t>d2377</t>
  </si>
  <si>
    <t>../en/articles/h/i/g/Highway_12_(Ontario)_72d0.html</t>
  </si>
  <si>
    <t>d2378</t>
  </si>
  <si>
    <t>../en/articles/h/i/i/Hiidenportti_National_Park_eb9f.html</t>
  </si>
  <si>
    <t>d2379</t>
  </si>
  <si>
    <t>../en/articles/h/i/m/Himakuntla.html</t>
  </si>
  <si>
    <t>d2380</t>
  </si>
  <si>
    <t>../en/articles/h/i/n/Hinds'_Feet_on_High_Places_ae2c.html</t>
  </si>
  <si>
    <t>d2381</t>
  </si>
  <si>
    <t>../en/articles/h/i/p/HiperSocket_c7a2.html</t>
  </si>
  <si>
    <t>d2382</t>
  </si>
  <si>
    <t>../en/articles/h/i/p/Hipperholme_railway_station.html</t>
  </si>
  <si>
    <t>d2383</t>
  </si>
  <si>
    <t>../en/articles/h/i/r/Hiroden_Funairi-machi_Station_ab7d.html</t>
  </si>
  <si>
    <t>d2384</t>
  </si>
  <si>
    <t>../en/articles/h/i/r/Hirohiko_Kakegawa_b1b6.html</t>
  </si>
  <si>
    <t>d2385</t>
  </si>
  <si>
    <t>../en/articles/h/i/r/Hiroyuki_Nishiuchi_8803.html</t>
  </si>
  <si>
    <t>d2386</t>
  </si>
  <si>
    <t>../en/articles/h/i/s/Hisatake_Chikanao_9277.html</t>
  </si>
  <si>
    <t>d2387</t>
  </si>
  <si>
    <t>../en/articles/h/i/s/History_of_Ptolemaic_Egypt_5a77.html</t>
  </si>
  <si>
    <t>d2388</t>
  </si>
  <si>
    <t>../en/articles/h/i/s/History_of_Yorkshire_8f73.html</t>
  </si>
  <si>
    <t>d2389</t>
  </si>
  <si>
    <t>../en/articles/h/i/s/History_of_atheism.html</t>
  </si>
  <si>
    <t>d2390</t>
  </si>
  <si>
    <t>../en/articles/h/i/s/History_of_mental_disorders.html</t>
  </si>
  <si>
    <t>d2391</t>
  </si>
  <si>
    <t>../en/articles/h/i/s/History_of_the_Jews_in_St._Louis,_Missouri_4f43.html</t>
  </si>
  <si>
    <t>d2392</t>
  </si>
  <si>
    <t>../en/articles/h/i/s/Transformers~_History_of_Music_1984-1990_bf32.html</t>
  </si>
  <si>
    <t>d2393</t>
  </si>
  <si>
    <t>../en/articles/h/l/ö/Hlöðskviða.html</t>
  </si>
  <si>
    <t>d2394</t>
  </si>
  <si>
    <t>../en/articles/h/m/a/HMAS_Glenelg_(J236)_8adc.html</t>
  </si>
  <si>
    <t>d2395</t>
  </si>
  <si>
    <t>../en/articles/h/m/c/HMCS_Victoria_(SSK_876)_3250.html</t>
  </si>
  <si>
    <t>d2396</t>
  </si>
  <si>
    <t>../en/articles/h/m/m/HMM-165_b66b.html</t>
  </si>
  <si>
    <t>d2397</t>
  </si>
  <si>
    <t>../en/articles/h/m/s/HMS_Camperdown_f2b0.html</t>
  </si>
  <si>
    <t>d2398</t>
  </si>
  <si>
    <t>../en/articles/h/m/s/HMS_Culloden_(1783)_ac1a.html</t>
  </si>
  <si>
    <t>d2399</t>
  </si>
  <si>
    <t>../en/articles/h/m/s/HMS_Dragon_532a.html</t>
  </si>
  <si>
    <t>d2400</t>
  </si>
  <si>
    <t>../en/articles/h/m/s/HMS_Duchess_(H64)_54f9.html</t>
  </si>
  <si>
    <t>d2401</t>
  </si>
  <si>
    <t>../en/articles/h/m/s/HMS_Example_(P165)_8dd8.html</t>
  </si>
  <si>
    <t>d2402</t>
  </si>
  <si>
    <t>../en/articles/h/m/s/HMS_Hero_(1816)_40ba.html</t>
  </si>
  <si>
    <t>d2403</t>
  </si>
  <si>
    <t>../en/articles/h/m/s/HMS_St_Fiorenzo_db47.html</t>
  </si>
  <si>
    <t>d2404</t>
  </si>
  <si>
    <t>../en/articles/h/m/s/HMS_Torbay_(S90)_f16d.html</t>
  </si>
  <si>
    <t>d2405</t>
  </si>
  <si>
    <t>../en/articles/h/m/s/HMS_Vanguard_(1586)_ac2c.html</t>
  </si>
  <si>
    <t>d2406</t>
  </si>
  <si>
    <t>../en/articles/h/m/s/HMS_Worcester_(1769)_30b6.html</t>
  </si>
  <si>
    <t>d2407</t>
  </si>
  <si>
    <t>../en/articles/h/o/b/Hoboken_Thourots_bb37.html</t>
  </si>
  <si>
    <t>d2408</t>
  </si>
  <si>
    <t>../en/articles/h/o/h/Hoher_Dachstein_5df8.html</t>
  </si>
  <si>
    <t>d2409</t>
  </si>
  <si>
    <t>../en/articles/h/o/k/Hokuzan.html</t>
  </si>
  <si>
    <t>d2410</t>
  </si>
  <si>
    <t>../en/articles/h/o/l/HOL_Light_b1d4.html</t>
  </si>
  <si>
    <t>d2411</t>
  </si>
  <si>
    <t>../en/articles/h/o/l/Holden_v._Hardy_0d59.html</t>
  </si>
  <si>
    <t>d2412</t>
  </si>
  <si>
    <t>../en/articles/h/o/l/Holdorf,_Mecklenburg-Vorpommern_261d.html</t>
  </si>
  <si>
    <t>d2414</t>
  </si>
  <si>
    <t>../en/articles/h/o/l/Holme_on_the_Wolds_cbe4.html</t>
  </si>
  <si>
    <t>d2415</t>
  </si>
  <si>
    <t>../en/articles/h/o/l/Holocaust_trivialization_debate.html</t>
  </si>
  <si>
    <t>d2416</t>
  </si>
  <si>
    <t>../en/articles/h/o/l/Holy_Family_Academy_49a9.html</t>
  </si>
  <si>
    <t>d2417</t>
  </si>
  <si>
    <t>../en/articles/h/o/l/Holywell,_Cornwall_82ce.html</t>
  </si>
  <si>
    <t>d2418</t>
  </si>
  <si>
    <t>../en/articles/h/o/m/Homalopoma_variecostata.html</t>
  </si>
  <si>
    <t>d2419</t>
  </si>
  <si>
    <t>../en/articles/h/o/m/Home_Décor_Products_1052.html</t>
  </si>
  <si>
    <t>d2420</t>
  </si>
  <si>
    <t>../en/articles/h/o/m/Home_of_the_Brave_(1949_film)_8fda.html</t>
  </si>
  <si>
    <t>d2421</t>
  </si>
  <si>
    <t>../en/articles/h/o/m/Hommage_à_S._Pickwick_Esq._P.P.M.P.C._35d4.html</t>
  </si>
  <si>
    <t>d2422</t>
  </si>
  <si>
    <t>../en/articles/h/o/m/Homovanillic_acid.html</t>
  </si>
  <si>
    <t>d2423</t>
  </si>
  <si>
    <t>../en/articles/h/o/n/Honda_CBX750_c66f.html</t>
  </si>
  <si>
    <t>d2424</t>
  </si>
  <si>
    <t>../en/articles/h/o/n/Honeoye_Lake_cb81.html</t>
  </si>
  <si>
    <t>d2425</t>
  </si>
  <si>
    <t>../en/articles/h/o/n/Honinbo_Hakugen_3ef1.html</t>
  </si>
  <si>
    <t>d2426</t>
  </si>
  <si>
    <t>../en/articles/h/o/n/Honmaru_Kaikan-mae_Station_590e.html</t>
  </si>
  <si>
    <t>d2427</t>
  </si>
  <si>
    <t>../en/articles/h/o/n/Honor_system.html</t>
  </si>
  <si>
    <t>d2428</t>
  </si>
  <si>
    <t>../en/articles/h/o/n/Honorverse_concepts_and_terminology.html</t>
  </si>
  <si>
    <t>d2429</t>
  </si>
  <si>
    <t>../en/articles/h/o/o/Hoover,_Alabama_9b4e.html</t>
  </si>
  <si>
    <t>d2430</t>
  </si>
  <si>
    <t>../en/articles/h/o/r/Horace_Brown_(athlete)_ddd4.html</t>
  </si>
  <si>
    <t>d2431</t>
  </si>
  <si>
    <t>../en/articles/h/o/r/Hortelão_(Sal),_Cape_Verde_d9a3.html</t>
  </si>
  <si>
    <t>d2432</t>
  </si>
  <si>
    <t>../en/articles/h/o/s/Hospital_das_Clínicas_da_Universidade_de_São_Paulo_384f.html</t>
  </si>
  <si>
    <t>d2433</t>
  </si>
  <si>
    <t>../en/articles/h/o/s/Host_controller_interface.html</t>
  </si>
  <si>
    <t>d2434</t>
  </si>
  <si>
    <t>../en/articles/h/o/u/House_Arrest_(The_Sopranos_episode)_0b2a.html</t>
  </si>
  <si>
    <t>d2436</t>
  </si>
  <si>
    <t>../en/articles/h/o/u/House_of_Sand_and_Fog_(novel)_9cab.html</t>
  </si>
  <si>
    <t>d2437</t>
  </si>
  <si>
    <t>../en/articles/h/o/u/House_of_Santander_6077.html</t>
  </si>
  <si>
    <t>d2438</t>
  </si>
  <si>
    <t>../en/articles/h/o/u/Houston_(Amtrak_station)_4b84.html</t>
  </si>
  <si>
    <t>d2439</t>
  </si>
  <si>
    <t>../en/articles/h/o/v/Hovtashat.html</t>
  </si>
  <si>
    <t>d2440</t>
  </si>
  <si>
    <t>../en/articles/h/o/w/How_We_Livin'_89a3.html</t>
  </si>
  <si>
    <t>d2441</t>
  </si>
  <si>
    <t>../en/articles/h/o/w/Howard_Florey,_Baron_Florey_3327.html</t>
  </si>
  <si>
    <t>d2442</t>
  </si>
  <si>
    <t>../en/articles/h/o/w/Howard_J_Stoddard_85bc.html</t>
  </si>
  <si>
    <t>d2443</t>
  </si>
  <si>
    <t>../en/articles/h/o/w/Howard_Springs,_Northern_Territory_d2bc.html</t>
  </si>
  <si>
    <t>d2444</t>
  </si>
  <si>
    <t>../en/articles/h/p/_/Hp_620lx.html</t>
  </si>
  <si>
    <t>d2445</t>
  </si>
  <si>
    <t>../en/articles/h/p/i/Hping.html</t>
  </si>
  <si>
    <t>d2446</t>
  </si>
  <si>
    <t>../en/articles/h/r/a/Hraničné.html</t>
  </si>
  <si>
    <t>d2447</t>
  </si>
  <si>
    <t>../en/articles/h/s/i/Hsi_Hseng_e8dc.html</t>
  </si>
  <si>
    <t>d2448</t>
  </si>
  <si>
    <t>../en/articles/h/t/t/HTTP_ETag_2bc3.html</t>
  </si>
  <si>
    <t>d2449</t>
  </si>
  <si>
    <t>../en/articles/h/u/a/Hualālai.html</t>
  </si>
  <si>
    <t>d2450</t>
  </si>
  <si>
    <t>../en/articles/h/u/a/Hualien_Airport_e937.html</t>
  </si>
  <si>
    <t>d2451</t>
  </si>
  <si>
    <t>../en/articles/h/u/a/Huayna_Capac_c30f.html</t>
  </si>
  <si>
    <t>d2452</t>
  </si>
  <si>
    <t>../en/articles/h/u/c/Hucín.html</t>
  </si>
  <si>
    <t>d2453</t>
  </si>
  <si>
    <t>../en/articles/h/u/e/Huertea.html</t>
  </si>
  <si>
    <t>d2454</t>
  </si>
  <si>
    <t>../en/articles/h/u/g/Hugo_Enyinnaya_2191.html</t>
  </si>
  <si>
    <t>d2456</t>
  </si>
  <si>
    <t>../en/articles/h/u/g/Hugo_Porta_10e3.html</t>
  </si>
  <si>
    <t>d2457</t>
  </si>
  <si>
    <t>../en/articles/h/u/g/Hugues_Lapointe_2041.html</t>
  </si>
  <si>
    <t>d2458</t>
  </si>
  <si>
    <t>../en/articles/h/u/j/Huju.html</t>
  </si>
  <si>
    <t>d2459</t>
  </si>
  <si>
    <t>../en/articles/h/u/l/Hull_and_East_Yorkshire_Hospitals_NHS_Trust_c47e.html</t>
  </si>
  <si>
    <t>d2460</t>
  </si>
  <si>
    <t>../en/articles/h/u/m/Humans_United_Against_Robots_5beb.html</t>
  </si>
  <si>
    <t>d2461</t>
  </si>
  <si>
    <t>../en/articles/h/u/m/Humlegården.html</t>
  </si>
  <si>
    <t>d2462</t>
  </si>
  <si>
    <t>../en/articles/h/u/m/Humphrey_Robinson_5d3c.html</t>
  </si>
  <si>
    <t>d2463</t>
  </si>
  <si>
    <t>../en/articles/h/u/m/Humuleşti.html</t>
  </si>
  <si>
    <t>d2464</t>
  </si>
  <si>
    <t>../en/articles/h/u/n/Hunnanocephalus.html</t>
  </si>
  <si>
    <t>d2465</t>
  </si>
  <si>
    <t>../en/articles/h/u/n/Hunter_Smith_(musician)_9cb1.html</t>
  </si>
  <si>
    <t>d2466</t>
  </si>
  <si>
    <t>../en/articles/h/u/n/Hunting_for_Witches_2634.html</t>
  </si>
  <si>
    <t>d2467</t>
  </si>
  <si>
    <t>../en/articles/h/u/r/Hurricane_Abby_(1968)_b16b.html</t>
  </si>
  <si>
    <t>d2468</t>
  </si>
  <si>
    <t>../en/articles/h/u/r/Hurricane_Jane_8af2.html</t>
  </si>
  <si>
    <t>d2469</t>
  </si>
  <si>
    <t>../en/articles/h/u/r/Hurricane_King_3d27.html</t>
  </si>
  <si>
    <t>d2470</t>
  </si>
  <si>
    <t>../en/articles/h/u/s/Husanobod.html</t>
  </si>
  <si>
    <t>d2471</t>
  </si>
  <si>
    <t>../en/articles/h/ü/l/Hülben.html</t>
  </si>
  <si>
    <t>d2472</t>
  </si>
  <si>
    <t>../en/articles/h/y/a/Hyacinth.html</t>
  </si>
  <si>
    <t>d2473</t>
  </si>
  <si>
    <t>../en/articles/h/y/d/Hydrangea_anomala.html</t>
  </si>
  <si>
    <t>d2474</t>
  </si>
  <si>
    <t>../en/articles/h/y/d/Hydrocotyle_bonariensis.html</t>
  </si>
  <si>
    <t>d2475</t>
  </si>
  <si>
    <t>../en/articles/h/y/p/Hypergeometric_series.html</t>
  </si>
  <si>
    <t>d2476</t>
  </si>
  <si>
    <t>../en/articles/h/y/t/Hythe_railway_station_(RHDR)_fadd.html</t>
  </si>
  <si>
    <t>d2477</t>
  </si>
  <si>
    <t>../en/articles/h/y/u/Hyundai_Starex_715f.html</t>
  </si>
  <si>
    <t>d2478</t>
  </si>
  <si>
    <t>../en/articles/i/27/l/I'll_Fly_Away_(Jars_of_Clay_song)_380b.html</t>
  </si>
  <si>
    <t>d2479</t>
  </si>
  <si>
    <t>../en/articles/i/27/s/I'SOT_caa6.html</t>
  </si>
  <si>
    <t>d2481</t>
  </si>
  <si>
    <t>../en/articles/i/_/c/I_Come_With_Love_7553.html</t>
  </si>
  <si>
    <t>d2482</t>
  </si>
  <si>
    <t>../en/articles/i/_/d/I_Don't_Know_What_You_Want_But_I_Can't_Give_It_Any_More_da89.html</t>
  </si>
  <si>
    <t>d2483</t>
  </si>
  <si>
    <t>../en/articles/i/_/l/I_Luciferi_a328.html</t>
  </si>
  <si>
    <t>d2484</t>
  </si>
  <si>
    <t>../en/articles/i/_/w/I_Wanna_Live_8c4e.html</t>
  </si>
  <si>
    <t>d2485</t>
  </si>
  <si>
    <t>../en/articles/i/_/w/I_Want_You_To_Know_6045.html</t>
  </si>
  <si>
    <t>d2486</t>
  </si>
  <si>
    <t>../en/articles/i/_/w/I_Want_to_Be_a_Pilot_7269.html</t>
  </si>
  <si>
    <t>d2487</t>
  </si>
  <si>
    <t>../en/articles/i/_/z/I_Zingari_League_df9c.html</t>
  </si>
  <si>
    <t>d2488</t>
  </si>
  <si>
    <t>../en/articles/i/a/n/Ian_Briggs_1988.html</t>
  </si>
  <si>
    <t>d2489</t>
  </si>
  <si>
    <t>../en/articles/i/a/n/Ian_Fleming_(chemist)_dacc.html</t>
  </si>
  <si>
    <t>d2490</t>
  </si>
  <si>
    <t>../en/articles/i/a/n/Ian_Pope_f975.html</t>
  </si>
  <si>
    <t>d2491</t>
  </si>
  <si>
    <t>../en/articles/i/b/n/Ibn_Ishaq_cd6c.html</t>
  </si>
  <si>
    <t>d2494</t>
  </si>
  <si>
    <t>../en/articles/i/c/e/Iceman_(comics).html</t>
  </si>
  <si>
    <t>d2495</t>
  </si>
  <si>
    <t>../en/articles/i/c/e/Icex.html</t>
  </si>
  <si>
    <t>d2496</t>
  </si>
  <si>
    <t>../en/articles/i/c/h/Ichthyopsida.html</t>
  </si>
  <si>
    <t>d2497</t>
  </si>
  <si>
    <t>../en/articles/i/c/k/Icknield_Way_0697.html</t>
  </si>
  <si>
    <t>d2498</t>
  </si>
  <si>
    <t>../en/articles/i/c/o/Icons_of_Evil_706e.html</t>
  </si>
  <si>
    <t>d2499</t>
  </si>
  <si>
    <t>../en/articles/i/c/v/ICV_d534.html</t>
  </si>
  <si>
    <t>d2500</t>
  </si>
  <si>
    <t>../en/articles/i/d/a/Ida_Nyrop_Ludvigsen_4505.html</t>
  </si>
  <si>
    <t>d2501</t>
  </si>
  <si>
    <t>../en/articles/i/d/a/Idalou_Independent_School_District_3c2f.html</t>
  </si>
  <si>
    <t>d2502</t>
  </si>
  <si>
    <t>../en/articles/i/d/e/Idebenone.html</t>
  </si>
  <si>
    <t>d2503</t>
  </si>
  <si>
    <t>../en/articles/i/f/_/If_I_Never_Knew_You_eff6.html</t>
  </si>
  <si>
    <t>d2504</t>
  </si>
  <si>
    <t>../en/articles/i/f/_/If_You_Believe_2b97.html</t>
  </si>
  <si>
    <t>d2505</t>
  </si>
  <si>
    <t>../en/articles/i/f/k/IFK_Luleå_8d56.html</t>
  </si>
  <si>
    <t>d2506</t>
  </si>
  <si>
    <t>../en/articles/i/f/r/IFRS_5_73d5.html</t>
  </si>
  <si>
    <t>d2507</t>
  </si>
  <si>
    <t>../en/articles/i/g/o/IGo_d87c.html</t>
  </si>
  <si>
    <t>d2508</t>
  </si>
  <si>
    <t>../en/articles/i/k/_/IK_Pegasi_d64d.html</t>
  </si>
  <si>
    <t>d2509</t>
  </si>
  <si>
    <t>../en/articles/i/l/27/Il'ino.html</t>
  </si>
  <si>
    <t>d2510</t>
  </si>
  <si>
    <t>../en/articles/i/l/_/Il_Pordenone_a846.html</t>
  </si>
  <si>
    <t>d2511</t>
  </si>
  <si>
    <t>../en/articles/i/l/l/Illinois_Route_16_4f01.html</t>
  </si>
  <si>
    <t>d2512</t>
  </si>
  <si>
    <t>../en/articles/i/l/l/Illinois_State_Treasurer_f7ba.html</t>
  </si>
  <si>
    <t>d2513</t>
  </si>
  <si>
    <t>../en/articles/i/m/j/Imjingang_Station_c063.html</t>
  </si>
  <si>
    <t>d2514</t>
  </si>
  <si>
    <t>../en/articles/i/m/p/Impact.html</t>
  </si>
  <si>
    <t>d2515</t>
  </si>
  <si>
    <t>../en/articles/i/m/p/Imphal_Airport_6978.html</t>
  </si>
  <si>
    <t>d2516</t>
  </si>
  <si>
    <t>../en/articles/i/n/-/In-band_adjacent-channel.html</t>
  </si>
  <si>
    <t>d2517</t>
  </si>
  <si>
    <t>../en/articles/i/n/_/In_Search_of_the_Castaways_3fb9.html</t>
  </si>
  <si>
    <t>d2518</t>
  </si>
  <si>
    <t>../en/articles/i/n/c/Incremental_exercise.html</t>
  </si>
  <si>
    <t>d2519</t>
  </si>
  <si>
    <t>../en/articles/i/n/d/Indeevar.html</t>
  </si>
  <si>
    <t>d2520</t>
  </si>
  <si>
    <t>../en/articles/i/n/d/Independent_Syriac_Movement_Assembly_e862.html</t>
  </si>
  <si>
    <t>d2521</t>
  </si>
  <si>
    <t>../en/articles/i/n/d/Independent_Wrestling_Association_Mid-South_be7f.html</t>
  </si>
  <si>
    <t>d2523</t>
  </si>
  <si>
    <t>../en/articles/i/n/d/India_in_motion.html</t>
  </si>
  <si>
    <t>../en/articles/i/n/d/Indian-Germans_42c6.html</t>
  </si>
  <si>
    <t>d2525</t>
  </si>
  <si>
    <t>../en/articles/i/n/d/Indian_National_Mathematics_Olympiad_14e2.html</t>
  </si>
  <si>
    <t>d2526</t>
  </si>
  <si>
    <t>../en/articles/i/n/d/Indian_Oil_Cup_2005_3408.html</t>
  </si>
  <si>
    <t>d2527</t>
  </si>
  <si>
    <t>../en/articles/i/n/d/Indian_pottery.html</t>
  </si>
  <si>
    <t>d2528</t>
  </si>
  <si>
    <t>../en/articles/i/n/d/Indian_religions.html</t>
  </si>
  <si>
    <t>d2529</t>
  </si>
  <si>
    <t>../en/articles/i/n/d/Indiana_Soldiers'_and_Sailors'_Children's_Home_59e9.html</t>
  </si>
  <si>
    <t>d2530</t>
  </si>
  <si>
    <t>../en/articles/i/n/d/Indorock.html</t>
  </si>
  <si>
    <t>d2531</t>
  </si>
  <si>
    <t>../en/articles/i/n/d/Indrajit_Tharu_68d2.html</t>
  </si>
  <si>
    <t>d2532</t>
  </si>
  <si>
    <t>../en/articles/i/n/d/Indran_Amirthanayagam_ba61.html</t>
  </si>
  <si>
    <t>d2533</t>
  </si>
  <si>
    <t>../en/articles/i/n/d/Industrial_Press,_Inc._51cf.html</t>
  </si>
  <si>
    <t>d2535</t>
  </si>
  <si>
    <t>../en/articles/i/n/f/Infection_(disambiguation).html</t>
  </si>
  <si>
    <t>d2536</t>
  </si>
  <si>
    <t>../en/articles/i/n/f/Infrared_point_sensor.html</t>
  </si>
  <si>
    <t>d2537</t>
  </si>
  <si>
    <t>../en/articles/i/n/g/Inga_lenticellata.html</t>
  </si>
  <si>
    <t>d2538</t>
  </si>
  <si>
    <t>../en/articles/i/n/g/Ingá.html</t>
  </si>
  <si>
    <t>d2539</t>
  </si>
  <si>
    <t>../en/articles/i/n/g/Inge_Bartnes_d11f.html</t>
  </si>
  <si>
    <t>d2540</t>
  </si>
  <si>
    <t>../en/articles/i/n/g/Ingmar_Berga_f1a4.html</t>
  </si>
  <si>
    <t>d2541</t>
  </si>
  <si>
    <t>../en/articles/i/n/h/Inhibitor_protein.html</t>
  </si>
  <si>
    <t>d2542</t>
  </si>
  <si>
    <t>../en/articles/i/n/i/Ini_(pharaoh).html</t>
  </si>
  <si>
    <t>d2543</t>
  </si>
  <si>
    <t>../en/articles/i/n/j/Injection_locked_frequency_divider.html</t>
  </si>
  <si>
    <t>d2544</t>
  </si>
  <si>
    <t>../en/articles/i/n/l/Inland_Waterways_Protection_Society_e0b8.html</t>
  </si>
  <si>
    <t>d2545</t>
  </si>
  <si>
    <t>../en/articles/i/n/m/Inman,_Kansas_1cd9.html</t>
  </si>
  <si>
    <t>d2546</t>
  </si>
  <si>
    <t>../en/articles/i/n/m/Inman_Township,_Holt_County,_Nebraska_f317.html</t>
  </si>
  <si>
    <t>d2547</t>
  </si>
  <si>
    <t>../en/articles/i/n/n/Inn_(district_of_Switzerland)_d52c.html</t>
  </si>
  <si>
    <t>d2548</t>
  </si>
  <si>
    <t>../en/articles/i/n/n/Inner_Mongolia_University_of_Science_and_Technology_b529.html</t>
  </si>
  <si>
    <t>d2549</t>
  </si>
  <si>
    <t>../en/articles/i/n/n/Innerdalen.html</t>
  </si>
  <si>
    <t>d2550</t>
  </si>
  <si>
    <t>../en/articles/i/n/s/INS_Vikrant_10fb.html</t>
  </si>
  <si>
    <t>d2551</t>
  </si>
  <si>
    <t>../en/articles/i/n/s/Inside_Bad_Company_1974-1982_dc8b.html</t>
  </si>
  <si>
    <t>d2552</t>
  </si>
  <si>
    <t>../en/articles/i/n/s/Inspector_Gadget_spinoff_incarnations_2320.html</t>
  </si>
  <si>
    <t>d2553</t>
  </si>
  <si>
    <t>../en/articles/i/n/s/Institut_de_pastorale_des_Dominicains_3851.html</t>
  </si>
  <si>
    <t>d2554</t>
  </si>
  <si>
    <t>../en/articles/i/n/s/Insurance_Institute_for_Highway_Safety_656d.html</t>
  </si>
  <si>
    <t>d2555</t>
  </si>
  <si>
    <t>../en/articles/i/n/t/Integrated_Video_System_e76e.html</t>
  </si>
  <si>
    <t>d2556</t>
  </si>
  <si>
    <t>../en/articles/i/n/t/Intellectual_Capital_f85b.html</t>
  </si>
  <si>
    <t>d2558</t>
  </si>
  <si>
    <t>../en/articles/i/n/t/Interaction_Styles_ca6a.html</t>
  </si>
  <si>
    <t>d2559</t>
  </si>
  <si>
    <t>../en/articles/i/n/t/Interleukin_19.html</t>
  </si>
  <si>
    <t>d2560</t>
  </si>
  <si>
    <t>../en/articles/i/n/t/International_Arctic_Science_Committee_cd3a.html</t>
  </si>
  <si>
    <t>d2561</t>
  </si>
  <si>
    <t>../en/articles/i/n/t/International_Convention_for_the_Protection_of_All_Persons_from_Enforced_Disappearance_4809.html</t>
  </si>
  <si>
    <t>d2562</t>
  </si>
  <si>
    <t>../en/articles/i/n/t/International_Gothic_6a1e.html</t>
  </si>
  <si>
    <t>d2563</t>
  </si>
  <si>
    <t>../en/articles/i/n/t/International_Socialists_(Norway)_ea76.html</t>
  </si>
  <si>
    <t>d2564</t>
  </si>
  <si>
    <t>../en/articles/i/n/t/International_Solar-Terrestrial_Physics_Science_Initiative_6d55.html</t>
  </si>
  <si>
    <t>d2565</t>
  </si>
  <si>
    <t>../en/articles/i/n/t/International_Stakes_(Ireland)_100d.html</t>
  </si>
  <si>
    <t>d2566</t>
  </si>
  <si>
    <t>../en/articles/i/n/t/International_Young_Democrat_Union_958e.html</t>
  </si>
  <si>
    <t>d2567</t>
  </si>
  <si>
    <t>../en/articles/i/n/t/Internet_Oracle_f353.html</t>
  </si>
  <si>
    <t>d2568</t>
  </si>
  <si>
    <t>../en/articles/i/n/t/Interstate_370.html</t>
  </si>
  <si>
    <t>d2570</t>
  </si>
  <si>
    <t>../en/articles/i/n/t/Intervista.html</t>
  </si>
  <si>
    <t>d2571</t>
  </si>
  <si>
    <t>../en/articles/i/n/t/Inti_Raymi_5d66.html</t>
  </si>
  <si>
    <t>d2572</t>
  </si>
  <si>
    <t>../en/articles/i/o/_/IO_Digital_Cable_Service_c31a.html</t>
  </si>
  <si>
    <t>d2573</t>
  </si>
  <si>
    <t>../en/articles/i/o/n/Ion_of_Chios_97ee.html</t>
  </si>
  <si>
    <t>d2574</t>
  </si>
  <si>
    <t>../en/articles/i/o/n/Ionuţ_Bălan_b12e.html</t>
  </si>
  <si>
    <t>d2575</t>
  </si>
  <si>
    <t>../en/articles/i/o/s/Ios_Island_9fbd.html</t>
  </si>
  <si>
    <t>d2576</t>
  </si>
  <si>
    <t>../en/articles/i/o/u/Iouri_Tchesnitchenko_751a.html</t>
  </si>
  <si>
    <t>d2577</t>
  </si>
  <si>
    <t>../en/articles/i/o/w/Iowa_Biennial_ef87.html</t>
  </si>
  <si>
    <t>d2578</t>
  </si>
  <si>
    <t>../en/articles/i/p/e/Ipecacuanha.html</t>
  </si>
  <si>
    <t>d2579</t>
  </si>
  <si>
    <t>../en/articles/i/p/v/IPv6_fdb7.html</t>
  </si>
  <si>
    <t>d2580</t>
  </si>
  <si>
    <t>../en/articles/i/r/a/Iran_Basketball_Federation_97b6.html</t>
  </si>
  <si>
    <t>d2582</t>
  </si>
  <si>
    <t>../en/articles/i/r/a/Iranian_Chemists_Association_5ce4.html</t>
  </si>
  <si>
    <t>d2583</t>
  </si>
  <si>
    <t>../en/articles/i/r/a/Iraq_Stock_Exchange_9e6a.html</t>
  </si>
  <si>
    <t>d2584</t>
  </si>
  <si>
    <t>../en/articles/i/r/a/Winter_Soldier~_Iraq_&amp;_Afghanistan_247e.html</t>
  </si>
  <si>
    <t>d2585</t>
  </si>
  <si>
    <t>../en/articles/i/r/i/Irinjalakuda.html</t>
  </si>
  <si>
    <t>d2586</t>
  </si>
  <si>
    <t>../en/articles/i/r/i/Iris_fernaldii.html</t>
  </si>
  <si>
    <t>d2587</t>
  </si>
  <si>
    <t>../en/articles/i/r/i/Iris_pigment_epithelium.html</t>
  </si>
  <si>
    <t>d2588</t>
  </si>
  <si>
    <t>../en/articles/i/r/o/Iron_Maiden_(comics)_2fbe.html</t>
  </si>
  <si>
    <t>d2589</t>
  </si>
  <si>
    <t>../en/articles/i/s/_/Is_It_Wrong__6561.html</t>
  </si>
  <si>
    <t>d2590</t>
  </si>
  <si>
    <t>../en/articles/i/s/c/Ischnura_genei.html</t>
  </si>
  <si>
    <t>d2591</t>
  </si>
  <si>
    <t>../en/articles/i/s/h/Ishaq_Isa_Abedeen_820b.html</t>
  </si>
  <si>
    <t>d2592</t>
  </si>
  <si>
    <t>../en/articles/i/s/h/Ishmael_Welsh_714f.html</t>
  </si>
  <si>
    <t>d2593</t>
  </si>
  <si>
    <t>../en/articles/i/s/l/Isla_Guy_Fawkes_862a.html</t>
  </si>
  <si>
    <t>d2594</t>
  </si>
  <si>
    <t>../en/articles/i/s/l/Islamist_(disambiguation).html</t>
  </si>
  <si>
    <t>d2595</t>
  </si>
  <si>
    <t>../en/articles/i/s/l/Islewilde.html</t>
  </si>
  <si>
    <t>d2597</t>
  </si>
  <si>
    <t>../en/articles/i/s/o/ISO_14698-2_074c.html</t>
  </si>
  <si>
    <t>d2598</t>
  </si>
  <si>
    <t>../en/articles/i/s/o/ISO_3166-3_9576.html</t>
  </si>
  <si>
    <t>d2599</t>
  </si>
  <si>
    <t>../en/articles/i/s/s/Issepts.html</t>
  </si>
  <si>
    <t>d2600</t>
  </si>
  <si>
    <t>../en/articles/i/s/t/Istachatta,_Florida_c08f.html</t>
  </si>
  <si>
    <t>d2601</t>
  </si>
  <si>
    <t>../en/articles/i/s/t/Isthmian_League_1d48.html</t>
  </si>
  <si>
    <t>d2602</t>
  </si>
  <si>
    <t>../en/articles/i/s/t/Isticeu_River_3348.html</t>
  </si>
  <si>
    <t>d2603</t>
  </si>
  <si>
    <t>../en/articles/i/s/u/ISU-152_35e6.html</t>
  </si>
  <si>
    <t>d2604</t>
  </si>
  <si>
    <t>../en/articles/i/s/u/ISU_Masters_Program_df53.html</t>
  </si>
  <si>
    <t>d2605</t>
  </si>
  <si>
    <t>../en/articles/i/t/27/It's_Dark_and_Hell_Is_Hot_77e9.html</t>
  </si>
  <si>
    <t>d2606</t>
  </si>
  <si>
    <t>../en/articles/i/t/27/It's_in_the_Pillcase_82f3.html</t>
  </si>
  <si>
    <t>d2608</t>
  </si>
  <si>
    <t>../en/articles/i/t/_/It_Could_Happen_to_You_5659.html</t>
  </si>
  <si>
    <t>d2610</t>
  </si>
  <si>
    <t>../en/articles/i/t/s/Itska_Rizhinashvili_fbaf.html</t>
  </si>
  <si>
    <t>d2612</t>
  </si>
  <si>
    <t>../en/articles/i/v/a/Ivan_Zarev_2e1c.html</t>
  </si>
  <si>
    <t>d2613</t>
  </si>
  <si>
    <t>../en/articles/j/27/a/J'attendais.html</t>
  </si>
  <si>
    <t>d2614</t>
  </si>
  <si>
    <t>../en/articles/j/2E/_/J._C._Squire_b539.html</t>
  </si>
  <si>
    <t>d2615</t>
  </si>
  <si>
    <t>../en/articles/j/2E/_/J._David_Molson_38ce.html</t>
  </si>
  <si>
    <t>d2616</t>
  </si>
  <si>
    <t>../en/articles/j/2E/_/J._L.__Dusty__Rhoades_0ad8.html</t>
  </si>
  <si>
    <t>d2617</t>
  </si>
  <si>
    <t>../en/articles/j/2E/_/J._W._Smith_544e.html</t>
  </si>
  <si>
    <t>d2618</t>
  </si>
  <si>
    <t>../en/articles/j/a/b/Jabir_ibn_Aflah_ca8a.html</t>
  </si>
  <si>
    <t>d2619</t>
  </si>
  <si>
    <t>../en/articles/j/a/b/Jablanica,_Republic_of_Macedonia_1bb5.html</t>
  </si>
  <si>
    <t>d2620</t>
  </si>
  <si>
    <t>../en/articles/j/a/c/Jacinta_Escudos_a8c3.html</t>
  </si>
  <si>
    <t>d2621</t>
  </si>
  <si>
    <t>../en/articles/j/a/c/Jack_Board_c60e.html</t>
  </si>
  <si>
    <t>d2622</t>
  </si>
  <si>
    <t>../en/articles/j/a/c/Jack_Hensley_720b.html</t>
  </si>
  <si>
    <t>d2623</t>
  </si>
  <si>
    <t>../en/articles/j/a/c/Jack_Sharpley_05da.html</t>
  </si>
  <si>
    <t>d2624</t>
  </si>
  <si>
    <t>../en/articles/j/a/c/Jack_chain.html</t>
  </si>
  <si>
    <t>d2625</t>
  </si>
  <si>
    <t>../en/articles/j/a/c/Jackie_Aprile,_Sr_54e4.html</t>
  </si>
  <si>
    <t>d2626</t>
  </si>
  <si>
    <t>../en/articles/j/a/c/Jackson_County,_Florida_2cd8.html</t>
  </si>
  <si>
    <t>d2627</t>
  </si>
  <si>
    <t>../en/articles/j/a/c/Jackson_County_Courthouses_(Missouri)_546a.html</t>
  </si>
  <si>
    <t>d2628</t>
  </si>
  <si>
    <t>../en/articles/j/a/c/Jacksonville_Beach,_Florida_833a.html</t>
  </si>
  <si>
    <t>d2629</t>
  </si>
  <si>
    <t>../en/articles/j/a/c/Jacoby.html</t>
  </si>
  <si>
    <t>d2630</t>
  </si>
  <si>
    <t>../en/articles/j/a/c/Jacques-Maurice_De_Saint_Palais_e622.html</t>
  </si>
  <si>
    <t>d2631</t>
  </si>
  <si>
    <t>../en/articles/j/a/c/Jacques_Basnages_35d6.html</t>
  </si>
  <si>
    <t>d2632</t>
  </si>
  <si>
    <t>../en/articles/j/a/c/Jacques_Chastanié_aea1.html</t>
  </si>
  <si>
    <t>d2633</t>
  </si>
  <si>
    <t>../en/articles/j/a/c/Jacques_E._Brandenberger_ef0a.html</t>
  </si>
  <si>
    <t>d2634</t>
  </si>
  <si>
    <t>../en/articles/j/a/c/Jacques_Félix_Emmanuel_Hamelin_16ab.html</t>
  </si>
  <si>
    <t>d2635</t>
  </si>
  <si>
    <t>../en/articles/j/a/c/Jacques_Villeré_226e.html</t>
  </si>
  <si>
    <t>d2637</t>
  </si>
  <si>
    <t>../en/articles/j/a/k/Jake_Wood_26c5.html</t>
  </si>
  <si>
    <t>d2638</t>
  </si>
  <si>
    <t>../en/articles/j/a/l/Jalan_Bukit_Beruntung_2c29.html</t>
  </si>
  <si>
    <t>d2639</t>
  </si>
  <si>
    <t>../en/articles/j/a/l/Jalan_Kampung_Maju_Jaya_f168.html</t>
  </si>
  <si>
    <t>d2640</t>
  </si>
  <si>
    <t>../en/articles/j/a/m/Jamal_Nassar_14b5.html</t>
  </si>
  <si>
    <t>d2641</t>
  </si>
  <si>
    <t>../en/articles/j/a/m/James_Alan_McPherson_eed1.html</t>
  </si>
  <si>
    <t>d2642</t>
  </si>
  <si>
    <t>../en/articles/j/a/m/James_Avalon_9e3c.html</t>
  </si>
  <si>
    <t>d2643</t>
  </si>
  <si>
    <t>../en/articles/j/a/m/James_Baynes_a858.html</t>
  </si>
  <si>
    <t>d2644</t>
  </si>
  <si>
    <t>../en/articles/j/a/m/James_Dennis_Brady_7fbf.html</t>
  </si>
  <si>
    <t>d2645</t>
  </si>
  <si>
    <t>../en/articles/j/a/m/James_Dill_da78.html</t>
  </si>
  <si>
    <t>d2646</t>
  </si>
  <si>
    <t>../en/articles/j/a/m/James_Doland_da80.html</t>
  </si>
  <si>
    <t>d2647</t>
  </si>
  <si>
    <t>../en/articles/j/a/m/James_Drummond_Bone_55fd.html</t>
  </si>
  <si>
    <t>d2648</t>
  </si>
  <si>
    <t>../en/articles/j/a/m/James_Edward_Pough_e5b5.html</t>
  </si>
  <si>
    <t>d2649</t>
  </si>
  <si>
    <t>../en/articles/j/a/m/James_Harbord_8bb3.html</t>
  </si>
  <si>
    <t>d2650</t>
  </si>
  <si>
    <t>../en/articles/j/a/m/James_J._Kay_6005.html</t>
  </si>
  <si>
    <t>d2651</t>
  </si>
  <si>
    <t>../en/articles/j/a/m/James_J._Martin_641b.html</t>
  </si>
  <si>
    <t>d2652</t>
  </si>
  <si>
    <t>../en/articles/j/a/m/James_Lavelle_ad5a.html</t>
  </si>
  <si>
    <t>d2653</t>
  </si>
  <si>
    <t>../en/articles/j/a/m/James_Lawton_Wingate_202d.html</t>
  </si>
  <si>
    <t>d2654</t>
  </si>
  <si>
    <t>../en/articles/j/a/m/James_M._Shuart_Stadium_5e0d.html</t>
  </si>
  <si>
    <t>d2655</t>
  </si>
  <si>
    <t>../en/articles/j/a/m/James_McPike_4f0b.html</t>
  </si>
  <si>
    <t>d2657</t>
  </si>
  <si>
    <t>../en/articles/j/a/m/James_Ossuary_2465.html</t>
  </si>
  <si>
    <t>d2658</t>
  </si>
  <si>
    <t>../en/articles/j/a/m/James_Pollard_Espy_c098.html</t>
  </si>
  <si>
    <t>d2659</t>
  </si>
  <si>
    <t>../en/articles/j/a/m/James_R._Hendrix_5e56.html</t>
  </si>
  <si>
    <t>d2660</t>
  </si>
  <si>
    <t>../en/articles/j/a/m/James_Roche_4673.html</t>
  </si>
  <si>
    <t>d2661</t>
  </si>
  <si>
    <t>../en/articles/j/a/m/James_S._Voss_c232.html</t>
  </si>
  <si>
    <t>d2662</t>
  </si>
  <si>
    <t>../en/articles/j/a/m/James_Silk_Buckingham_6864.html</t>
  </si>
  <si>
    <t>d2663</t>
  </si>
  <si>
    <t>../en/articles/j/a/m/Jamestown,_Fife_3e0f.html</t>
  </si>
  <si>
    <t>d2664</t>
  </si>
  <si>
    <t>../en/articles/j/a/m/Jamil_al-Ulshi_78a9.html</t>
  </si>
  <si>
    <t>d2665</t>
  </si>
  <si>
    <t>../en/articles/j/a/n/Jan_Gall_da4f.html</t>
  </si>
  <si>
    <t>d2666</t>
  </si>
  <si>
    <t>../en/articles/j/a/n/Jan_Malm_e0fe.html</t>
  </si>
  <si>
    <t>d2667</t>
  </si>
  <si>
    <t>../en/articles/j/a/n/Jan_Syrový_90ae.html</t>
  </si>
  <si>
    <t>d2668</t>
  </si>
  <si>
    <t>../en/articles/j/a/n/Janakpur_Zone_e78d.html</t>
  </si>
  <si>
    <t>d2669</t>
  </si>
  <si>
    <t>../en/articles/j/a/n/Jane_Urquhart_dfe7.html</t>
  </si>
  <si>
    <t>d2670</t>
  </si>
  <si>
    <t>../en/articles/j/a/n/Janet_Waldo_718f.html</t>
  </si>
  <si>
    <t>d2671</t>
  </si>
  <si>
    <t>../en/articles/j/a/n/Jango_(TV_series)_cb7e.html</t>
  </si>
  <si>
    <t>d2672</t>
  </si>
  <si>
    <t>../en/articles/j/a/n/Janvry.html</t>
  </si>
  <si>
    <t>d2674</t>
  </si>
  <si>
    <t>../en/articles/j/a/p/Japanese_destroyer_Asagiri_30bf.html</t>
  </si>
  <si>
    <t>d2675</t>
  </si>
  <si>
    <t>../en/articles/j/a/p/Japanese_whiting.html</t>
  </si>
  <si>
    <t>d2677</t>
  </si>
  <si>
    <t>../en/articles/j/a/s/Jasey-Jay_Anderson_c540.html</t>
  </si>
  <si>
    <t>d2678</t>
  </si>
  <si>
    <t>../en/articles/j/a/s/Jaskaur_Meena_bd05.html</t>
  </si>
  <si>
    <t>d2679</t>
  </si>
  <si>
    <t>../en/articles/j/a/s/Jasna_Polana_5ee9.html</t>
  </si>
  <si>
    <t>d2680</t>
  </si>
  <si>
    <t>../en/articles/j/a/s/Jason_Atwell_b9f4.html</t>
  </si>
  <si>
    <t>d2682</t>
  </si>
  <si>
    <t>../en/articles/j/a/s/Jason_Koumas_6351.html</t>
  </si>
  <si>
    <t>d2683</t>
  </si>
  <si>
    <t>../en/articles/j/a/s/Jason_Parker_08e0.html</t>
  </si>
  <si>
    <t>d2684</t>
  </si>
  <si>
    <t>../en/articles/j/a/t/Jatco_3N71_transmission_b124.html</t>
  </si>
  <si>
    <t>d2685</t>
  </si>
  <si>
    <t>../en/articles/j/a/t/Jatin_Bora_2565.html</t>
  </si>
  <si>
    <t>d2686</t>
  </si>
  <si>
    <t>../en/articles/j/a/t/Jatropha_curcas.html</t>
  </si>
  <si>
    <t>d2687</t>
  </si>
  <si>
    <t>../en/articles/j/a/w/Jawaharlal_Nehru_Port_afc7.html</t>
  </si>
  <si>
    <t>d2688</t>
  </si>
  <si>
    <t>../en/articles/j/a/y/Jayaprakash_Malla_3384.html</t>
  </si>
  <si>
    <t>d2689</t>
  </si>
  <si>
    <t>../en/articles/j/a/y/Jayne_Tunnicliffe_6d66.html</t>
  </si>
  <si>
    <t>d2691</t>
  </si>
  <si>
    <t>../en/articles/j/e/a/Jean_Froissart_f1a6.html</t>
  </si>
  <si>
    <t>d2692</t>
  </si>
  <si>
    <t>../en/articles/j/e/a/Jean_Hans_Arp_6cab.html</t>
  </si>
  <si>
    <t>d2693</t>
  </si>
  <si>
    <t>../en/articles/j/e/a/Jean_Lapierre_c220.html</t>
  </si>
  <si>
    <t>d2694</t>
  </si>
  <si>
    <t>../en/articles/j/e/a/Jeanmarie_Simpson_80db.html</t>
  </si>
  <si>
    <t>d2695</t>
  </si>
  <si>
    <t>../en/articles/j/e/b/Jebel_Uweinat_ea74.html</t>
  </si>
  <si>
    <t>d2696</t>
  </si>
  <si>
    <t>../en/articles/j/e/f/Jeff_Conine_b6eb.html</t>
  </si>
  <si>
    <t>d2697</t>
  </si>
  <si>
    <t>../en/articles/j/e/f/Jeff_Gray_38e1.html</t>
  </si>
  <si>
    <t>d2698</t>
  </si>
  <si>
    <t>../en/articles/j/e/f/Jeff_Kubenka_590b.html</t>
  </si>
  <si>
    <t>d2699</t>
  </si>
  <si>
    <t>../en/articles/j/e/f/Jeff_Taylor_(basketball)_80b2.html</t>
  </si>
  <si>
    <t>d2700</t>
  </si>
  <si>
    <t>../en/articles/j/e/n/Jen-Hsun_Huang_af05.html</t>
  </si>
  <si>
    <t>d2702</t>
  </si>
  <si>
    <t>../en/articles/j/e/n/Jenkinstown_Park_73bd.html</t>
  </si>
  <si>
    <t>d2705</t>
  </si>
  <si>
    <t>../en/articles/j/e/o/Jeonbuk_Hyundai_Motors_c1d7.html</t>
  </si>
  <si>
    <t>d2706</t>
  </si>
  <si>
    <t>../en/articles/j/e/r/Jeremy_Wilson_0812.html</t>
  </si>
  <si>
    <t>d2707</t>
  </si>
  <si>
    <t>../en/articles/j/e/r/Jerine_Fleurke_75a3.html</t>
  </si>
  <si>
    <t>d2708</t>
  </si>
  <si>
    <t>../en/articles/j/e/r/Jerónimo_de_Ayanz_y_Beaumont_a0d2.html</t>
  </si>
  <si>
    <t>d2709</t>
  </si>
  <si>
    <t>../en/articles/j/e/r/Jersey_City_Magazine_59df.html</t>
  </si>
  <si>
    <t>d2710</t>
  </si>
  <si>
    <t>../en/articles/j/e/r/Jersey_national_football_team.html</t>
  </si>
  <si>
    <t>d2711</t>
  </si>
  <si>
    <t>../en/articles/j/e/s/Jess_Margera_d2fa.html</t>
  </si>
  <si>
    <t>d2712</t>
  </si>
  <si>
    <t>../en/articles/j/e/w/Jewel_in_the_Crown_(album)_0efe.html</t>
  </si>
  <si>
    <t>d2714</t>
  </si>
  <si>
    <t>../en/articles/j/f/i/JFin_1830.html</t>
  </si>
  <si>
    <t>d2715</t>
  </si>
  <si>
    <t>../en/articles/j/i/l/Jill_Barklem_68ee.html</t>
  </si>
  <si>
    <t>d2716</t>
  </si>
  <si>
    <t>../en/articles/j/i/m/Jim_Bede_e01e.html</t>
  </si>
  <si>
    <t>d2717</t>
  </si>
  <si>
    <t>../en/articles/j/i/m/Jim_Courier_edf9.html</t>
  </si>
  <si>
    <t>d2719</t>
  </si>
  <si>
    <t>../en/articles/j/i/m/Jim_McKean_7a46.html</t>
  </si>
  <si>
    <t>d2721</t>
  </si>
  <si>
    <t>../en/articles/j/i/m/Jim_Wise_9341.html</t>
  </si>
  <si>
    <t>d2722</t>
  </si>
  <si>
    <t>../en/articles/j/i/m/Jimbo_and_the_Jet_Set_2221.html</t>
  </si>
  <si>
    <t>d2723</t>
  </si>
  <si>
    <t>../en/articles/j/i/m/Jimmy_Allan_(footballer_born_1897)_07ba.html</t>
  </si>
  <si>
    <t>d2725</t>
  </si>
  <si>
    <t>../en/articles/j/i/m/Jimmy_McAlinden_3cfb.html</t>
  </si>
  <si>
    <t>d2726</t>
  </si>
  <si>
    <t>../en/articles/j/i/m/Jimmy_Patronis_a186.html</t>
  </si>
  <si>
    <t>d2727</t>
  </si>
  <si>
    <t>../en/articles/j/i/n/Jing_Yuexiu_e47f.html</t>
  </si>
  <si>
    <t>d2728</t>
  </si>
  <si>
    <t>../en/articles/j/i/n/Jinjiang_Park_c2a8.html</t>
  </si>
  <si>
    <t>d2729</t>
  </si>
  <si>
    <t>../en/articles/j/i/r/Jirga.html</t>
  </si>
  <si>
    <t>d2730</t>
  </si>
  <si>
    <t>../en/articles/j/i/t/Jitong_railway.html</t>
  </si>
  <si>
    <t>d2731</t>
  </si>
  <si>
    <t>../en/articles/j/o/a/Joachim_Fest_250e.html</t>
  </si>
  <si>
    <t>d2732</t>
  </si>
  <si>
    <t>../en/articles/j/o/a/Joan_Kahn_a755.html</t>
  </si>
  <si>
    <t>d2733</t>
  </si>
  <si>
    <t>../en/articles/j/o/a/Joannes_Bunderius_c214.html</t>
  </si>
  <si>
    <t>d2734</t>
  </si>
  <si>
    <t>../en/articles/j/o/ã/João_Viegas_Carrascalão_dda4.html</t>
  </si>
  <si>
    <t>d2735</t>
  </si>
  <si>
    <t>../en/articles/j/o/ã/João_de_Trasto_585c.html</t>
  </si>
  <si>
    <t>d2736</t>
  </si>
  <si>
    <t>../en/articles/j/o/d/Jodie.html</t>
  </si>
  <si>
    <t>d2737</t>
  </si>
  <si>
    <t>../en/articles/j/o/e/Joe_Bell_cbb0.html</t>
  </si>
  <si>
    <t>d2738</t>
  </si>
  <si>
    <t>../en/articles/j/o/e/Joe_Benitez_71f4.html</t>
  </si>
  <si>
    <t>d2739</t>
  </si>
  <si>
    <t>../en/articles/j/o/e/Joe_Hutton_2277.html</t>
  </si>
  <si>
    <t>d2740</t>
  </si>
  <si>
    <t>../en/articles/j/o/e/Joe_M._O'Connell_f424.html</t>
  </si>
  <si>
    <t>d2741</t>
  </si>
  <si>
    <t>../en/articles/j/o/e/Joe_McDonnell_(disambiguation)_09ac.html</t>
  </si>
  <si>
    <t>d2742</t>
  </si>
  <si>
    <t>../en/articles/j/o/e/Joe_Springer_80f1.html</t>
  </si>
  <si>
    <t>d2743</t>
  </si>
  <si>
    <t>../en/articles/j/o/e/Joe_Turner's_Come_and_Gone_f4ea.html</t>
  </si>
  <si>
    <t>d2744</t>
  </si>
  <si>
    <t>../en/articles/j/o/e/Joel_Stein_2495.html</t>
  </si>
  <si>
    <t>d2745</t>
  </si>
  <si>
    <t>../en/articles/j/o/h/Johan_Kock_9780.html</t>
  </si>
  <si>
    <t>d2746</t>
  </si>
  <si>
    <t>../en/articles/j/o/h/Johann_Daniel_Major_1ef3.html</t>
  </si>
  <si>
    <t>d2747</t>
  </si>
  <si>
    <t>../en/articles/j/o/h/Johann_Hermann_Bauer_4adc.html</t>
  </si>
  <si>
    <t>d2748</t>
  </si>
  <si>
    <t>../en/articles/j/o/h/Johann_Otto_von_Spreckelsen_f9e9.html</t>
  </si>
  <si>
    <t>d2749</t>
  </si>
  <si>
    <t>../en/articles/j/o/h/Johanna_of_Austria_1715.html</t>
  </si>
  <si>
    <t>d2750</t>
  </si>
  <si>
    <t>../en/articles/j/o/h/John_Archibald_Murray_Macdonald_eb0d.html</t>
  </si>
  <si>
    <t>d2751</t>
  </si>
  <si>
    <t>../en/articles/j/o/h/John_Bassett_c9b3.html</t>
  </si>
  <si>
    <t>d2752</t>
  </si>
  <si>
    <t>../en/articles/j/o/h/John_Bethune_d32f.html</t>
  </si>
  <si>
    <t>d2753</t>
  </si>
  <si>
    <t>../en/articles/j/o/h/John_Bridges_c39b.html</t>
  </si>
  <si>
    <t>d2754</t>
  </si>
  <si>
    <t>../en/articles/j/o/h/John_Button_(campaigner)_d090.html</t>
  </si>
  <si>
    <t>d2755</t>
  </si>
  <si>
    <t>../en/articles/j/o/h/John_Cheshire_dc19.html</t>
  </si>
  <si>
    <t>d2756</t>
  </si>
  <si>
    <t>../en/articles/j/o/h/John_Conte_(actor)_ccdc.html</t>
  </si>
  <si>
    <t>d2757</t>
  </si>
  <si>
    <t>../en/articles/j/o/h/John_Cowsill_cca6.html</t>
  </si>
  <si>
    <t>d2758</t>
  </si>
  <si>
    <t>../en/articles/j/o/h/John_Cregan_(Irish_politician)_398b.html</t>
  </si>
  <si>
    <t>d2759</t>
  </si>
  <si>
    <t>../en/articles/j/o/h/John_Curtis_Chamberlain_39b7.html</t>
  </si>
  <si>
    <t>d2760</t>
  </si>
  <si>
    <t>../en/articles/j/o/h/John_D._White_6aa1.html</t>
  </si>
  <si>
    <t>d2761</t>
  </si>
  <si>
    <t>../en/articles/j/o/h/John_Daniels'_House_793d.html</t>
  </si>
  <si>
    <t>d2762</t>
  </si>
  <si>
    <t>../en/articles/j/o/h/John_Dearden_(cricketer)_6872.html</t>
  </si>
  <si>
    <t>d2763</t>
  </si>
  <si>
    <t>../en/articles/j/o/h/John_Dempster_95fb.html</t>
  </si>
  <si>
    <t>d2764</t>
  </si>
  <si>
    <t>../en/articles/j/o/h/John_Donaldson_(economist)_a23a.html</t>
  </si>
  <si>
    <t>d2765</t>
  </si>
  <si>
    <t>../en/articles/j/o/h/John_Du_Cane_843c.html</t>
  </si>
  <si>
    <t>d2766</t>
  </si>
  <si>
    <t>../en/articles/j/o/h/John_Edgar_Fowler_bd85.html</t>
  </si>
  <si>
    <t>d2767</t>
  </si>
  <si>
    <t>../en/articles/j/o/h/John_Edward_McCarthy_4f09.html</t>
  </si>
  <si>
    <t>d2768</t>
  </si>
  <si>
    <t>../en/articles/j/o/h/John_Edward_Mower_2cf2.html</t>
  </si>
  <si>
    <t>d2769</t>
  </si>
  <si>
    <t>../en/articles/j/o/h/John_Elias_2e8f.html</t>
  </si>
  <si>
    <t>d2770</t>
  </si>
  <si>
    <t>../en/articles/j/o/h/John_Ernest_IV,_Duke_of_Saxe-Coburg-Saalfeld_3343.html</t>
  </si>
  <si>
    <t>d2771</t>
  </si>
  <si>
    <t>../en/articles/j/o/h/John_George_(racing_driver)_94b3.html</t>
  </si>
  <si>
    <t>d2772</t>
  </si>
  <si>
    <t>../en/articles/j/o/h/John_Graham_Lough_9460.html</t>
  </si>
  <si>
    <t>d2773</t>
  </si>
  <si>
    <t>../en/articles/j/o/h/John_H._Couch_0453.html</t>
  </si>
  <si>
    <t>d2774</t>
  </si>
  <si>
    <t>../en/articles/j/o/h/John_Hans_Makeléer_997a.html</t>
  </si>
  <si>
    <t>d2775</t>
  </si>
  <si>
    <t>../en/articles/j/o/h/John_Hiatt_discography_c1c4.html</t>
  </si>
  <si>
    <t>d2776</t>
  </si>
  <si>
    <t>../en/articles/j/o/h/John_Hoyland_be3f.html</t>
  </si>
  <si>
    <t>d2777</t>
  </si>
  <si>
    <t>../en/articles/j/o/h/John_Hurry_d9e1.html</t>
  </si>
  <si>
    <t>d2778</t>
  </si>
  <si>
    <t>../en/articles/j/o/h/John_J._McElligott_050a.html</t>
  </si>
  <si>
    <t>d2780</t>
  </si>
  <si>
    <t>../en/articles/j/o/h/John_Joe_Rice_b9d3.html</t>
  </si>
  <si>
    <t>d2781</t>
  </si>
  <si>
    <t>../en/articles/j/o/h/John_Kee_8d52.html</t>
  </si>
  <si>
    <t>d2782</t>
  </si>
  <si>
    <t>../en/articles/j/o/h/John_L._Bates_fd6d.html</t>
  </si>
  <si>
    <t>d2783</t>
  </si>
  <si>
    <t>../en/articles/j/o/h/John_Langdon_504b.html</t>
  </si>
  <si>
    <t>d2784</t>
  </si>
  <si>
    <t>../en/articles/j/o/h/John_Latendresse_eabe.html</t>
  </si>
  <si>
    <t>d2785</t>
  </si>
  <si>
    <t>../en/articles/j/o/h/John_M._Picard_1ae3.html</t>
  </si>
  <si>
    <t>d2786</t>
  </si>
  <si>
    <t>../en/articles/j/o/h/John_MacPherson_4d30.html</t>
  </si>
  <si>
    <t>d2787</t>
  </si>
  <si>
    <t>../en/articles/j/o/h/John_Manners_(MP)_dfba.html</t>
  </si>
  <si>
    <t>d2788</t>
  </si>
  <si>
    <t>../en/articles/j/o/h/John_Marshall_High_School_(Los_Angeles,_California)_45c5.html</t>
  </si>
  <si>
    <t>d2789</t>
  </si>
  <si>
    <t>../en/articles/j/o/h/John_McCone_5193.html</t>
  </si>
  <si>
    <t>d2790</t>
  </si>
  <si>
    <t>../en/articles/j/o/h/John_Miller_(Missouri)_810c.html</t>
  </si>
  <si>
    <t>d2791</t>
  </si>
  <si>
    <t>../en/articles/j/o/h/John_Molo_c6aa.html</t>
  </si>
  <si>
    <t>d2792</t>
  </si>
  <si>
    <t>../en/articles/j/o/h/John_O._Butler_(dentistry)_cdcb.html</t>
  </si>
  <si>
    <t>d2793</t>
  </si>
  <si>
    <t>../en/articles/j/o/h/John_Okada_3c68.html</t>
  </si>
  <si>
    <t>d2794</t>
  </si>
  <si>
    <t>../en/articles/j/o/h/John_Ottenheimer_0cda.html</t>
  </si>
  <si>
    <t>d2795</t>
  </si>
  <si>
    <t>../en/articles/j/o/h/John_P._Croneberger_0f26.html</t>
  </si>
  <si>
    <t>d2796</t>
  </si>
  <si>
    <t>../en/articles/j/o/h/John_Patten,_Baron_Patten_7e66.html</t>
  </si>
  <si>
    <t>d2797</t>
  </si>
  <si>
    <t>../en/articles/j/o/h/John_Phillips_(actor)_6b8a.html</t>
  </si>
  <si>
    <t>d2798</t>
  </si>
  <si>
    <t>../en/articles/j/o/h/John_R._Borum_cf02.html</t>
  </si>
  <si>
    <t>d2799</t>
  </si>
  <si>
    <t>../en/articles/j/o/h/John_Reed_(journalist)_b4ef.html</t>
  </si>
  <si>
    <t>d2800</t>
  </si>
  <si>
    <t>../en/articles/j/o/h/John_T._Andrews_533b.html</t>
  </si>
  <si>
    <t>d2801</t>
  </si>
  <si>
    <t>../en/articles/j/o/h/John_Van_Eyssen_db30.html</t>
  </si>
  <si>
    <t>d2802</t>
  </si>
  <si>
    <t>../en/articles/j/o/h/John_Van_Lear_McMahon_a4bd.html</t>
  </si>
  <si>
    <t>d2803</t>
  </si>
  <si>
    <t>../en/articles/j/o/h/John_Wilfred_Stanier_9fe5.html</t>
  </si>
  <si>
    <t>d2804</t>
  </si>
  <si>
    <t>../en/articles/j/o/h/John_Williamson_(politician)_16d1.html</t>
  </si>
  <si>
    <t>d2805</t>
  </si>
  <si>
    <t>../en/articles/j/o/h/John_of_Gaunt,_1st_Duke_of_Lancaster_b639.html</t>
  </si>
  <si>
    <t>d2806</t>
  </si>
  <si>
    <t>../en/articles/j/o/h/Johnny_Jenkins_6f06.html</t>
  </si>
  <si>
    <t>d2807</t>
  </si>
  <si>
    <t>../en/articles/j/o/h/Johnny_Lewis_(baseball_player)_80e2.html</t>
  </si>
  <si>
    <t>d2808</t>
  </si>
  <si>
    <t>../en/articles/j/o/h/Johnny_Strzykalski_46fe.html</t>
  </si>
  <si>
    <t>d2809</t>
  </si>
  <si>
    <t>../en/articles/j/o/h/Johnston's_Genet_456b.html</t>
  </si>
  <si>
    <t>d2810</t>
  </si>
  <si>
    <t>../en/articles/j/o/i/Joint_Force_Command_Brunssum_2a8d.html</t>
  </si>
  <si>
    <t>d2811</t>
  </si>
  <si>
    <t>../en/articles/j/o/i/Joint_R&amp;D_fc1b.html</t>
  </si>
  <si>
    <t>d2812</t>
  </si>
  <si>
    <t>../en/articles/j/o/l/Jolbon.html</t>
  </si>
  <si>
    <t>d2813</t>
  </si>
  <si>
    <t>../en/articles/j/o/l/Jolo,_Sulu_d985.html</t>
  </si>
  <si>
    <t>d2814</t>
  </si>
  <si>
    <t>../en/articles/j/o/n/Jon_Gaunt_0c0d.html</t>
  </si>
  <si>
    <t>d2815</t>
  </si>
  <si>
    <t>../en/articles/j/o/n/Jonas_Virakas_91d0.html</t>
  </si>
  <si>
    <t>d2816</t>
  </si>
  <si>
    <t>../en/articles/j/o/n/Jonathan_Filewich_443f.html</t>
  </si>
  <si>
    <t>d2817</t>
  </si>
  <si>
    <t>../en/articles/j/o/n/Jonathon_Porritt_7858.html</t>
  </si>
  <si>
    <t>d2818</t>
  </si>
  <si>
    <t>../en/articles/j/o/o/Joon_Gon_Kim_3278.html</t>
  </si>
  <si>
    <t>d2819</t>
  </si>
  <si>
    <t>../en/articles/j/o/o/Joost_Scholte_37d5.html</t>
  </si>
  <si>
    <t>d2821</t>
  </si>
  <si>
    <t>../en/articles/j/o/r/Jordan–Schönflies_theorem_8dcd.html</t>
  </si>
  <si>
    <t>d2822</t>
  </si>
  <si>
    <t>../en/articles/j/o/r/Jorge_Vargas_a6df.html</t>
  </si>
  <si>
    <t>d2823</t>
  </si>
  <si>
    <t>../en/articles/j/o/s/Jose_Guerrero_fdee.html</t>
  </si>
  <si>
    <t>d2824</t>
  </si>
  <si>
    <t>../en/articles/j/o/s/Josef_Abel_c1d3.html</t>
  </si>
  <si>
    <t>d2826</t>
  </si>
  <si>
    <t>../en/articles/j/o/s/Josef_Horešovský_ae48.html</t>
  </si>
  <si>
    <t>d2827</t>
  </si>
  <si>
    <t>../en/articles/j/o/s/Josep_Antoni_Duran_i_Lleida_dc85.html</t>
  </si>
  <si>
    <t>d2828</t>
  </si>
  <si>
    <t>../en/articles/j/o/s/Joseph_Black_cfaf.html</t>
  </si>
  <si>
    <t>d2829</t>
  </si>
  <si>
    <t>../en/articles/j/o/s/Joseph_Cropsey_201c.html</t>
  </si>
  <si>
    <t>d2830</t>
  </si>
  <si>
    <t>../en/articles/j/o/s/Joseph_Czebotar_Carroll_6e4a.html</t>
  </si>
  <si>
    <t>d2831</t>
  </si>
  <si>
    <t>../en/articles/j/o/s/Joseph_Fontanet_efbf.html</t>
  </si>
  <si>
    <t>d2832</t>
  </si>
  <si>
    <t>../en/articles/j/o/s/Joseph_Joachim_ee6d.html</t>
  </si>
  <si>
    <t>d2833</t>
  </si>
  <si>
    <t>../en/articles/j/o/s/Joseph_Unger_be75.html</t>
  </si>
  <si>
    <t>d2834</t>
  </si>
  <si>
    <t>../en/articles/j/o/s/Josephine_Forsman_3952.html</t>
  </si>
  <si>
    <t>d2835</t>
  </si>
  <si>
    <t>../en/articles/j/o/s/José_Bonaparte_6e5d.html</t>
  </si>
  <si>
    <t>d2836</t>
  </si>
  <si>
    <t>../en/articles/j/o/s/José_Padilla,_Jr._1c2c.html</t>
  </si>
  <si>
    <t>d2837</t>
  </si>
  <si>
    <t>../en/articles/j/o/s/José_Rivera_(volleyball)_74c9.html</t>
  </si>
  <si>
    <t>d2838</t>
  </si>
  <si>
    <t>../en/articles/j/o/s/José_del_Carmen_Marín_Arista_57ca.html</t>
  </si>
  <si>
    <t>d2839</t>
  </si>
  <si>
    <t>../en/articles/j/o/s/Josh_Powell_2131.html</t>
  </si>
  <si>
    <t>d2840</t>
  </si>
  <si>
    <t>../en/articles/j/o/s/Josiah_Hasbrouck_51ad.html</t>
  </si>
  <si>
    <t>d2841</t>
  </si>
  <si>
    <t>../en/articles/j/o/y/Joy_and_the_Boy_b2b9.html</t>
  </si>
  <si>
    <t>d2842</t>
  </si>
  <si>
    <t>../en/articles/j/o/z/Jozef_Psotka_5ce3.html</t>
  </si>
  <si>
    <t>d2843</t>
  </si>
  <si>
    <t>../en/articles/j/ó/n/Jón_Arason_2984.html</t>
  </si>
  <si>
    <t>d2844</t>
  </si>
  <si>
    <t>../en/articles/j/ö/r/Jörg_Zander_f943.html</t>
  </si>
  <si>
    <t>d2845</t>
  </si>
  <si>
    <t>../en/articles/j/ó/z/Józef_Pinior_601a.html</t>
  </si>
  <si>
    <t>d2846</t>
  </si>
  <si>
    <t>../en/articles/j/s/c/JScript.Encode_68ab.html</t>
  </si>
  <si>
    <t>d2847</t>
  </si>
  <si>
    <t>../en/articles/j/u/a/Juan_Álvarez_(historian)_f8d3.html</t>
  </si>
  <si>
    <t>d2849</t>
  </si>
  <si>
    <t>../en/articles/j/u/a/Juan_Jose_Marti_f565.html</t>
  </si>
  <si>
    <t>d2850</t>
  </si>
  <si>
    <t>../en/articles/j/u/a/Juan_José_Esparragoza_Moreno_dc13.html</t>
  </si>
  <si>
    <t>d2851</t>
  </si>
  <si>
    <t>../en/articles/j/u/d/Judas_Priest_a37d.html</t>
  </si>
  <si>
    <t>d2852</t>
  </si>
  <si>
    <t>../en/articles/j/u/d/Judge_Louis_Gates_House_dc32.html</t>
  </si>
  <si>
    <t>d2853</t>
  </si>
  <si>
    <t>../en/articles/j/u/d/Judith_Belushi_Pisano_4a24.html</t>
  </si>
  <si>
    <t>d2854</t>
  </si>
  <si>
    <t>../en/articles/j/u/d/Judith_M._Gueron_5009.html</t>
  </si>
  <si>
    <t>d2855</t>
  </si>
  <si>
    <t>../en/articles/j/u/i/Juice_107.2.html</t>
  </si>
  <si>
    <t>d2856</t>
  </si>
  <si>
    <t>../en/articles/j/u/i/Juice_bar.html</t>
  </si>
  <si>
    <t>d2857</t>
  </si>
  <si>
    <t>../en/articles/j/u/l/Julian_Moti_ad6e.html</t>
  </si>
  <si>
    <t>d2858</t>
  </si>
  <si>
    <t>../en/articles/j/u/l/Julie_Ann_Dawson_4cf3.html</t>
  </si>
  <si>
    <t>d2860</t>
  </si>
  <si>
    <t>../en/articles/j/u/l/Julio_Chávez_ac6e.html</t>
  </si>
  <si>
    <t>d2861</t>
  </si>
  <si>
    <t>../en/articles/j/u/l/Julius_Fučík_3433.html</t>
  </si>
  <si>
    <t>d2862</t>
  </si>
  <si>
    <t>../en/articles/j/u/m/Juma_Volter_Mwapachu_f433.html</t>
  </si>
  <si>
    <t>d2863</t>
  </si>
  <si>
    <t>../en/articles/j/u/n/Junaid_Hartley_5b24.html</t>
  </si>
  <si>
    <t>d2865</t>
  </si>
  <si>
    <t>../en/articles/j/u/s/Justinian_(disambiguation).html</t>
  </si>
  <si>
    <t>d2866</t>
  </si>
  <si>
    <t>../en/articles/j/u/s/Justus_Falckner_36af.html</t>
  </si>
  <si>
    <t>d2867</t>
  </si>
  <si>
    <t>../en/articles/j/u/v/Juventud_Aprista_Peruana_dfe7.html</t>
  </si>
  <si>
    <t>d2868</t>
  </si>
  <si>
    <t>../en/articles/j/ü/r/Jürgen_Evers_0c34.html</t>
  </si>
  <si>
    <t>d2869</t>
  </si>
  <si>
    <t>../en/articles/j/y/1/JY15_ad41.html</t>
  </si>
  <si>
    <t>d2870</t>
  </si>
  <si>
    <t>../en/articles/j/ø/l/Jølster.html</t>
  </si>
  <si>
    <t>d2871</t>
  </si>
  <si>
    <t>../en/articles/j/ø/r/Jørn_Skaarup_10a6.html</t>
  </si>
  <si>
    <t>d2872</t>
  </si>
  <si>
    <t>../en/articles/k/2E/_/K._Subba_Rao_a477.html</t>
  </si>
  <si>
    <t>d2873</t>
  </si>
  <si>
    <t>../en/articles/k/2E/_/K._T._Francis_cf07.html</t>
  </si>
  <si>
    <t>d2874</t>
  </si>
  <si>
    <t>../en/articles/k/_/(/K_(New_York_City_Subway_service)_07a7.html</t>
  </si>
  <si>
    <t>d2875</t>
  </si>
  <si>
    <t>../en/articles/k/a/-/Ka-Mer_472a.html</t>
  </si>
  <si>
    <t>d2876</t>
  </si>
  <si>
    <t>../en/articles/k/a/b/Kabuki_(comics).html</t>
  </si>
  <si>
    <t>d2877</t>
  </si>
  <si>
    <t>../en/articles/k/a/d/Kada,_Togo_7c47.html</t>
  </si>
  <si>
    <t>d2878</t>
  </si>
  <si>
    <t>../en/articles/k/a/d/Kadena_High_School_a5b7.html</t>
  </si>
  <si>
    <t>d2879</t>
  </si>
  <si>
    <t>../en/articles/k/a/g/Kagero.html</t>
  </si>
  <si>
    <t>d2880</t>
  </si>
  <si>
    <t>../en/articles/k/a/h/Kaharlytskyi_Raion_c292.html</t>
  </si>
  <si>
    <t>d2881</t>
  </si>
  <si>
    <t>../en/articles/k/a/h/Kahraman_Sadıkoğlu_97d3.html</t>
  </si>
  <si>
    <t>d2882</t>
  </si>
  <si>
    <t>../en/articles/k/a/i/Kaiji_(manga).html</t>
  </si>
  <si>
    <t>d2883</t>
  </si>
  <si>
    <t>../en/articles/k/a/i/Kainai_Nation_42d6.html</t>
  </si>
  <si>
    <t>d2884</t>
  </si>
  <si>
    <t>../en/articles/k/a/i/Kaithal.html</t>
  </si>
  <si>
    <t>d2886</t>
  </si>
  <si>
    <t>../en/articles/k/a/l/Kaliganj.html</t>
  </si>
  <si>
    <t>d2887</t>
  </si>
  <si>
    <t>../en/articles/k/a/l/Kalmykia.html</t>
  </si>
  <si>
    <t>d2888</t>
  </si>
  <si>
    <t>../en/articles/k/a/l/Kalvária_Banská_Štiavnica_de0e.html</t>
  </si>
  <si>
    <t>d2889</t>
  </si>
  <si>
    <t>../en/articles/k/a/m/Kamatari_Fujiwara_010e.html</t>
  </si>
  <si>
    <t>d2890</t>
  </si>
  <si>
    <t>../en/articles/k/a/m/Kamikawa_(Ishikari)_District,_Hokkaidō_69ff.html</t>
  </si>
  <si>
    <t>d2891</t>
  </si>
  <si>
    <t>../en/articles/k/a/m/Kamminke.html</t>
  </si>
  <si>
    <t>d2892</t>
  </si>
  <si>
    <t>../en/articles/k/a/m/Kamov_Ka-90_71c3.html</t>
  </si>
  <si>
    <t>d2893</t>
  </si>
  <si>
    <t>../en/articles/k/a/n/Kangaroo_Island_Council_c910.html</t>
  </si>
  <si>
    <t>d2894</t>
  </si>
  <si>
    <t>../en/articles/k/a/n/Kangchenjunga_(disambiguation).html</t>
  </si>
  <si>
    <t>d2895</t>
  </si>
  <si>
    <t>../en/articles/k/a/n/Kanggeonneo_maeul.html</t>
  </si>
  <si>
    <t>d2896</t>
  </si>
  <si>
    <t>../en/articles/k/a/n/Kansas_Bankers_Surety_Company_08c8.html</t>
  </si>
  <si>
    <t>d2897</t>
  </si>
  <si>
    <t>../en/articles/k/a/n/Kansas_City_Power_and_Light_Building_2303.html</t>
  </si>
  <si>
    <t>d2898</t>
  </si>
  <si>
    <t>../en/articles/k/a/n/Kanvir_Bohra_4d17.html</t>
  </si>
  <si>
    <t>d2899</t>
  </si>
  <si>
    <t>../en/articles/k/a/o/KAOS_(software_development)_665f.html</t>
  </si>
  <si>
    <t>d2900</t>
  </si>
  <si>
    <t>../en/articles/k/a/o/Kaoru_Okubo_c481.html</t>
  </si>
  <si>
    <t>d2901</t>
  </si>
  <si>
    <t>../en/articles/k/a/p/Kappa_Delta_bdd0.html</t>
  </si>
  <si>
    <t>d2902</t>
  </si>
  <si>
    <t>../en/articles/k/a/r/Karabakh_carpet.html</t>
  </si>
  <si>
    <t>d2903</t>
  </si>
  <si>
    <t>../en/articles/k/a/r/Karen_Cellini_17fb.html</t>
  </si>
  <si>
    <t>d2905</t>
  </si>
  <si>
    <t>../en/articles/k/a/r/Karen_Mantler_fabe.html</t>
  </si>
  <si>
    <t>d2906</t>
  </si>
  <si>
    <t>../en/articles/k/a/r/Kari_Kamiya_9055.html</t>
  </si>
  <si>
    <t>d2907</t>
  </si>
  <si>
    <t>../en/articles/k/a/r/Kariwa_District,_Niigata_bbc7.html</t>
  </si>
  <si>
    <t>d2908</t>
  </si>
  <si>
    <t>../en/articles/k/a/r/Karl-Heinz_Grasser_f608.html</t>
  </si>
  <si>
    <t>d2909</t>
  </si>
  <si>
    <t>../en/articles/k/a/r/Karl_Zener_44c8.html</t>
  </si>
  <si>
    <t>d2910</t>
  </si>
  <si>
    <t>../en/articles/k/a/r/Karla_Quinn_9d67.html</t>
  </si>
  <si>
    <t>d2911</t>
  </si>
  <si>
    <t>../en/articles/k/a/r/Karthago.html</t>
  </si>
  <si>
    <t>d2912</t>
  </si>
  <si>
    <t>../en/articles/k/a/s/Kashmir_White-toothed_Shrew_54db.html</t>
  </si>
  <si>
    <t>d2913</t>
  </si>
  <si>
    <t>../en/articles/k/a/t/Kat_Moon_e31c.html</t>
  </si>
  <si>
    <t>d2914</t>
  </si>
  <si>
    <t>../en/articles/k/a/t/Kategoria_superiore_1987-88.html</t>
  </si>
  <si>
    <t>d2915</t>
  </si>
  <si>
    <t>../en/articles/k/a/t/Katharina_Sophia_Schultz_df2b.html</t>
  </si>
  <si>
    <t>d2916</t>
  </si>
  <si>
    <t>../en/articles/k/a/t/Katherine,_Crown_Princess_of_Yugoslavia_44d6.html</t>
  </si>
  <si>
    <t>d2917</t>
  </si>
  <si>
    <t>../en/articles/k/a/t/Kathleen_Casey_(disambiguation)_1224.html</t>
  </si>
  <si>
    <t>d2918</t>
  </si>
  <si>
    <t>../en/articles/k/a/t/Kathryn_Werdegar_9710.html</t>
  </si>
  <si>
    <t>d2919</t>
  </si>
  <si>
    <t>../en/articles/k/a/t/Kathy_Sierra_ebaf.html</t>
  </si>
  <si>
    <t>d2920</t>
  </si>
  <si>
    <t>../en/articles/k/a/t/Kattakayam_Cherian_Mappillai_12ef.html</t>
  </si>
  <si>
    <t>d2921</t>
  </si>
  <si>
    <t>../en/articles/k/a/u/Kaufunger_Wald_6a62.html</t>
  </si>
  <si>
    <t>d2922</t>
  </si>
  <si>
    <t>../en/articles/k/a/w/Kawauchi,_Aomori_28ae.html</t>
  </si>
  <si>
    <t>d2923</t>
  </si>
  <si>
    <t>../en/articles/k/a/y/Kayerkan.html</t>
  </si>
  <si>
    <t>d2924</t>
  </si>
  <si>
    <t>../en/articles/k/a/z/Kazakhstan_First_Division_a907.html</t>
  </si>
  <si>
    <t>d2925</t>
  </si>
  <si>
    <t>../en/articles/k/b/o/KBON_0027.html</t>
  </si>
  <si>
    <t>d2926</t>
  </si>
  <si>
    <t>../en/articles/k/c/n/KCNJ12_2996.html</t>
  </si>
  <si>
    <t>d2927</t>
  </si>
  <si>
    <t>../en/articles/k/c/v/KCVI_(FM)_fdbf.html</t>
  </si>
  <si>
    <t>d2928</t>
  </si>
  <si>
    <t>../en/articles/k/d/5/Kd50qt-4.html</t>
  </si>
  <si>
    <t>d2929</t>
  </si>
  <si>
    <t>../en/articles/k/d/o/KDOX_ae10.html</t>
  </si>
  <si>
    <t>d2930</t>
  </si>
  <si>
    <t>../en/articles/k/e/e/Keele_Peak_b0f4.html</t>
  </si>
  <si>
    <t>d2931</t>
  </si>
  <si>
    <t>../en/articles/k/e/e/Keelvani.html</t>
  </si>
  <si>
    <t>d2932</t>
  </si>
  <si>
    <t>../en/articles/k/e/e/Keep_Off_4375.html</t>
  </si>
  <si>
    <t>d2933</t>
  </si>
  <si>
    <t>../en/articles/k/e/i/Keigo_Higashino_4279.html</t>
  </si>
  <si>
    <t>d2934</t>
  </si>
  <si>
    <t>../en/articles/k/e/i/Keith_Cieplicki_a92d.html</t>
  </si>
  <si>
    <t>d2936</t>
  </si>
  <si>
    <t>../en/articles/k/e/i/Keith_Williams_(architect)_a919.html</t>
  </si>
  <si>
    <t>d2937</t>
  </si>
  <si>
    <t>../en/articles/k/e/i/Keith_Wilson_(politician)_a80f.html</t>
  </si>
  <si>
    <t>d2938</t>
  </si>
  <si>
    <t>../en/articles/k/e/l/Kelakam.html</t>
  </si>
  <si>
    <t>d2939</t>
  </si>
  <si>
    <t>../en/articles/k/e/l/Kelvin_Grove,_Queensland_9c1b.html</t>
  </si>
  <si>
    <t>d2940</t>
  </si>
  <si>
    <t>../en/articles/k/e/m/Kemble_Walters_4eb6.html</t>
  </si>
  <si>
    <t>d2941</t>
  </si>
  <si>
    <t>../en/articles/k/e/n/Ken_Fry_238e.html</t>
  </si>
  <si>
    <t>d2942</t>
  </si>
  <si>
    <t>../en/articles/k/e/n/Ken_Greene_d740.html</t>
  </si>
  <si>
    <t>d2943</t>
  </si>
  <si>
    <t>../en/articles/k/e/n/Ken_Hope_9129.html</t>
  </si>
  <si>
    <t>d2944</t>
  </si>
  <si>
    <t>../en/articles/k/e/n/Ken_Novak_d368.html</t>
  </si>
  <si>
    <t>d2945</t>
  </si>
  <si>
    <t>../en/articles/k/e/n/Kengeri.html</t>
  </si>
  <si>
    <t>d2946</t>
  </si>
  <si>
    <t>../en/articles/k/e/n/Kenneth_Stuart_dba1.html</t>
  </si>
  <si>
    <t>d2947</t>
  </si>
  <si>
    <t>../en/articles/k/e/n/Kentucky_Route_118_2e02.html</t>
  </si>
  <si>
    <t>d2948</t>
  </si>
  <si>
    <t>../en/articles/k/e/n/Kenyan_general_election,_2007.html</t>
  </si>
  <si>
    <t>d2949</t>
  </si>
  <si>
    <t>../en/articles/k/e/n/Kenyon_L._Butterfield_a5e2.html</t>
  </si>
  <si>
    <t>d2950</t>
  </si>
  <si>
    <t>../en/articles/k/e/r/Keren,_Eritrea_1ecc.html</t>
  </si>
  <si>
    <t>d2951</t>
  </si>
  <si>
    <t>../en/articles/k/e/r/Kersey_(cloth).html</t>
  </si>
  <si>
    <t>d2952</t>
  </si>
  <si>
    <t>../en/articles/k/e/s/KESU-LP_7026.html</t>
  </si>
  <si>
    <t>d2954</t>
  </si>
  <si>
    <t>../en/articles/k/e/v/Kevin_Brownlow_4803.html</t>
  </si>
  <si>
    <t>d2955</t>
  </si>
  <si>
    <t>../en/articles/k/e/v/Kevin_Kenner_496e.html</t>
  </si>
  <si>
    <t>d2956</t>
  </si>
  <si>
    <t>../en/articles/k/e/v/Kevin_Sandkuhler_77e1.html</t>
  </si>
  <si>
    <t>d2957</t>
  </si>
  <si>
    <t>../en/articles/k/e/y/Key_System_5b12.html</t>
  </si>
  <si>
    <t>d2958</t>
  </si>
  <si>
    <t>../en/articles/k/e/y/Key_West_(TV_series)_5fba.html</t>
  </si>
  <si>
    <t>d2959</t>
  </si>
  <si>
    <t>../en/articles/k/f/r/KFRE-TV_3211.html</t>
  </si>
  <si>
    <t>d2960</t>
  </si>
  <si>
    <t>../en/articles/k/f/t/KFTY_df4a.html</t>
  </si>
  <si>
    <t>d2961</t>
  </si>
  <si>
    <t>../en/articles/k/h/a/Kharligarh.html</t>
  </si>
  <si>
    <t>d2962</t>
  </si>
  <si>
    <t>../en/articles/k/h/o/Khorgo.html</t>
  </si>
  <si>
    <t>d2963</t>
  </si>
  <si>
    <t>../en/articles/k/h/u/Khusrau_Mirza_9483.html</t>
  </si>
  <si>
    <t>d2964</t>
  </si>
  <si>
    <t>../en/articles/k/h/w/Khwaja_Shams_al-Din_'Ali_6553.html</t>
  </si>
  <si>
    <t>d2965</t>
  </si>
  <si>
    <t>../en/articles/k/i/b/Kibi_Makibi_050c.html</t>
  </si>
  <si>
    <t>d2966</t>
  </si>
  <si>
    <t>../en/articles/k/i/d/Kidney.html</t>
  </si>
  <si>
    <t>d2967</t>
  </si>
  <si>
    <t>../en/articles/k/i/l/Kilcloon.html</t>
  </si>
  <si>
    <t>d2968</t>
  </si>
  <si>
    <t>../en/articles/k/i/l/Killing_floor.html</t>
  </si>
  <si>
    <t>d2969</t>
  </si>
  <si>
    <t>../en/articles/k/i/l/Killjoy.html</t>
  </si>
  <si>
    <t>d2971</t>
  </si>
  <si>
    <t>../en/articles/k/i/n/King-Byng_Affair_6f05.html</t>
  </si>
  <si>
    <t>d2972</t>
  </si>
  <si>
    <t>../en/articles/k/i/n/King_Carl_a8b1.html</t>
  </si>
  <si>
    <t>d2973</t>
  </si>
  <si>
    <t>../en/articles/k/i/n/King_David's_Spaceship_29df.html</t>
  </si>
  <si>
    <t>d2974</t>
  </si>
  <si>
    <t>../en/articles/k/i/n/King_Dork_b889.html</t>
  </si>
  <si>
    <t>d2975</t>
  </si>
  <si>
    <t>../en/articles/k/i/n/King_Edward,_Aberdeenshire_0759.html</t>
  </si>
  <si>
    <t>d2976</t>
  </si>
  <si>
    <t>../en/articles/k/i/n/Kingdom_of_Rwenzururu_1ebe.html</t>
  </si>
  <si>
    <t>d2977</t>
  </si>
  <si>
    <t>../en/articles/k/i/n/Kingsford_Smith_8e87.html</t>
  </si>
  <si>
    <t>d2978</t>
  </si>
  <si>
    <t>../en/articles/k/i/n/Kingston_City_6f71.html</t>
  </si>
  <si>
    <t>d2979</t>
  </si>
  <si>
    <t>../en/articles/k/i/n/Kinston,_North_Carolina_9dc2.html</t>
  </si>
  <si>
    <t>d2980</t>
  </si>
  <si>
    <t>../en/articles/k/i/p/Kip_McKean_1c63.html</t>
  </si>
  <si>
    <t>d2981</t>
  </si>
  <si>
    <t>../en/articles/k/i/r/Kirby_Wiske_fa32.html</t>
  </si>
  <si>
    <t>d2982</t>
  </si>
  <si>
    <t>../en/articles/k/i/r/Kiri_Vong_District_91fa.html</t>
  </si>
  <si>
    <t>d2983</t>
  </si>
  <si>
    <t>../en/articles/k/i/r/Kirk_Earlywine_5f2f.html</t>
  </si>
  <si>
    <t>d2984</t>
  </si>
  <si>
    <t>../en/articles/k/i/r/Kirkby_Green_f48b.html</t>
  </si>
  <si>
    <t>d2985</t>
  </si>
  <si>
    <t>../en/articles/k/i/r/Kirya_Tower_0391.html</t>
  </si>
  <si>
    <t>../en/articles/k/i/s/Kish_Kash_a221.html</t>
  </si>
  <si>
    <t>d2987</t>
  </si>
  <si>
    <t>../en/articles/k/i/s/Kishon_River_2c9a.html</t>
  </si>
  <si>
    <t>d2988</t>
  </si>
  <si>
    <t>../en/articles/k/i/s/Kishtwar_Himalaya_e40b.html</t>
  </si>
  <si>
    <t>d2989</t>
  </si>
  <si>
    <t>../en/articles/k/i/s/Kiskatinaw_Provincial_Park_80c6.html</t>
  </si>
  <si>
    <t>d2990</t>
  </si>
  <si>
    <t>../en/articles/k/i/t/Kitchen_Accomplished_aacd.html</t>
  </si>
  <si>
    <t>d2991</t>
  </si>
  <si>
    <t>../en/articles/k/i/t/Kitsuné_Maison_Compilation_1_d504.html</t>
  </si>
  <si>
    <t>d2992</t>
  </si>
  <si>
    <t>../en/articles/k/k/j/KKJK_7f20.html</t>
  </si>
  <si>
    <t>d2993</t>
  </si>
  <si>
    <t>../en/articles/k/l/a/KLAS-TV_e27b.html</t>
  </si>
  <si>
    <t>d2994</t>
  </si>
  <si>
    <t>../en/articles/k/l/a/Klanjec.html</t>
  </si>
  <si>
    <t>d2995</t>
  </si>
  <si>
    <t>../en/articles/k/l/a/Klaus_Grünberg_4be0.html</t>
  </si>
  <si>
    <t>d2996</t>
  </si>
  <si>
    <t>../en/articles/k/l/a/Klawock_Seaplane_Base_297f.html</t>
  </si>
  <si>
    <t>d2997</t>
  </si>
  <si>
    <t>../en/articles/k/l/å/Klåholmen.html</t>
  </si>
  <si>
    <t>d2999</t>
  </si>
  <si>
    <t>../en/articles/k/l/s/KLSA_82c0.html</t>
  </si>
  <si>
    <t>d3000</t>
  </si>
  <si>
    <t>../en/articles/k/n/e/Knema_subhirtella.html</t>
  </si>
  <si>
    <t>d3001</t>
  </si>
  <si>
    <t>../en/articles/k/n/o/Knockanore.html</t>
  </si>
  <si>
    <t>d3002</t>
  </si>
  <si>
    <t>../en/articles/k/n/o/Knowledge_and_Decisions_82ec.html</t>
  </si>
  <si>
    <t>d3003</t>
  </si>
  <si>
    <t>../en/articles/k/n/o/Knox,_Indiana_968c.html</t>
  </si>
  <si>
    <t>d3005</t>
  </si>
  <si>
    <t>../en/articles/k/o/b/Kobe_Station_07b4.html</t>
  </si>
  <si>
    <t>d3006</t>
  </si>
  <si>
    <t>../en/articles/k/o/i/Koishite_Kimeru!_6146.html</t>
  </si>
  <si>
    <t>d3007</t>
  </si>
  <si>
    <t>../en/articles/k/o/k/Kokeo_Point_dc7a.html</t>
  </si>
  <si>
    <t>d3008</t>
  </si>
  <si>
    <t>../en/articles/k/o/l/Kollnburg.html</t>
  </si>
  <si>
    <t>d3009</t>
  </si>
  <si>
    <t>../en/articles/k/o/l/Kolonowskie.html</t>
  </si>
  <si>
    <t>d3011</t>
  </si>
  <si>
    <t>../en/articles/k/o/n/Konrad_III_of_Scharfenberg_f561.html</t>
  </si>
  <si>
    <t>d3012</t>
  </si>
  <si>
    <t>../en/articles/k/o/n/Konstantin_Pankov_1e46.html</t>
  </si>
  <si>
    <t>d3014</t>
  </si>
  <si>
    <t>../en/articles/k/o/r/Korail.html</t>
  </si>
  <si>
    <t>d3015</t>
  </si>
  <si>
    <t>../en/articles/k/o/r/Korea_General_Magnesia_Clinker_Industry_Group_e299.html</t>
  </si>
  <si>
    <t>d3016</t>
  </si>
  <si>
    <t>../en/articles/k/o/r/Korean_Army_ff97.html</t>
  </si>
  <si>
    <t>d3017</t>
  </si>
  <si>
    <t>../en/articles/k/o/r/Kortrijk_(Netherlands)_7c5e.html</t>
  </si>
  <si>
    <t>d3018</t>
  </si>
  <si>
    <t>../en/articles/k/o/r/Korzus.html</t>
  </si>
  <si>
    <t>d3019</t>
  </si>
  <si>
    <t>../en/articles/k/o/s/Koshikiiwa_Shrine_528b.html</t>
  </si>
  <si>
    <t>d3020</t>
  </si>
  <si>
    <t>../en/articles/k/o/s/Kosovo,_Novgorod_Oblast_487a.html</t>
  </si>
  <si>
    <t>d3021</t>
  </si>
  <si>
    <t>../en/articles/k/o/s/Kostenets_municipality.html</t>
  </si>
  <si>
    <t>d3022</t>
  </si>
  <si>
    <t>../en/articles/k/o/t/Kottgeisering.html</t>
  </si>
  <si>
    <t>d3023</t>
  </si>
  <si>
    <t>../en/articles/k/o/u/Kourouma_Department_d4e1.html</t>
  </si>
  <si>
    <t>d3024</t>
  </si>
  <si>
    <t>../en/articles/k/o/w/Kowari.html</t>
  </si>
  <si>
    <t>d3025</t>
  </si>
  <si>
    <t>../en/articles/k/o/w/Kowloon_Peninsula_cc89.html</t>
  </si>
  <si>
    <t>d3026</t>
  </si>
  <si>
    <t>../en/articles/k/o/y/Koyyalagudem_West_Godavari_39f7.html</t>
  </si>
  <si>
    <t>d3027</t>
  </si>
  <si>
    <t>../en/articles/k/o/z/Kozakivka.html</t>
  </si>
  <si>
    <t>d3028</t>
  </si>
  <si>
    <t>../en/articles/k/p/s/KPSC_510b.html</t>
  </si>
  <si>
    <t>d3029</t>
  </si>
  <si>
    <t>../en/articles/k/p/t/KPTQ_fa85.html</t>
  </si>
  <si>
    <t>../en/articles/k/r/a/Krankenhaus__94e7.html</t>
  </si>
  <si>
    <t>d3031</t>
  </si>
  <si>
    <t>../en/articles/k/r/á/Krásna_Lúka_6f7d.html</t>
  </si>
  <si>
    <t>d3032</t>
  </si>
  <si>
    <t>../en/articles/k/r/i/Kristopher_Schau_8f3e.html</t>
  </si>
  <si>
    <t>d3033</t>
  </si>
  <si>
    <t>../en/articles/k/r/o/Krościna_Wielka_30c4.html</t>
  </si>
  <si>
    <t>d3034</t>
  </si>
  <si>
    <t>../en/articles/k/r/u/Kruskal-Szekeres_coordinates_b73f.html</t>
  </si>
  <si>
    <t>d3035</t>
  </si>
  <si>
    <t>../en/articles/k/r/u/Kruzenshtern_(ship).html</t>
  </si>
  <si>
    <t>d3036</t>
  </si>
  <si>
    <t>../en/articles/k/r/z/Krzysztof_Hołowczyc_3e2e.html</t>
  </si>
  <si>
    <t>d3037</t>
  </si>
  <si>
    <t>../en/articles/k/t/i/Ktimenia.html</t>
  </si>
  <si>
    <t>d3038</t>
  </si>
  <si>
    <t>../en/articles/k/t/k/KTKK_ecfb.html</t>
  </si>
  <si>
    <t>d3039</t>
  </si>
  <si>
    <t>../en/articles/k/u/j/Kujō_Kanetaka_89f0.html</t>
  </si>
  <si>
    <t>d3040</t>
  </si>
  <si>
    <t>../en/articles/k/u/l/KULA-LP_fb81.html</t>
  </si>
  <si>
    <t>d3041</t>
  </si>
  <si>
    <t>../en/articles/k/u/r/Kure.html</t>
  </si>
  <si>
    <t>d3042</t>
  </si>
  <si>
    <t>../en/articles/k/u/r/Kurt_Busiek_20ed.html</t>
  </si>
  <si>
    <t>d3043</t>
  </si>
  <si>
    <t>../en/articles/k/u/r/Kurt_Jackson_29f9.html</t>
  </si>
  <si>
    <t>d3044</t>
  </si>
  <si>
    <t>../en/articles/k/u/r/Kurt_Richter_1f2c.html</t>
  </si>
  <si>
    <t>d3045</t>
  </si>
  <si>
    <t>../en/articles/k/u/s/Kusatsu_Station_f982.html</t>
  </si>
  <si>
    <t>d3046</t>
  </si>
  <si>
    <t>../en/articles/k/v/e/Kvetera_Church_da38.html</t>
  </si>
  <si>
    <t>d3047</t>
  </si>
  <si>
    <t>../en/articles/k/w/a/KWAI_a975.html</t>
  </si>
  <si>
    <t>d3048</t>
  </si>
  <si>
    <t>../en/articles/k/z/e/KZEN_8c0c.html</t>
  </si>
  <si>
    <t>d3049</t>
  </si>
  <si>
    <t>../en/articles/k/z/m/KZMP-FM_83ed.html</t>
  </si>
  <si>
    <t>d3050</t>
  </si>
  <si>
    <t>../en/articles/l/27/a/L'Ambiance_Plaza_4bf4.html</t>
  </si>
  <si>
    <t>d3051</t>
  </si>
  <si>
    <t>../en/articles/l/27/a/L'Amour_avec_un_Grand_A_046d.html</t>
  </si>
  <si>
    <t>d3052</t>
  </si>
  <si>
    <t>../en/articles/l/27/a/L'art_pompier.html</t>
  </si>
  <si>
    <t>d3053</t>
  </si>
  <si>
    <t>../en/articles/l/27/h/L'Hosmes_fce8.html</t>
  </si>
  <si>
    <t>d3054</t>
  </si>
  <si>
    <t>../en/articles/l/2E/_/L._Radley_Flynn_e489.html</t>
  </si>
  <si>
    <t>d3055</t>
  </si>
  <si>
    <t>../en/articles/l/a/_/La_Liga_1989-90_c899.html</t>
  </si>
  <si>
    <t>d3056</t>
  </si>
  <si>
    <t>../en/articles/l/a/_/La_Selle_Thrush_abc7.html</t>
  </si>
  <si>
    <t>d3057</t>
  </si>
  <si>
    <t>../en/articles/l/a/_/La_Vibora_4f0e.html</t>
  </si>
  <si>
    <t>d3058</t>
  </si>
  <si>
    <t>../en/articles/l/a/b/Labouchere_(paddle_steamer).html</t>
  </si>
  <si>
    <t>d3059</t>
  </si>
  <si>
    <t>../en/articles/l/a/c/Lac_Simard_87bb.html</t>
  </si>
  <si>
    <t>d3060</t>
  </si>
  <si>
    <t>../en/articles/l/a/c/Lachhu_Maharaj_d94b.html</t>
  </si>
  <si>
    <t>d3061</t>
  </si>
  <si>
    <t>../en/articles/l/a/d/LAD_(car)_3617.html</t>
  </si>
  <si>
    <t>d3062</t>
  </si>
  <si>
    <t>../en/articles/l/a/d/Ladder-DES_e9e6.html</t>
  </si>
  <si>
    <t>d3063</t>
  </si>
  <si>
    <t>../en/articles/l/a/d/Ladeco.html</t>
  </si>
  <si>
    <t>d3064</t>
  </si>
  <si>
    <t>../en/articles/l/a/d/Ladies_and_Gentlemen_..._The_Grateful_Dead_62d4.html</t>
  </si>
  <si>
    <t>d3065</t>
  </si>
  <si>
    <t>../en/articles/l/a/d/Lady_Bird_Johnson_High_School_580b.html</t>
  </si>
  <si>
    <t>d3066</t>
  </si>
  <si>
    <t>../en/articles/l/a/f/Lafayette,_Minnesota_1f3f.html</t>
  </si>
  <si>
    <t>d3068</t>
  </si>
  <si>
    <t>../en/articles/l/a/g/Lagonegro.html</t>
  </si>
  <si>
    <t>d3069</t>
  </si>
  <si>
    <t>../en/articles/l/a/h/Lahti_Symphony_Orchestra_4632.html</t>
  </si>
  <si>
    <t>d3070</t>
  </si>
  <si>
    <t>../en/articles/l/a/i/Lai_da_Sontga_Maria_abe2.html</t>
  </si>
  <si>
    <t>d3071</t>
  </si>
  <si>
    <t>../en/articles/l/a/i/Laisenia_Qarase,_Jr._10f8.html</t>
  </si>
  <si>
    <t>d3072</t>
  </si>
  <si>
    <t>../en/articles/l/a/k/Lake_Alfred,_Florida_c826.html</t>
  </si>
  <si>
    <t>d3073</t>
  </si>
  <si>
    <t>../en/articles/l/a/k/Lake_Forest,_Illinois_a1c5.html</t>
  </si>
  <si>
    <t>d3074</t>
  </si>
  <si>
    <t>../en/articles/l/a/k/Lake_Greeson_a327.html</t>
  </si>
  <si>
    <t>d3075</t>
  </si>
  <si>
    <t>../en/articles/l/a/k/Lake_Harriet_cf88.html</t>
  </si>
  <si>
    <t>d3076</t>
  </si>
  <si>
    <t>../en/articles/l/a/k/Lake_Lanao_c490.html</t>
  </si>
  <si>
    <t>d3077</t>
  </si>
  <si>
    <t>../en/articles/l/a/k/Lake_Sardine_0b3d.html</t>
  </si>
  <si>
    <t>d3078</t>
  </si>
  <si>
    <t>../en/articles/l/a/k/Lake_View_High_School_(Chicago,_Illinois)_d2e4.html</t>
  </si>
  <si>
    <t>d3079</t>
  </si>
  <si>
    <t>../en/articles/l/a/k/Lake_Waswanipi_a2fc.html</t>
  </si>
  <si>
    <t>d3080</t>
  </si>
  <si>
    <t>../en/articles/l/a/k/Lakitelek.html</t>
  </si>
  <si>
    <t>d3081</t>
  </si>
  <si>
    <t>../en/articles/l/a/k/Lakshmana_Swamy_2e86.html</t>
  </si>
  <si>
    <t>d3082</t>
  </si>
  <si>
    <t>../en/articles/l/a/m/Lamberton_Township,_Minnesota_75bf.html</t>
  </si>
  <si>
    <t>d3083</t>
  </si>
  <si>
    <t>../en/articles/l/a/m/Lamoral,_Count_of_Egmont_6fff.html</t>
  </si>
  <si>
    <t>d3084</t>
  </si>
  <si>
    <t>../en/articles/l/a/n/Langenbogen.html</t>
  </si>
  <si>
    <t>d3085</t>
  </si>
  <si>
    <t>../en/articles/l/a/n/Langenburg_No._181,_Saskatchewan_5699.html</t>
  </si>
  <si>
    <t>d3086</t>
  </si>
  <si>
    <t>../en/articles/l/a/n/Langnau_im_Emmental_e9af.html</t>
  </si>
  <si>
    <t>d3087</t>
  </si>
  <si>
    <t>../en/articles/l/a/n/Langrenus_(crater).html</t>
  </si>
  <si>
    <t>d3088</t>
  </si>
  <si>
    <t>../en/articles/l/a/n/Languages_of_Oceania_af2f.html</t>
  </si>
  <si>
    <t>d3089</t>
  </si>
  <si>
    <t>../en/articles/l/a/n/Languages_of_the_Democratic_Republic_of_the_Congo_a372.html</t>
  </si>
  <si>
    <t>d3090</t>
  </si>
  <si>
    <t>../en/articles/l/a/n/Lansky_(film).html</t>
  </si>
  <si>
    <t>d3091</t>
  </si>
  <si>
    <t>../en/articles/l/a/n/Lanxess_Arena_a613.html</t>
  </si>
  <si>
    <t>d3092</t>
  </si>
  <si>
    <t>../en/articles/l/a/p/Laprade,_Aude_e21e.html</t>
  </si>
  <si>
    <t>d3093</t>
  </si>
  <si>
    <t>../en/articles/l/a/r/Larks_on_a_String_9ea5.html</t>
  </si>
  <si>
    <t>d3094</t>
  </si>
  <si>
    <t>../en/articles/l/a/r/Larry_Niven_d1bb.html</t>
  </si>
  <si>
    <t>d3095</t>
  </si>
  <si>
    <t>../en/articles/l/a/r/Lars_Øyno_6b00.html</t>
  </si>
  <si>
    <t>d3096</t>
  </si>
  <si>
    <t>../en/articles/l/a/s/Las_Vegas_Ski_and_Snowboard_Resort_9711.html</t>
  </si>
  <si>
    <t>d3097</t>
  </si>
  <si>
    <t>../en/articles/l/a/s/Lashon_hara.html</t>
  </si>
  <si>
    <t>d3098</t>
  </si>
  <si>
    <t>../en/articles/l/a/s/Last_of_the_International_Playboys_8ca0.html</t>
  </si>
  <si>
    <t>d3100</t>
  </si>
  <si>
    <t>../en/articles/l/a/t/Latin_Extended-A_unicode_block_a568.html</t>
  </si>
  <si>
    <t>d3101</t>
  </si>
  <si>
    <t>../en/articles/l/a/t/Latin_Mass_Society_of_Australia_c61e.html</t>
  </si>
  <si>
    <t>d3102</t>
  </si>
  <si>
    <t>../en/articles/l/a/t/Latino_Public_Broadcasting_9454.html</t>
  </si>
  <si>
    <t>d3103</t>
  </si>
  <si>
    <t>../en/articles/l/a/t/Latinos_of_Oz_4cbd.html</t>
  </si>
  <si>
    <t>d3104</t>
  </si>
  <si>
    <t>../en/articles/l/a/u/Laura_Boudreau_6fb0.html</t>
  </si>
  <si>
    <t>d3105</t>
  </si>
  <si>
    <t>../en/articles/l/a/u/Laura_Huxley_4a0a.html</t>
  </si>
  <si>
    <t>d3106</t>
  </si>
  <si>
    <t>../en/articles/l/a/u/Laurel_wreath.html</t>
  </si>
  <si>
    <t>d3108</t>
  </si>
  <si>
    <t>../en/articles/l/a/u/Laurie_Brand_0098.html</t>
  </si>
  <si>
    <t>d3110</t>
  </si>
  <si>
    <t>../en/articles/l/a/u/Laurier_Palace_Theatre_Fire_5fa0.html</t>
  </si>
  <si>
    <t>d3111</t>
  </si>
  <si>
    <t>../en/articles/l/a/u/Lauritz_Melchior_4b34.html</t>
  </si>
  <si>
    <t>d3112</t>
  </si>
  <si>
    <t>../en/articles/l/a/v/Lava_Bed_Mountains_c3ee.html</t>
  </si>
  <si>
    <t>d3113</t>
  </si>
  <si>
    <t>../en/articles/l/a/v/Lavington_Sports_Ground_f04d.html</t>
  </si>
  <si>
    <t>d3114</t>
  </si>
  <si>
    <t>../en/articles/l/a/v/Lavizan.html</t>
  </si>
  <si>
    <t>d3115</t>
  </si>
  <si>
    <t>../en/articles/l/a/v/Lavrentis_Dianellos_068d.html</t>
  </si>
  <si>
    <t>d3116</t>
  </si>
  <si>
    <t>../en/articles/l/a/w/Lawlor_Island_cb1a.html</t>
  </si>
  <si>
    <t>d3117</t>
  </si>
  <si>
    <t>../en/articles/l/a/w/Lawn_aerator.html</t>
  </si>
  <si>
    <t>d3118</t>
  </si>
  <si>
    <t>../en/articles/l/a/w/Lawson.html</t>
  </si>
  <si>
    <t>d3119</t>
  </si>
  <si>
    <t>../en/articles/l/á/t/Látrány.html</t>
  </si>
  <si>
    <t>d3120</t>
  </si>
  <si>
    <t>../en/articles/l/e/_/Le_Busseau_199c.html</t>
  </si>
  <si>
    <t>d3121</t>
  </si>
  <si>
    <t>../en/articles/l/e/_/Le_Queen_ae1d.html</t>
  </si>
  <si>
    <t>d3122</t>
  </si>
  <si>
    <t>../en/articles/l/e/_/Le_Valdécie_8fdb.html</t>
  </si>
  <si>
    <t>d3123</t>
  </si>
  <si>
    <t>../en/articles/l/e/_/Le_Villars_b840.html</t>
  </si>
  <si>
    <t>d3124</t>
  </si>
  <si>
    <t>../en/articles/l/e/_/Le_temps_perdu.html</t>
  </si>
  <si>
    <t>d3127</t>
  </si>
  <si>
    <t>../en/articles/l/e/a/League_of_Democratic_Socialists_c654.html</t>
  </si>
  <si>
    <t>d3128</t>
  </si>
  <si>
    <t>../en/articles/l/e/a/Leaky_abstraction.html</t>
  </si>
  <si>
    <t>d3129</t>
  </si>
  <si>
    <t>../en/articles/l/e/a/Leap_week_calendar.html</t>
  </si>
  <si>
    <t>d3130</t>
  </si>
  <si>
    <t>../en/articles/l/e/a/Leap_year_starting_on_Monday_db54.html</t>
  </si>
  <si>
    <t>d3131</t>
  </si>
  <si>
    <t>../en/articles/l/e/a/Learning_Resource_Centers_0967.html</t>
  </si>
  <si>
    <t>d3132</t>
  </si>
  <si>
    <t>../en/articles/l/e/a/Leave_the_Story_Untold_7327.html</t>
  </si>
  <si>
    <t>d3133</t>
  </si>
  <si>
    <t>../en/articles/l/e/b/Lebanese_Political_Journal_43f1.html</t>
  </si>
  <si>
    <t>d3134</t>
  </si>
  <si>
    <t>../en/articles/l/e/e/Lee_Point,_Northern_Territory_90b8.html</t>
  </si>
  <si>
    <t>d3135</t>
  </si>
  <si>
    <t>../en/articles/l/e/e/Lee_State_Natural_Area_ce35.html</t>
  </si>
  <si>
    <t>d3136</t>
  </si>
  <si>
    <t>../en/articles/l/e/e/Lee_Webb_(newscaster)_1363.html</t>
  </si>
  <si>
    <t>d3137</t>
  </si>
  <si>
    <t>../en/articles/l/e/g/Legal_wager.html</t>
  </si>
  <si>
    <t>d3139</t>
  </si>
  <si>
    <t>../en/articles/l/e/h/Leh-Manali_Highway_d446.html</t>
  </si>
  <si>
    <t>d3140</t>
  </si>
  <si>
    <t>../en/articles/l/e/n/Lengthman.html</t>
  </si>
  <si>
    <t>d3141</t>
  </si>
  <si>
    <t>../en/articles/l/e/n/Lenham.html</t>
  </si>
  <si>
    <t>d3142</t>
  </si>
  <si>
    <t>../en/articles/l/e/n/Lennox_Sharpe_e7dd.html</t>
  </si>
  <si>
    <t>d3143</t>
  </si>
  <si>
    <t>../en/articles/l/e/o/Leo_II_(dwarf_galaxy)_9c73.html</t>
  </si>
  <si>
    <t>d3144</t>
  </si>
  <si>
    <t>../en/articles/l/e/o/Leo_J._O'Donovan_52df.html</t>
  </si>
  <si>
    <t>d3145</t>
  </si>
  <si>
    <t>../en/articles/l/e/o/Leon_Stickle_cc05.html</t>
  </si>
  <si>
    <t>d3146</t>
  </si>
  <si>
    <t>../en/articles/l/e/o/Leonard_Courtney,_1st_Baron_Courtney_of_Penwith_8a1a.html</t>
  </si>
  <si>
    <t>d3147</t>
  </si>
  <si>
    <t>../en/articles/l/e/o/Leonard_Miron_3fb7.html</t>
  </si>
  <si>
    <t>d3148</t>
  </si>
  <si>
    <t>../en/articles/l/e/o/Leonard_Mitzel_36c0.html</t>
  </si>
  <si>
    <t>d3150</t>
  </si>
  <si>
    <t>../en/articles/l/e/o/Leonardo_Vitetti_63d1.html</t>
  </si>
  <si>
    <t>d3151</t>
  </si>
  <si>
    <t>../en/articles/l/e/o/Leopold_Wohlrab_b89b.html</t>
  </si>
  <si>
    <t>d3152</t>
  </si>
  <si>
    <t>../en/articles/l/e/o/Leor_Energy_c68d.html</t>
  </si>
  <si>
    <t>d3153</t>
  </si>
  <si>
    <t>../en/articles/l/e/p/Leptines_II_a51b.html</t>
  </si>
  <si>
    <t>d3154</t>
  </si>
  <si>
    <t>../en/articles/l/e/p/Leptodon.html</t>
  </si>
  <si>
    <t>d3155</t>
  </si>
  <si>
    <t>../en/articles/l/e/p/Leptopelis_macrotis.html</t>
  </si>
  <si>
    <t>d3156</t>
  </si>
  <si>
    <t>../en/articles/l/e/p/Leptopelis_occidentalis.html</t>
  </si>
  <si>
    <t>d3157</t>
  </si>
  <si>
    <t>../en/articles/l/e/s/Les_deux_petits_savoyards.html</t>
  </si>
  <si>
    <t>d3158</t>
  </si>
  <si>
    <t>../en/articles/l/e/s/Leslie_E._Brown_7c5d.html</t>
  </si>
  <si>
    <t>d3159</t>
  </si>
  <si>
    <t>../en/articles/l/e/t/Let_3.html</t>
  </si>
  <si>
    <t>d3160</t>
  </si>
  <si>
    <t>../en/articles/l/e/t/Let_It_Fly_6508.html</t>
  </si>
  <si>
    <t>d3161</t>
  </si>
  <si>
    <t>../en/articles/l/e/u/Leucanthemum_x_superbum.html</t>
  </si>
  <si>
    <t>d3162</t>
  </si>
  <si>
    <t>../en/articles/l/e/u/Leuthen_Chorale_4c93.html</t>
  </si>
  <si>
    <t>d3163</t>
  </si>
  <si>
    <t>../en/articles/l/e/v/Levi_Yitzchok_Bender_64fc.html</t>
  </si>
  <si>
    <t>d3164</t>
  </si>
  <si>
    <t>../en/articles/l/e/v/Levien_Gymnasium_2004.html</t>
  </si>
  <si>
    <t>d3165</t>
  </si>
  <si>
    <t>../en/articles/l/e/w/LewRockwell.com_6ae0.html</t>
  </si>
  <si>
    <t>d3166</t>
  </si>
  <si>
    <t>../en/articles/l/e/w/Lew_Beck_(basketball)_6a96.html</t>
  </si>
  <si>
    <t>d3167</t>
  </si>
  <si>
    <t>../en/articles/l/e/w/Lewe.html</t>
  </si>
  <si>
    <t>d3168</t>
  </si>
  <si>
    <t>../en/articles/l/e/w/Lewis_Bigelow_2514.html</t>
  </si>
  <si>
    <t>d3169</t>
  </si>
  <si>
    <t>../en/articles/l/e/w/Lewiston-Queenston_Bridge_427a.html</t>
  </si>
  <si>
    <t>d3170</t>
  </si>
  <si>
    <t>../en/articles/l/e/x/Lex_Oppia_4152.html</t>
  </si>
  <si>
    <t>d3171</t>
  </si>
  <si>
    <t>../en/articles/l/e/x/Lexington_Avenue–63rd_Street_(New_York_City_Subway)_ebf2.html</t>
  </si>
  <si>
    <t>d3172</t>
  </si>
  <si>
    <t>../en/articles/l/e/y/Leyden_High_School_District_212_269c.html</t>
  </si>
  <si>
    <t>d3173</t>
  </si>
  <si>
    <t>../en/articles/l/è/k/Lèkoro.html</t>
  </si>
  <si>
    <t>d3174</t>
  </si>
  <si>
    <t>../en/articles/l/é/o/Léon_Brillouin_0ee0.html</t>
  </si>
  <si>
    <t>d3175</t>
  </si>
  <si>
    <t>../en/articles/l/i/_/Li_County_c66e.html</t>
  </si>
  <si>
    <t>d3176</t>
  </si>
  <si>
    <t>../en/articles/l/i/a/Liability.html</t>
  </si>
  <si>
    <t>d3177</t>
  </si>
  <si>
    <t>../en/articles/l/i/a/Liang_Hongzhi_0fcb.html</t>
  </si>
  <si>
    <t>d3178</t>
  </si>
  <si>
    <t>../en/articles/l/i/b/Liberal_Party_of_New_York_c700.html</t>
  </si>
  <si>
    <t>d3179</t>
  </si>
  <si>
    <t>../en/articles/l/i/b/Libon_(disambiguation).html</t>
  </si>
  <si>
    <t>d3180</t>
  </si>
  <si>
    <t>../en/articles/l/i/d/Lidrezing.html</t>
  </si>
  <si>
    <t>d3181</t>
  </si>
  <si>
    <t>../en/articles/l/i/f/Life_FM_(Gippsland)_6c96.html</t>
  </si>
  <si>
    <t>d3182</t>
  </si>
  <si>
    <t>../en/articles/l/i/g/Light_List_bbe3.html</t>
  </si>
  <si>
    <t>d3183</t>
  </si>
  <si>
    <t>../en/articles/l/i/g/Lighthouse_Park_e8ec.html</t>
  </si>
  <si>
    <t>d3184</t>
  </si>
  <si>
    <t>../en/articles/l/i/j/Lijadu_Sisters_be08.html</t>
  </si>
  <si>
    <t>d3185</t>
  </si>
  <si>
    <t>../en/articles/l/i/l/Lilium_superbum.html</t>
  </si>
  <si>
    <t>d3186</t>
  </si>
  <si>
    <t>../en/articles/l/i/l/Lillian_Goldman_Law_Library_0402.html</t>
  </si>
  <si>
    <t>d3187</t>
  </si>
  <si>
    <t>../en/articles/l/i/l/Lilly_Steinschneider_11df.html</t>
  </si>
  <si>
    <t>d3188</t>
  </si>
  <si>
    <t>../en/articles/l/i/m/Limnonectes_mawlyndipi.html</t>
  </si>
  <si>
    <t>d3189</t>
  </si>
  <si>
    <t>../en/articles/l/i/m/Limoncocha_National_Biological_Reserve_63a5.html</t>
  </si>
  <si>
    <t>d3190</t>
  </si>
  <si>
    <t>../en/articles/l/i/m/Limone_sul_Garda_6097.html</t>
  </si>
  <si>
    <t>d3191</t>
  </si>
  <si>
    <t>../en/articles/l/i/n/Lincoln_(automobile).html</t>
  </si>
  <si>
    <t>d3192</t>
  </si>
  <si>
    <t>../en/articles/l/i/n/Lincoln_Diaz-Balart_1d81.html</t>
  </si>
  <si>
    <t>d3193</t>
  </si>
  <si>
    <t>../en/articles/l/i/n/Lincolnshire-Prairie_View_School_District_103_a4b7.html</t>
  </si>
  <si>
    <t>d3194</t>
  </si>
  <si>
    <t>../en/articles/l/i/n/Linda_de_Mol_1ace.html</t>
  </si>
  <si>
    <t>d3195</t>
  </si>
  <si>
    <t>../en/articles/l/i/n/Lindy_Nelson-Carr_af72.html</t>
  </si>
  <si>
    <t>d3196</t>
  </si>
  <si>
    <t>../en/articles/l/i/n/Linea_alba.html</t>
  </si>
  <si>
    <t>d3197</t>
  </si>
  <si>
    <t>../en/articles/l/i/n/Lingampet.html</t>
  </si>
  <si>
    <t>d3198</t>
  </si>
  <si>
    <t>../en/articles/l/i/n/Linjiang_Campaign_f855.html</t>
  </si>
  <si>
    <t>d3199</t>
  </si>
  <si>
    <t>../en/articles/l/i/n/Linnan_Campaign_aeed.html</t>
  </si>
  <si>
    <t>d3200</t>
  </si>
  <si>
    <t>../en/articles/l/i/n/LinuxSysInfo_6788.html</t>
  </si>
  <si>
    <t>d3201</t>
  </si>
  <si>
    <t>../en/articles/l/i/n/Linwood_Springs_Research_Station_ee88.html</t>
  </si>
  <si>
    <t>d3202</t>
  </si>
  <si>
    <t>../en/articles/l/i/o/Lionboy.html</t>
  </si>
  <si>
    <t>d3203</t>
  </si>
  <si>
    <t>../en/articles/l/i/o/Lionel_Roux_e69f.html</t>
  </si>
  <si>
    <t>d3204</t>
  </si>
  <si>
    <t>../en/articles/l/i/q/Liquid_crystal_on_silicon.html</t>
  </si>
  <si>
    <t>d3205</t>
  </si>
  <si>
    <t>../en/articles/l/i/s/Lisa_Yuen_9d83.html</t>
  </si>
  <si>
    <t>d3206</t>
  </si>
  <si>
    <t>../en/articles/l/i/s/List_of_20th_century_Mexican_composers_2ee9.html</t>
  </si>
  <si>
    <t>d3207</t>
  </si>
  <si>
    <t>../en/articles/l/i/s/List_of_AL_Silver_Slugger_winners_at_shortstop_cee5.html</t>
  </si>
  <si>
    <t>d3208</t>
  </si>
  <si>
    <t>../en/articles/l/i/s/List_of_Arrow_Dynamics_roller_coasters_ca82.html</t>
  </si>
  <si>
    <t>d3209</t>
  </si>
  <si>
    <t>../en/articles/l/i/s/List_of_Astronomy_Cast_episodes_587e.html</t>
  </si>
  <si>
    <t>d3210</t>
  </si>
  <si>
    <t>../en/articles/l/i/s/List_of_Celestials_members_2a8f.html</t>
  </si>
  <si>
    <t>d3211</t>
  </si>
  <si>
    <t>../en/articles/l/i/s/List_of_China-related_topics_123-L_08c3.html</t>
  </si>
  <si>
    <t>d3212</t>
  </si>
  <si>
    <t>../en/articles/l/i/s/List_of_Chinese_language_schools_in_Taiwan_dd69.html</t>
  </si>
  <si>
    <t>d3213</t>
  </si>
  <si>
    <t>../en/articles/l/i/s/List_of_Code_Lyoko_media_a07b.html</t>
  </si>
  <si>
    <t>d3214</t>
  </si>
  <si>
    <t>../en/articles/l/i/s/List_of_Connecticut_Civil_War_units_f422.html</t>
  </si>
  <si>
    <t>d3216</t>
  </si>
  <si>
    <t>../en/articles/l/i/s/List_of_Croatian_architects_1b6a.html</t>
  </si>
  <si>
    <t>d3217</t>
  </si>
  <si>
    <t>../en/articles/l/i/s/List_of_Derrick_episodes_a574.html</t>
  </si>
  <si>
    <t>d3218</t>
  </si>
  <si>
    <t>../en/articles/l/i/s/List_of_Division_3_NJCAA_Schools_4c8b.html</t>
  </si>
  <si>
    <t>d3219</t>
  </si>
  <si>
    <t>../en/articles/l/i/s/List_of_Florida_Agricultural_and_Mechanical_University_alumni_7296.html</t>
  </si>
  <si>
    <t>d3220</t>
  </si>
  <si>
    <t>../en/articles/l/i/s/List_of_Full_Metal_Panic!_characters_4d77.html</t>
  </si>
  <si>
    <t>d3221</t>
  </si>
  <si>
    <t>../en/articles/l/i/s/List_of_Han_6751.html</t>
  </si>
  <si>
    <t>d3222</t>
  </si>
  <si>
    <t>../en/articles/l/i/s/List_of_High_Commissioners_from_New_Zealand_to_Fiji_5412.html</t>
  </si>
  <si>
    <t>d3223</t>
  </si>
  <si>
    <t>../en/articles/l/i/s/List_of_Java_virtual_machines_dcf2.html</t>
  </si>
  <si>
    <t>d3224</t>
  </si>
  <si>
    <t>../en/articles/l/i/s/List_of_Jehovah's_Witnesses_Publications_1024.html</t>
  </si>
  <si>
    <t>d3225</t>
  </si>
  <si>
    <t>../en/articles/l/i/s/List_of_King_George_V_Playing_Fields_(Kent)_267a.html</t>
  </si>
  <si>
    <t>d3226</t>
  </si>
  <si>
    <t>../en/articles/l/i/s/List_of_Lepidoptera_that_feed_on_roses_5f9f.html</t>
  </si>
  <si>
    <t>d3227</t>
  </si>
  <si>
    <t>../en/articles/l/i/s/List_of_Mexican_states_by_Human_Development_Index_0734.html</t>
  </si>
  <si>
    <t>d3228</t>
  </si>
  <si>
    <t>../en/articles/l/i/s/List_of_Naruto_episodes_(seasons_7-9)_201f.html</t>
  </si>
  <si>
    <t>d3229</t>
  </si>
  <si>
    <t>../en/articles/l/i/s/List_of_National_Trust_for_Scotland_properties_0647.html</t>
  </si>
  <si>
    <t>d3230</t>
  </si>
  <si>
    <t>../en/articles/l/i/s/List_of_Navarrese_monarchs_334f.html</t>
  </si>
  <si>
    <t>d3231</t>
  </si>
  <si>
    <t>../en/articles/l/i/s/List_of_New_Zealand_radio_station_callsigns_c12a.html</t>
  </si>
  <si>
    <t>d3232</t>
  </si>
  <si>
    <t>../en/articles/l/i/s/List_of_Nigerian_traditional_states_9277.html</t>
  </si>
  <si>
    <t>d3233</t>
  </si>
  <si>
    <t>../en/articles/l/i/s/List_of_Only_Fools_and_Horses_characters_df18.html</t>
  </si>
  <si>
    <t>d3234</t>
  </si>
  <si>
    <t>../en/articles/l/i/s/List_of_Patriarchs_of_Eritrea_be04.html</t>
  </si>
  <si>
    <t>d3235</t>
  </si>
  <si>
    <t>../en/articles/l/i/s/List_of_Premiers_of_Mpumalanga_Province_afaf.html</t>
  </si>
  <si>
    <t>d3236</t>
  </si>
  <si>
    <t>../en/articles/l/i/s/List_of_Registered_Historic_Places_in_Emmet_County,_Michigan_b664.html</t>
  </si>
  <si>
    <t>d3237</t>
  </si>
  <si>
    <t>../en/articles/l/i/s/List_of_Registered_Historic_Places_in_Quincy,_Massachusetts_e1de.html</t>
  </si>
  <si>
    <t>d3238</t>
  </si>
  <si>
    <t>../en/articles/l/i/s/List_of_Rivers_of_Romania_G-H_bf26.html</t>
  </si>
  <si>
    <t>d3239</t>
  </si>
  <si>
    <t>../en/articles/l/i/s/List_of_Slovenian_cartographers_8998.html</t>
  </si>
  <si>
    <t>d3240</t>
  </si>
  <si>
    <t>../en/articles/l/i/s/List_of_Statutory_Instruments_of_the_United_Kingdom,_1992_8558.html</t>
  </si>
  <si>
    <t>d3241</t>
  </si>
  <si>
    <t>../en/articles/l/i/s/List_of_TV_shows_made_into_films_9d9b.html</t>
  </si>
  <si>
    <t>d3242</t>
  </si>
  <si>
    <t>../en/articles/l/i/s/List_of_Texas_Revolution_battles_f3f9.html</t>
  </si>
  <si>
    <t>d3243</t>
  </si>
  <si>
    <t>../en/articles/l/i/s/List_of_Texas_county_name_etymologies_e830.html</t>
  </si>
  <si>
    <t>d3244</t>
  </si>
  <si>
    <t>../en/articles/l/i/s/List_of_UFO_sightings_a967.html</t>
  </si>
  <si>
    <t>d3245</t>
  </si>
  <si>
    <t>../en/articles/l/i/s/List_of_Union_Councils_of_Karachi_d3b5.html</t>
  </si>
  <si>
    <t>d3246</t>
  </si>
  <si>
    <t>../en/articles/l/i/s/List_of_United_States_Representatives_from_Alaska_950c.html</t>
  </si>
  <si>
    <t>d3247</t>
  </si>
  <si>
    <t>../en/articles/l/i/s/List_of_United_States_Supreme_Court_cases,_volume_399_fca6.html</t>
  </si>
  <si>
    <t>d3248</t>
  </si>
  <si>
    <t>../en/articles/l/i/s/List_of_United_States_Supreme_Court_cases,_volume_443_49d0.html</t>
  </si>
  <si>
    <t>d3251</t>
  </si>
  <si>
    <t>../en/articles/l/i/s/List_of_Zombie-Loan_characters_b6c9.html</t>
  </si>
  <si>
    <t>d3252</t>
  </si>
  <si>
    <t>../en/articles/l/i/s/List_of_aircraft_carriers_in_service.html</t>
  </si>
  <si>
    <t>d3253</t>
  </si>
  <si>
    <t>../en/articles/l/i/s/List_of_aircraft_of_the_RAN_046b.html</t>
  </si>
  <si>
    <t>d3254</t>
  </si>
  <si>
    <t>../en/articles/l/i/s/List_of_airlines_of_Turkey_025d.html</t>
  </si>
  <si>
    <t>d3256</t>
  </si>
  <si>
    <t>../en/articles/l/i/s/List_of_anarchist_books.html</t>
  </si>
  <si>
    <t>d3257</t>
  </si>
  <si>
    <t>../en/articles/l/i/s/List_of_animals_of_the_Rocky_Mountains_1cc8.html</t>
  </si>
  <si>
    <t>d3259</t>
  </si>
  <si>
    <t>../en/articles/l/i/s/List_of_asteroids_107601–107700_418f.html</t>
  </si>
  <si>
    <t>d3261</t>
  </si>
  <si>
    <t>../en/articles/l/i/s/List_of_attractions_in_Quincy,_Illinois_cfd8.html</t>
  </si>
  <si>
    <t>d3262</t>
  </si>
  <si>
    <t>../en/articles/l/i/s/List_of_birds_of_the_United_Arab_Emirates_67ef.html</t>
  </si>
  <si>
    <t>d3263</t>
  </si>
  <si>
    <t>../en/articles/l/i/s/List_of_bishops_of_Bristol,_England_ac4e.html</t>
  </si>
  <si>
    <t>d3264</t>
  </si>
  <si>
    <t>../en/articles/l/i/s/List_of_brightest_stars.html</t>
  </si>
  <si>
    <t>d3266</t>
  </si>
  <si>
    <t>../en/articles/l/i/s/List_of_colonial_governors_in_1901.html</t>
  </si>
  <si>
    <t>d3267</t>
  </si>
  <si>
    <t>../en/articles/l/i/s/List_of_colonial_heads_of_Guinea_7d8c.html</t>
  </si>
  <si>
    <t>d3268</t>
  </si>
  <si>
    <t>../en/articles/l/i/s/List_of_compositions_by_Carl_Maria_von_Weber_ed50.html</t>
  </si>
  <si>
    <t>d3269</t>
  </si>
  <si>
    <t>../en/articles/l/i/s/List_of_elementary_physics_formulae.html</t>
  </si>
  <si>
    <t>d3270</t>
  </si>
  <si>
    <t>../en/articles/l/i/s/List_of_environmental_topics_(N)_409e.html</t>
  </si>
  <si>
    <t>d3271</t>
  </si>
  <si>
    <t>../en/articles/l/i/s/List_of_fictional_badgers.html</t>
  </si>
  <si>
    <t>d3272</t>
  </si>
  <si>
    <t>../en/articles/l/i/s/List_of_figures_in_cryptozoology.html</t>
  </si>
  <si>
    <t>d3273</t>
  </si>
  <si>
    <t>../en/articles/l/i/s/List_of_film_festivals_in_South_Korea_fe38.html</t>
  </si>
  <si>
    <t>d3274</t>
  </si>
  <si>
    <t>../en/articles/l/i/s/List_of_fish_on_stamps_of_Ascension_Island_9873.html</t>
  </si>
  <si>
    <t>d3275</t>
  </si>
  <si>
    <t>../en/articles/l/i/s/List_of_highest-grossing_films.html</t>
  </si>
  <si>
    <t>d3276</t>
  </si>
  <si>
    <t>../en/articles/l/i/s/List_of_highways_numbered_147.html</t>
  </si>
  <si>
    <t>d3277</t>
  </si>
  <si>
    <t>../en/articles/l/i/s/List_of_highways_numbered_271.html</t>
  </si>
  <si>
    <t>d3278</t>
  </si>
  <si>
    <t>../en/articles/l/i/s/List_of_highways_numbered_29.html</t>
  </si>
  <si>
    <t>d3279</t>
  </si>
  <si>
    <t>../en/articles/l/i/s/List_of_highways_numbered_513.html</t>
  </si>
  <si>
    <t>d3280</t>
  </si>
  <si>
    <t>../en/articles/l/i/s/List_of_highways_numbered_64.html</t>
  </si>
  <si>
    <t>d3281</t>
  </si>
  <si>
    <t>../en/articles/l/i/s/List_of_hospitals_in_Saudi_Arabia_2243.html</t>
  </si>
  <si>
    <t>d3282</t>
  </si>
  <si>
    <t>../en/articles/l/i/s/List_of_human_spaceflights.html</t>
  </si>
  <si>
    <t>d3283</t>
  </si>
  <si>
    <t>../en/articles/l/i/s/List_of_ice_hockey_teams_in_Alberta_c35a.html</t>
  </si>
  <si>
    <t>d3284</t>
  </si>
  <si>
    <t>../en/articles/l/i/s/List_of_important_publications_in_geology.html</t>
  </si>
  <si>
    <t>d3285</t>
  </si>
  <si>
    <t>../en/articles/l/i/s/List_of_jam_bands.html</t>
  </si>
  <si>
    <t>d3286</t>
  </si>
  <si>
    <t>../en/articles/l/i/s/List_of_local_children's_television_series_(United_States)_f54e.html</t>
  </si>
  <si>
    <t>d3287</t>
  </si>
  <si>
    <t>../en/articles/l/i/s/List_of_longest_running_U.S._television_series_77ff.html</t>
  </si>
  <si>
    <t>d3288</t>
  </si>
  <si>
    <t>../en/articles/l/i/s/List_of_mammals_in_Uruguay_e616.html</t>
  </si>
  <si>
    <t>d3289</t>
  </si>
  <si>
    <t>../en/articles/l/i/s/List_of_members_of_the_National_Academy_of_Sciences_(Social_and_political_sciences)_ef3b.html</t>
  </si>
  <si>
    <t>d3290</t>
  </si>
  <si>
    <t>../en/articles/l/i/s/List_of_members_of_the_Real_Academia_Española_ebdf.html</t>
  </si>
  <si>
    <t>d3291</t>
  </si>
  <si>
    <t>../en/articles/l/i/s/List_of_mergers_in_Hiroshima_Prefecture_1a46.html</t>
  </si>
  <si>
    <t>d3292</t>
  </si>
  <si>
    <t>../en/articles/l/i/s/List_of_municipalities_in_Amapá_5574.html</t>
  </si>
  <si>
    <t>d3293</t>
  </si>
  <si>
    <t>../en/articles/l/i/s/List_of_municipalities_in_Çankırı_Province,_Turkey_e53b.html</t>
  </si>
  <si>
    <t>d3294</t>
  </si>
  <si>
    <t>../en/articles/l/i/s/List_of_never_built_Disney_attractions_02b9.html</t>
  </si>
  <si>
    <t>d3295</t>
  </si>
  <si>
    <t>../en/articles/l/i/s/List_of_nicknames_used_by_George_W._Bush_82b6.html</t>
  </si>
  <si>
    <t>d3296</t>
  </si>
  <si>
    <t>../en/articles/l/i/s/List_of_people_from_Königsberg_2202.html</t>
  </si>
  <si>
    <t>d3297</t>
  </si>
  <si>
    <t>../en/articles/l/i/s/List_of_places_in_Alaska_G_c7bf.html</t>
  </si>
  <si>
    <t>d3298</t>
  </si>
  <si>
    <t>../en/articles/l/i/s/List_of_places_in_East_Lothian_430d.html</t>
  </si>
  <si>
    <t>d3299</t>
  </si>
  <si>
    <t>../en/articles/l/i/s/List_of_political_parties_in_Western_Europe_ce75.html</t>
  </si>
  <si>
    <t>d3300</t>
  </si>
  <si>
    <t>../en/articles/l/i/s/List_of_rulers_of_Baden_a57d.html</t>
  </si>
  <si>
    <t>d3301</t>
  </si>
  <si>
    <t>../en/articles/l/i/s/List_of_rulers_of_Montferrat_1cb0.html</t>
  </si>
  <si>
    <t>d3302</t>
  </si>
  <si>
    <t>../en/articles/l/i/s/List_of_rulers_of_the_Gibe_state_of_Goma_6138.html</t>
  </si>
  <si>
    <t>d3303</t>
  </si>
  <si>
    <t>../en/articles/l/i/s/List_of_schools_in_Mexico_2e1c.html</t>
  </si>
  <si>
    <t>d3304</t>
  </si>
  <si>
    <t>../en/articles/l/i/s/List_of_settlements_in_Attica_8c03.html</t>
  </si>
  <si>
    <t>d3305</t>
  </si>
  <si>
    <t>../en/articles/l/i/s/List_of_ships_of_the_Royal_New_Zealand_Navy_3d2d.html</t>
  </si>
  <si>
    <t>d3306</t>
  </si>
  <si>
    <t>../en/articles/l/i/s/List_of_sister_cities_in_Canada_d2c2.html</t>
  </si>
  <si>
    <t>d3307</t>
  </si>
  <si>
    <t>../en/articles/l/i/s/List_of_socialists_from_the_United_States_and_Canada_1f5f.html</t>
  </si>
  <si>
    <t>d3308</t>
  </si>
  <si>
    <t>../en/articles/l/i/s/List_of_sovereign_states_in_1941.html</t>
  </si>
  <si>
    <t>d3309</t>
  </si>
  <si>
    <t>../en/articles/l/i/s/List_of_state_leaders_in_1007.html</t>
  </si>
  <si>
    <t>d3310</t>
  </si>
  <si>
    <t>../en/articles/l/i/s/List_of_state_leaders_in_1396.html</t>
  </si>
  <si>
    <t>d3311</t>
  </si>
  <si>
    <t>../en/articles/l/i/s/List_of_state_leaders_in_145.html</t>
  </si>
  <si>
    <t>d3312</t>
  </si>
  <si>
    <t>../en/articles/l/i/s/List_of_state_leaders_in_1735.html</t>
  </si>
  <si>
    <t>d3313</t>
  </si>
  <si>
    <t>../en/articles/l/i/s/List_of_state_leaders_in_1820.html</t>
  </si>
  <si>
    <t>d3314</t>
  </si>
  <si>
    <t>../en/articles/l/i/s/List_of_state_leaders_in_310.html</t>
  </si>
  <si>
    <t>d3315</t>
  </si>
  <si>
    <t>../en/articles/l/i/s/List_of_state_leaders_in_496.html</t>
  </si>
  <si>
    <t>d3316</t>
  </si>
  <si>
    <t>../en/articles/l/i/s/List_of_state_leaders_in_611.html</t>
  </si>
  <si>
    <t>d3317</t>
  </si>
  <si>
    <t>../en/articles/l/i/s/List_of_state_leaders_in_87.html</t>
  </si>
  <si>
    <t>d3318</t>
  </si>
  <si>
    <t>../en/articles/l/i/s/List_of_state_visits_made_by_Queen_Elizabeth_II_9ac1.html</t>
  </si>
  <si>
    <t>d3319</t>
  </si>
  <si>
    <t>../en/articles/l/i/s/List_of_streets_and_squares_in_Dublin_da3c.html</t>
  </si>
  <si>
    <t>d3320</t>
  </si>
  <si>
    <t>../en/articles/l/i/s/List_of_synthesizer_manufacturers.html</t>
  </si>
  <si>
    <t>d3321</t>
  </si>
  <si>
    <t>../en/articles/l/i/s/List_of_tallest_towers_in_Southwest_Asia_a3b2.html</t>
  </si>
  <si>
    <t>d3322</t>
  </si>
  <si>
    <t>../en/articles/l/i/s/List_of_television_show_casting_changes.html</t>
  </si>
  <si>
    <t>d3323</t>
  </si>
  <si>
    <t>../en/articles/l/i/s/List_of_theaters_and_campaigns_of_World_War_II_628d.html</t>
  </si>
  <si>
    <t>d3324</t>
  </si>
  <si>
    <t>../en/articles/l/i/s/List_of_units_using_the_B-26_Marauder_during_World_War_II_9296.html</t>
  </si>
  <si>
    <t>d3325</t>
  </si>
  <si>
    <t>../en/articles/l/i/s/List_of_universities_in_Iceland_78a5.html</t>
  </si>
  <si>
    <t>d3326</t>
  </si>
  <si>
    <t>../en/articles/l/i/s/List_of_universities_in_Mauritius_6790.html</t>
  </si>
  <si>
    <t>d3327</t>
  </si>
  <si>
    <t>../en/articles/l/i/s/List_of_volcanoes_in_Papua_New_Guinea_cc90.html</t>
  </si>
  <si>
    <t>d3328</t>
  </si>
  <si>
    <t>../en/articles/l/i/s/List_of_wild_rice_diseases.html</t>
  </si>
  <si>
    <t>d3329</t>
  </si>
  <si>
    <t>../en/articles/l/i/s/List_of_wind_farms_in_Australia_7ede.html</t>
  </si>
  <si>
    <t>d3330</t>
  </si>
  <si>
    <t>../en/articles/l/i/t/Lithosiinae.html</t>
  </si>
  <si>
    <t>d3331</t>
  </si>
  <si>
    <t>../en/articles/l/i/t/Lithuanian_calendar.html</t>
  </si>
  <si>
    <t>d3332</t>
  </si>
  <si>
    <t>../en/articles/l/i/t/Little_Bay,_New_South_Wales_a181.html</t>
  </si>
  <si>
    <t>d3334</t>
  </si>
  <si>
    <t>../en/articles/l/i/t/Little_Greenbul_3125.html</t>
  </si>
  <si>
    <t>d3335</t>
  </si>
  <si>
    <t>../en/articles/l/i/t/Little_Italy,_Manhattan_064e.html</t>
  </si>
  <si>
    <t>d3336</t>
  </si>
  <si>
    <t>../en/articles/l/i/t/Little_Scioto_River_6934.html</t>
  </si>
  <si>
    <t>d3337</t>
  </si>
  <si>
    <t>../en/articles/l/i/t/Little_Ski_Hill_0a8d.html</t>
  </si>
  <si>
    <t>d3338</t>
  </si>
  <si>
    <t>../en/articles/l/i/t/Littletown,_County_Durham_761a.html</t>
  </si>
  <si>
    <t>d3339</t>
  </si>
  <si>
    <t>../en/articles/l/i/v/Live_and_Sweaty_5a4d.html</t>
  </si>
  <si>
    <t>d3340</t>
  </si>
  <si>
    <t>../en/articles/l/i/v/Live_at_25.html</t>
  </si>
  <si>
    <t>d3341</t>
  </si>
  <si>
    <t>../en/articles/l/i/v/Live_at_the_Roxy_WC2_64a3.html</t>
  </si>
  <si>
    <t>d3342</t>
  </si>
  <si>
    <t>../en/articles/l/i/v/Live_from_the_N.E.C._81ea.html</t>
  </si>
  <si>
    <t>d3343</t>
  </si>
  <si>
    <t>../en/articles/l/i/v/Liverpool_Guild_of_Students_976f.html</t>
  </si>
  <si>
    <t>d3344</t>
  </si>
  <si>
    <t>../en/articles/l/i/v/Livia_Medullina_1d66.html</t>
  </si>
  <si>
    <t>d3345</t>
  </si>
  <si>
    <t>../en/articles/l/i/v/Livo.html</t>
  </si>
  <si>
    <t>d3346</t>
  </si>
  <si>
    <t>../en/articles/l/l/a/Llandovery_epoch.html</t>
  </si>
  <si>
    <t>d3347</t>
  </si>
  <si>
    <t>../en/articles/l/l/a/Llandyfaelog.html</t>
  </si>
  <si>
    <t>d3348</t>
  </si>
  <si>
    <t>../en/articles/l/l/o/Lloyd_Anoa'i_2bbe.html</t>
  </si>
  <si>
    <t>d3349</t>
  </si>
  <si>
    <t>../en/articles/l/l/w/Llwyngwril_railway_station.html</t>
  </si>
  <si>
    <t>d3350</t>
  </si>
  <si>
    <t>../en/articles/l/m/s/LMS_Princess_Coronation_Class_6233_Duchess_of_Sutherland_5a29.html</t>
  </si>
  <si>
    <t>d3351</t>
  </si>
  <si>
    <t>../en/articles/l/o/b/Lobules_of_testis.html</t>
  </si>
  <si>
    <t>d3352</t>
  </si>
  <si>
    <t>../en/articles/l/o/c/Lockdown_(2005).html</t>
  </si>
  <si>
    <t>d3353</t>
  </si>
  <si>
    <t>../en/articles/l/o/d/Lodno.html</t>
  </si>
  <si>
    <t>d3354</t>
  </si>
  <si>
    <t>../en/articles/l/o/g/Logitech.html</t>
  </si>
  <si>
    <t>d3355</t>
  </si>
  <si>
    <t>../en/articles/l/o/h/LOH_(disambiguation)_997f.html</t>
  </si>
  <si>
    <t>d3356</t>
  </si>
  <si>
    <t>../en/articles/l/o/i/Loilen_Township_4a1d.html</t>
  </si>
  <si>
    <t>d3357</t>
  </si>
  <si>
    <t>../en/articles/l/o/m/Lomphat_Wildlife_Sanctuary_c57f.html</t>
  </si>
  <si>
    <t>d3358</t>
  </si>
  <si>
    <t>../en/articles/l/o/m/Lompoc,_California_d9b1.html</t>
  </si>
  <si>
    <t>d3359</t>
  </si>
  <si>
    <t>../en/articles/l/o/n/Lonchodytes.html</t>
  </si>
  <si>
    <t>d3360</t>
  </si>
  <si>
    <t>../en/articles/l/o/n/London_Buses_route_268_e991.html</t>
  </si>
  <si>
    <t>d3361</t>
  </si>
  <si>
    <t>../en/articles/l/o/n/London_Weekend_Television_7f3c.html</t>
  </si>
  <si>
    <t>d3362</t>
  </si>
  <si>
    <t>../en/articles/l/o/n/Long-billed_Corella_1d8c.html</t>
  </si>
  <si>
    <t>d3363</t>
  </si>
  <si>
    <t>../en/articles/l/o/n/Longboat.html</t>
  </si>
  <si>
    <t>d3364</t>
  </si>
  <si>
    <t>../en/articles/l/o/n/Longmont_Potion_Castle_5e9e.html</t>
  </si>
  <si>
    <t>d3365</t>
  </si>
  <si>
    <t>../en/articles/l/o/n/Lonomia.html</t>
  </si>
  <si>
    <t>d3366</t>
  </si>
  <si>
    <t>../en/articles/l/o/o/Looks_and_Smiles_5a2a.html</t>
  </si>
  <si>
    <t>d3367</t>
  </si>
  <si>
    <t>../en/articles/l/o/o/Loop_electrical_excision_procedure.html</t>
  </si>
  <si>
    <t>d3368</t>
  </si>
  <si>
    <t>../en/articles/l/o/p/LOPES_5de6.html</t>
  </si>
  <si>
    <t>d3369</t>
  </si>
  <si>
    <t>../en/articles/l/o/r/Lorenzo_Albacete_f190.html</t>
  </si>
  <si>
    <t>d3370</t>
  </si>
  <si>
    <t>../en/articles/l/o/r/Lorenzo_Leonbruno_c355.html</t>
  </si>
  <si>
    <t>d3371</t>
  </si>
  <si>
    <t>../en/articles/l/o/r/Lorey.html</t>
  </si>
  <si>
    <t>d3372</t>
  </si>
  <si>
    <t>../en/articles/l/o/r/Lori_Berenson_65ff.html</t>
  </si>
  <si>
    <t>d3373</t>
  </si>
  <si>
    <t>../en/articles/l/o/s/Los_Herreras_b0c0.html</t>
  </si>
  <si>
    <t>d3374</t>
  </si>
  <si>
    <t>../en/articles/l/o/s/Loschwitz.html</t>
  </si>
  <si>
    <t>d3375</t>
  </si>
  <si>
    <t>../en/articles/l/o/s/Lost_Souls_ed6e.html</t>
  </si>
  <si>
    <t>d3376</t>
  </si>
  <si>
    <t>../en/articles/l/o/t/Lot_26,_Prince_Edward_Island_b843.html</t>
  </si>
  <si>
    <t>d3377</t>
  </si>
  <si>
    <t>../en/articles/l/o/t/Lothar_(Metabarons)_c238.html</t>
  </si>
  <si>
    <t>d3378</t>
  </si>
  <si>
    <t>../en/articles/l/o/t/Lotus_12.html</t>
  </si>
  <si>
    <t>d3379</t>
  </si>
  <si>
    <t>../en/articles/l/o/u/Lou.html</t>
  </si>
  <si>
    <t>d3380</t>
  </si>
  <si>
    <t>../en/articles/l/o/u/Lou_Figaro_78a9.html</t>
  </si>
  <si>
    <t>d3381</t>
  </si>
  <si>
    <t>../en/articles/l/o/u/Louis-Simon_le_Poupet_de_la_Boularderie_9f7b.html</t>
  </si>
  <si>
    <t>d3382</t>
  </si>
  <si>
    <t>../en/articles/l/o/u/Louis-Victor_Sicotte_df90.html</t>
  </si>
  <si>
    <t>d3383</t>
  </si>
  <si>
    <t>../en/articles/l/o/u/Louis_Gathmann_57cb.html</t>
  </si>
  <si>
    <t>d3384</t>
  </si>
  <si>
    <t>../en/articles/l/o/u/Louis_Petit_de_Bachaumont_5c4c.html</t>
  </si>
  <si>
    <t>d3385</t>
  </si>
  <si>
    <t>../en/articles/l/o/u/Louran_(Alexandria)_55ad.html</t>
  </si>
  <si>
    <t>d3386</t>
  </si>
  <si>
    <t>../en/articles/l/o/u/Lout.html</t>
  </si>
  <si>
    <t>d3389</t>
  </si>
  <si>
    <t>../en/articles/l/o/w/Lowculture.html</t>
  </si>
  <si>
    <t>d3390</t>
  </si>
  <si>
    <t>../en/articles/l/r/p/LRP10_c76e.html</t>
  </si>
  <si>
    <t>d3391</t>
  </si>
  <si>
    <t>../en/articles/l/u/_/LU_decomposition_4db2.html</t>
  </si>
  <si>
    <t>d3392</t>
  </si>
  <si>
    <t>../en/articles/l/u/c/Luc_Van_Lierde_889c.html</t>
  </si>
  <si>
    <t>d3393</t>
  </si>
  <si>
    <t>../en/articles/l/u/c/Luc_Van_Tien_eaf9.html</t>
  </si>
  <si>
    <t>d3394</t>
  </si>
  <si>
    <t>../en/articles/l/u/c/Lucas_Mareque_fbe0.html</t>
  </si>
  <si>
    <t>d3395</t>
  </si>
  <si>
    <t>../en/articles/l/u/c/Lucia_Sanchez_d28d.html</t>
  </si>
  <si>
    <t>d3396</t>
  </si>
  <si>
    <t>../en/articles/l/u/c/Lucius_D._Clay,_Jr._b045.html</t>
  </si>
  <si>
    <t>d3397</t>
  </si>
  <si>
    <t>../en/articles/l/u/c/Lucky_Bank_9b35.html</t>
  </si>
  <si>
    <t>d3398</t>
  </si>
  <si>
    <t>../en/articles/l/u/d/Ludwig_Lichtenstein_52cd.html</t>
  </si>
  <si>
    <t>d3399</t>
  </si>
  <si>
    <t>../en/articles/l/u/g/Lugny-lès-Charolles_a41a.html</t>
  </si>
  <si>
    <t>d3400</t>
  </si>
  <si>
    <t>../en/articles/l/u/i/Luis_Petcoff_Naidenoff_d2d4.html</t>
  </si>
  <si>
    <t>d3401</t>
  </si>
  <si>
    <t>../en/articles/l/u/k/Luke_Gianni_60c3.html</t>
  </si>
  <si>
    <t>d3402</t>
  </si>
  <si>
    <t>../en/articles/l/u/k/Lukino_Selo_00e3.html</t>
  </si>
  <si>
    <t>d3403</t>
  </si>
  <si>
    <t>../en/articles/l/u/l/Lulme.html</t>
  </si>
  <si>
    <t>d3404</t>
  </si>
  <si>
    <t>../en/articles/l/u/m/Lumber_Township,_Pennsylvania_4257.html</t>
  </si>
  <si>
    <t>d3405</t>
  </si>
  <si>
    <t>../en/articles/l/u/n/Lunar_government.html</t>
  </si>
  <si>
    <t>d3406</t>
  </si>
  <si>
    <t>../en/articles/l/u/n/Luncşoara_River_(Homorod)_44f9.html</t>
  </si>
  <si>
    <t>d3407</t>
  </si>
  <si>
    <t>../en/articles/l/u/n/Lund_Cathedral_7920.html</t>
  </si>
  <si>
    <t>d3408</t>
  </si>
  <si>
    <t>../en/articles/l/u/n/Lunestedt_railway_station.html</t>
  </si>
  <si>
    <t>d3409</t>
  </si>
  <si>
    <t>../en/articles/l/ü/c/Lückenburg.html</t>
  </si>
  <si>
    <t>d3410</t>
  </si>
  <si>
    <t>../en/articles/l/y/c/Lycaeides.html</t>
  </si>
  <si>
    <t>d3411</t>
  </si>
  <si>
    <t>../en/articles/l/y/n/Lynch_Creek_1974.html</t>
  </si>
  <si>
    <t>d3412</t>
  </si>
  <si>
    <t>../en/articles/l/y/n/Lynn_Whiteley_98c7.html</t>
  </si>
  <si>
    <t>d3413</t>
  </si>
  <si>
    <t>../en/articles/l/y/n/LynxOS_dd39.html</t>
  </si>
  <si>
    <t>d3414</t>
  </si>
  <si>
    <t>../en/articles/l/y/s/Lysophospholipase.html</t>
  </si>
  <si>
    <t>d3415</t>
  </si>
  <si>
    <t>../en/articles/m/-/3/M-30_(Michigan_highway)_b838.html</t>
  </si>
  <si>
    <t>d3416</t>
  </si>
  <si>
    <t>../en/articles/m/1/9/M197_Gatling_gun_f038.html</t>
  </si>
  <si>
    <t>d3417</t>
  </si>
  <si>
    <t>../en/articles/m/4/_/M4_highway_(Russia)_6c04.html</t>
  </si>
  <si>
    <t>d3418</t>
  </si>
  <si>
    <t>../en/articles/m/6/_/M6_Toll_f2a7.html</t>
  </si>
  <si>
    <t>d3419</t>
  </si>
  <si>
    <t>../en/articles/m/8/_/M8_Bridge_to_Nowhere_0185.html</t>
  </si>
  <si>
    <t>d3420</t>
  </si>
  <si>
    <t>../en/articles/m/_/c/M_class_Minesweeper_(Germany)_fca5.html</t>
  </si>
  <si>
    <t>d3421</t>
  </si>
  <si>
    <t>../en/articles/m/_/g/M_G_Glazebrook_f35c.html</t>
  </si>
  <si>
    <t>d3422</t>
  </si>
  <si>
    <t>../en/articles/m/a/c/MacRobertson_International_Croquet_Shield_b505.html</t>
  </si>
  <si>
    <t>d3423</t>
  </si>
  <si>
    <t>../en/articles/m/a/c/Maciej_Aleksy_Dawidowski_d63d.html</t>
  </si>
  <si>
    <t>d3424</t>
  </si>
  <si>
    <t>../en/articles/m/a/c/Macon,_Georgia_d068.html</t>
  </si>
  <si>
    <t>d3425</t>
  </si>
  <si>
    <t>../en/articles/m/a/c/Macon,_Missouri_ee52.html</t>
  </si>
  <si>
    <t>d3426</t>
  </si>
  <si>
    <t>../en/articles/m/a/c/Macuro.html</t>
  </si>
  <si>
    <t>d3427</t>
  </si>
  <si>
    <t>../en/articles/m/a/d/Mad_Locust_Rising_816d.html</t>
  </si>
  <si>
    <t>d3428</t>
  </si>
  <si>
    <t>../en/articles/m/a/d/Madagascan_Large_Free-tailed_Bat_6621.html</t>
  </si>
  <si>
    <t>d3429</t>
  </si>
  <si>
    <t>../en/articles/m/a/d/Made_in_America_58f2.html</t>
  </si>
  <si>
    <t>d3430</t>
  </si>
  <si>
    <t>../en/articles/m/a/d/Made_in_New_York_ae3a.html</t>
  </si>
  <si>
    <t>d3431</t>
  </si>
  <si>
    <t>../en/articles/m/a/d/Madeleine_Brand_c3d9.html</t>
  </si>
  <si>
    <t>d3432</t>
  </si>
  <si>
    <t>../en/articles/m/a/d/Madeleine_Jay_a7c6.html</t>
  </si>
  <si>
    <t>d3433</t>
  </si>
  <si>
    <t>../en/articles/m/a/d/Madeleine_Leininger_776a.html</t>
  </si>
  <si>
    <t>d3434</t>
  </si>
  <si>
    <t>../en/articles/m/a/d/Madelon_Baans_8e45.html</t>
  </si>
  <si>
    <t>d3435</t>
  </si>
  <si>
    <t>../en/articles/m/a/d/Madhu_Sapre_99e7.html</t>
  </si>
  <si>
    <t>d3436</t>
  </si>
  <si>
    <t>../en/articles/m/a/d/Madison_Metro_21a0.html</t>
  </si>
  <si>
    <t>d3437</t>
  </si>
  <si>
    <t>../en/articles/m/a/f/MAFF_(gene)_db08.html</t>
  </si>
  <si>
    <t>d3438</t>
  </si>
  <si>
    <t>../en/articles/m/a/g/Magazine.html</t>
  </si>
  <si>
    <t>d3439</t>
  </si>
  <si>
    <t>../en/articles/m/a/g/Magdalena's_Brain_0858.html</t>
  </si>
  <si>
    <t>d3441</t>
  </si>
  <si>
    <t>../en/articles/m/a/g/Magician_Lord_a071.html</t>
  </si>
  <si>
    <t>d3442</t>
  </si>
  <si>
    <t>../en/articles/m/a/g/Magnan.html</t>
  </si>
  <si>
    <t>d3443</t>
  </si>
  <si>
    <t>../en/articles/m/a/h/Maharbal.html</t>
  </si>
  <si>
    <t>d3444</t>
  </si>
  <si>
    <t>../en/articles/m/a/h/Mahmoud_Khordbin_7d99.html</t>
  </si>
  <si>
    <t>d3446</t>
  </si>
  <si>
    <t>../en/articles/m/a/i/Maillardville,_British_Columbia_ecff.html</t>
  </si>
  <si>
    <t>d3447</t>
  </si>
  <si>
    <t>../en/articles/m/a/i/Maine's_4th_congressional_district.html</t>
  </si>
  <si>
    <t>d3448</t>
  </si>
  <si>
    <t>../en/articles/m/a/i/Mainstone.html</t>
  </si>
  <si>
    <t>d3449</t>
  </si>
  <si>
    <t>../en/articles/m/a/i/Mairangi_Bay_4152.html</t>
  </si>
  <si>
    <t>d3450</t>
  </si>
  <si>
    <t>../en/articles/m/a/i/Maisonsgoutte.html</t>
  </si>
  <si>
    <t>d3451</t>
  </si>
  <si>
    <t>../en/articles/m/a/j/Majken_Haugedal_f808.html</t>
  </si>
  <si>
    <t>d3452</t>
  </si>
  <si>
    <t>../en/articles/m/a/j/Major_Intermediate_A_Hockey_League_d4f8.html</t>
  </si>
  <si>
    <t>d3453</t>
  </si>
  <si>
    <t>../en/articles/m/a/k/Mak_Pui_Hin_b375.html</t>
  </si>
  <si>
    <t>d3454</t>
  </si>
  <si>
    <t>../en/articles/m/a/k/Makoto_Kaneko_(baseball)_37c6.html</t>
  </si>
  <si>
    <t>d3455</t>
  </si>
  <si>
    <t>../en/articles/m/a/l/Malabar_Pied_Hornbill_5d1d.html</t>
  </si>
  <si>
    <t>d3456</t>
  </si>
  <si>
    <t>../en/articles/m/a/l/Malaetasi_Togafau_c456.html</t>
  </si>
  <si>
    <t>d3457</t>
  </si>
  <si>
    <t>../en/articles/m/a/l/Malcolm_Allen_(swimmer)_45fd.html</t>
  </si>
  <si>
    <t>d3458</t>
  </si>
  <si>
    <t>../en/articles/m/a/l/Malcolm_Kutner_5335.html</t>
  </si>
  <si>
    <t>d3460</t>
  </si>
  <si>
    <t>../en/articles/m/a/l/Malé_Výkleky_5826.html</t>
  </si>
  <si>
    <t>d3461</t>
  </si>
  <si>
    <t>../en/articles/m/a/l/Malignant_hypertension.html</t>
  </si>
  <si>
    <t>d3462</t>
  </si>
  <si>
    <t>../en/articles/m/a/l/Malk_de_Koijn_4751.html</t>
  </si>
  <si>
    <t>d3463</t>
  </si>
  <si>
    <t>../en/articles/m/a/l/Malladihalli_Sri_Raghavendra_Swamiji_34bc.html</t>
  </si>
  <si>
    <t>d3464</t>
  </si>
  <si>
    <t>../en/articles/m/a/l/Mallakastër_District_189b.html</t>
  </si>
  <si>
    <t>d3465</t>
  </si>
  <si>
    <t>../en/articles/m/a/l/Malmtrafik.html</t>
  </si>
  <si>
    <t>d3466</t>
  </si>
  <si>
    <t>../en/articles/m/a/l/Malnaş_River_(Feernic)_738f.html</t>
  </si>
  <si>
    <t>d3467</t>
  </si>
  <si>
    <t>../en/articles/m/a/l/Malouetia_isthmica.html</t>
  </si>
  <si>
    <t>d3468</t>
  </si>
  <si>
    <t>../en/articles/m/a/l/Malta_(European_Parliament_constituency)_fc2e.html</t>
  </si>
  <si>
    <t>d3469</t>
  </si>
  <si>
    <t>../en/articles/m/a/l/Malvern_House_Preparatory_School_ee6b.html</t>
  </si>
  <si>
    <t>d3470</t>
  </si>
  <si>
    <t>../en/articles/m/a/m/Mamer.html</t>
  </si>
  <si>
    <t>d3471</t>
  </si>
  <si>
    <t>../en/articles/m/a/n/Man-eating_tree.html</t>
  </si>
  <si>
    <t>d3472</t>
  </si>
  <si>
    <t>../en/articles/m/a/n/Managerial_economics.html</t>
  </si>
  <si>
    <t>d3473</t>
  </si>
  <si>
    <t>../en/articles/m/a/n/Manarat_International_University_1618.html</t>
  </si>
  <si>
    <t>d3474</t>
  </si>
  <si>
    <t>../en/articles/m/a/n/Manchester_Civil_Justice_Centre_3321.html</t>
  </si>
  <si>
    <t>d3475</t>
  </si>
  <si>
    <t>../en/articles/m/a/n/Manchester_Inner_Ring_Road_a072.html</t>
  </si>
  <si>
    <t>d3476</t>
  </si>
  <si>
    <t>../en/articles/m/a/n/Mandelonitrile_lyase.html</t>
  </si>
  <si>
    <t>d3477</t>
  </si>
  <si>
    <t>../en/articles/m/a/n/Mandimba_District_c099.html</t>
  </si>
  <si>
    <t>d3478</t>
  </si>
  <si>
    <t>../en/articles/m/a/n/Mandokoro.html</t>
  </si>
  <si>
    <t>d3479</t>
  </si>
  <si>
    <t>../en/articles/m/a/n/Manes_(tribe).html</t>
  </si>
  <si>
    <t>d3480</t>
  </si>
  <si>
    <t>../en/articles/m/a/n/Manga.html</t>
  </si>
  <si>
    <t>d3481</t>
  </si>
  <si>
    <t>../en/articles/m/a/n/Manila_North_Tollways_7d99.html</t>
  </si>
  <si>
    <t>d3482</t>
  </si>
  <si>
    <t>../en/articles/m/a/n/Manjanikkara_Dayara_7f97.html</t>
  </si>
  <si>
    <t>d3483</t>
  </si>
  <si>
    <t>../en/articles/m/a/n/Manu_V._Devadevan_7181.html</t>
  </si>
  <si>
    <t>d3484</t>
  </si>
  <si>
    <t>../en/articles/m/a/n/Manuel_Abramowicz_2afe.html</t>
  </si>
  <si>
    <t>d3485</t>
  </si>
  <si>
    <t>../en/articles/m/a/n/Manuel_Camilo_Vial_1ba7.html</t>
  </si>
  <si>
    <t>d3486</t>
  </si>
  <si>
    <t>../en/articles/m/a/n/Manuel_Medina_8128.html</t>
  </si>
  <si>
    <t>d3487</t>
  </si>
  <si>
    <t>../en/articles/m/a/n/Manuel_Moschopulus_91d9.html</t>
  </si>
  <si>
    <t>d3488</t>
  </si>
  <si>
    <t>../en/articles/m/a/n/Manuel_de_Guirior_3a49.html</t>
  </si>
  <si>
    <t>d3489</t>
  </si>
  <si>
    <t>../en/articles/m/a/r/Marc_Birkigt_9189.html</t>
  </si>
  <si>
    <t>d3490</t>
  </si>
  <si>
    <t>../en/articles/m/a/r/Marc_Didden_329b.html</t>
  </si>
  <si>
    <t>d3491</t>
  </si>
  <si>
    <t>../en/articles/m/a/r/Marc_Warren_(golfer)_7f3e.html</t>
  </si>
  <si>
    <t>d3492</t>
  </si>
  <si>
    <t>../en/articles/m/a/r/Marcel_Béalu_f436.html</t>
  </si>
  <si>
    <t>d3493</t>
  </si>
  <si>
    <t>../en/articles/m/a/r/March_8,_2005.html</t>
  </si>
  <si>
    <t>d3494</t>
  </si>
  <si>
    <t>../en/articles/m/a/r/Marchantiales.html</t>
  </si>
  <si>
    <t>d3495</t>
  </si>
  <si>
    <t>../en/articles/m/a/r/Marco_Antonio_Barrera_ecfb.html</t>
  </si>
  <si>
    <t>d3496</t>
  </si>
  <si>
    <t>../en/articles/m/a/r/Marcos_Sanchez_5ad8.html</t>
  </si>
  <si>
    <t>d3497</t>
  </si>
  <si>
    <t>../en/articles/m/a/r/Marcus_Antistius_Labeo_f5f6.html</t>
  </si>
  <si>
    <t>d3498</t>
  </si>
  <si>
    <t>../en/articles/m/a/r/Marcus_Ljungqvist_742c.html</t>
  </si>
  <si>
    <t>d3499</t>
  </si>
  <si>
    <t>../en/articles/m/a/r/Mardaites.html</t>
  </si>
  <si>
    <t>d3500</t>
  </si>
  <si>
    <t>../en/articles/m/a/r/Maren_Haugli_ff94.html</t>
  </si>
  <si>
    <t>d3501</t>
  </si>
  <si>
    <t>../en/articles/m/a/r/Marengo,_Saskatchewan_8f7d.html</t>
  </si>
  <si>
    <t>d3502</t>
  </si>
  <si>
    <t>../en/articles/m/a/r/Marfisa.html</t>
  </si>
  <si>
    <t>d3503</t>
  </si>
  <si>
    <t>../en/articles/m/a/r/Margaret_Booth_4a2f.html</t>
  </si>
  <si>
    <t>d3504</t>
  </si>
  <si>
    <t>../en/articles/m/a/r/Margaret_Carlson_a6f3.html</t>
  </si>
  <si>
    <t>d3505</t>
  </si>
  <si>
    <t>../en/articles/m/a/r/Margaret_Crowley_d05c.html</t>
  </si>
  <si>
    <t>d3506</t>
  </si>
  <si>
    <t>../en/articles/m/a/r/Margherita_Sarfatti_a9c1.html</t>
  </si>
  <si>
    <t>d3507</t>
  </si>
  <si>
    <t>../en/articles/m/a/r/Margin_of_Error_(The_Wire_episode)_ecd3.html</t>
  </si>
  <si>
    <t>d3508</t>
  </si>
  <si>
    <t>../en/articles/m/a/r/Maria_Amalia_305c.html</t>
  </si>
  <si>
    <t>d3510</t>
  </si>
  <si>
    <t>../en/articles/m/a/r/Maria_La_Baja_b713.html</t>
  </si>
  <si>
    <t>d3511</t>
  </si>
  <si>
    <t>../en/articles/m/a/r/Maria_Martinez_8329.html</t>
  </si>
  <si>
    <t>d3512</t>
  </si>
  <si>
    <t>../en/articles/m/a/r/Maria_Spiridaki_6e42.html</t>
  </si>
  <si>
    <t>d3514</t>
  </si>
  <si>
    <t>../en/articles/m/a/r/Marietta_High_School_8e11.html</t>
  </si>
  <si>
    <t>d3516</t>
  </si>
  <si>
    <t>../en/articles/m/a/r/Marin_Miok_05e5.html</t>
  </si>
  <si>
    <t>d3517</t>
  </si>
  <si>
    <t>../en/articles/m/a/r/Marine_Plaza_Miyajima_9eaf.html</t>
  </si>
  <si>
    <t>d3518</t>
  </si>
  <si>
    <t>../en/articles/m/a/r/Marinescu.html</t>
  </si>
  <si>
    <t>d3519</t>
  </si>
  <si>
    <t>../en/articles/m/a/r/Mario_Caserini_6bfe.html</t>
  </si>
  <si>
    <t>d3520</t>
  </si>
  <si>
    <t>../en/articles/m/a/r/Mario_Milano_5242.html</t>
  </si>
  <si>
    <t>d3521</t>
  </si>
  <si>
    <t>../en/articles/m/a/r/Maritime_flag.html</t>
  </si>
  <si>
    <t>d3523</t>
  </si>
  <si>
    <t>../en/articles/m/a/r/Mark_Christensen_480b.html</t>
  </si>
  <si>
    <t>d3524</t>
  </si>
  <si>
    <t>../en/articles/m/a/r/Mark_Cox_20ee.html</t>
  </si>
  <si>
    <t>d3525</t>
  </si>
  <si>
    <t>../en/articles/m/a/r/Mark_D._Siljander_71b9.html</t>
  </si>
  <si>
    <t>d3526</t>
  </si>
  <si>
    <t>../en/articles/m/a/r/Mark_Ettles_2360.html</t>
  </si>
  <si>
    <t>d3527</t>
  </si>
  <si>
    <t>../en/articles/m/a/r/Mark_Haiman_5cc5.html</t>
  </si>
  <si>
    <t>d3528</t>
  </si>
  <si>
    <t>../en/articles/m/a/r/Mark_Jacoby_5e71.html</t>
  </si>
  <si>
    <t>d3529</t>
  </si>
  <si>
    <t>../en/articles/m/a/r/Mark_L._Mallory_0861.html</t>
  </si>
  <si>
    <t>d3531</t>
  </si>
  <si>
    <t>../en/articles/m/a/r/Marksville_Prehistoric_Indian_Site_6b7f.html</t>
  </si>
  <si>
    <t>d3532</t>
  </si>
  <si>
    <t>../en/articles/m/a/r/Markus_Nissa_Weiss_9cac.html</t>
  </si>
  <si>
    <t>d3533</t>
  </si>
  <si>
    <t>../en/articles/m/a/r/Markus_Oehlen_9043.html</t>
  </si>
  <si>
    <t>d3534</t>
  </si>
  <si>
    <t>../en/articles/m/a/r/Markus_Schroth_0f8a.html</t>
  </si>
  <si>
    <t>d3535</t>
  </si>
  <si>
    <t>../en/articles/m/a/r/Marouf_al-Bakhit_8d45.html</t>
  </si>
  <si>
    <t>d3536</t>
  </si>
  <si>
    <t>../en/articles/m/a/r/Marprelate_Controversy_3083.html</t>
  </si>
  <si>
    <t>d3537</t>
  </si>
  <si>
    <t>../en/articles/m/a/r/Marquee.html</t>
  </si>
  <si>
    <t>d3538</t>
  </si>
  <si>
    <t>../en/articles/m/a/r/Marriott_Sprowston_Manor_Hotel_and_Country_Club_98dc.html</t>
  </si>
  <si>
    <t>d3539</t>
  </si>
  <si>
    <t>../en/articles/m/a/r/Mars_Hill_Academy,_Lexington_c346.html</t>
  </si>
  <si>
    <t>d3540</t>
  </si>
  <si>
    <t>../en/articles/m/a/r/Marshal_of_the_Royal_Air_Force_7ee5.html</t>
  </si>
  <si>
    <t>d3541</t>
  </si>
  <si>
    <t>../en/articles/m/a/r/Marten_River_58f3.html</t>
  </si>
  <si>
    <t>d3542</t>
  </si>
  <si>
    <t>../en/articles/m/a/r/Martha_Root_9570.html</t>
  </si>
  <si>
    <t>d3543</t>
  </si>
  <si>
    <t>../en/articles/m/a/r/Martin_Baron_150f.html</t>
  </si>
  <si>
    <t>d3544</t>
  </si>
  <si>
    <t>../en/articles/m/a/r/Martin_Branner_bcef.html</t>
  </si>
  <si>
    <t>../en/articles/m/a/r/Martin_Codd_5824.html</t>
  </si>
  <si>
    <t>d3546</t>
  </si>
  <si>
    <t>../en/articles/m/a/r/Martin_Finnegan_8efc.html</t>
  </si>
  <si>
    <t>d3547</t>
  </si>
  <si>
    <t>../en/articles/m/a/r/Martin_J._Hillenbrand_dcb4.html</t>
  </si>
  <si>
    <t>d3548</t>
  </si>
  <si>
    <t>../en/articles/m/a/r/Martin_John_Newell_8555.html</t>
  </si>
  <si>
    <t>d3549</t>
  </si>
  <si>
    <t>../en/articles/m/a/r/Martin_Litchfield_West_2f84.html</t>
  </si>
  <si>
    <t>d3550</t>
  </si>
  <si>
    <t>../en/articles/m/a/r/Martin_Narey_8d16.html</t>
  </si>
  <si>
    <t>d3551</t>
  </si>
  <si>
    <t>../en/articles/m/a/r/Martin_Township,_McLean_County,_Illinois_ca20.html</t>
  </si>
  <si>
    <t>d3552</t>
  </si>
  <si>
    <t>../en/articles/m/a/r/Martin_Young_41b5.html</t>
  </si>
  <si>
    <t>d3553</t>
  </si>
  <si>
    <t>../en/articles/m/a/r/Martinez_Regional_Shoreline_44b9.html</t>
  </si>
  <si>
    <t>d3554</t>
  </si>
  <si>
    <t>../en/articles/m/a/r/Martins_Dukurs_af49.html</t>
  </si>
  <si>
    <t>d3555</t>
  </si>
  <si>
    <t>../en/articles/m/a/r/Martinsried.html</t>
  </si>
  <si>
    <t>d3556</t>
  </si>
  <si>
    <t>../en/articles/m/a/r/Marty_Allen_(financier)_e038.html</t>
  </si>
  <si>
    <t>d3557</t>
  </si>
  <si>
    <t>../en/articles/m/a/r/Martynas_Goštautas_1f82.html</t>
  </si>
  <si>
    <t>d3558</t>
  </si>
  <si>
    <t>../en/articles/m/a/r/Martyr_complex.html</t>
  </si>
  <si>
    <t>d3559</t>
  </si>
  <si>
    <t>../en/articles/m/a/r/Marvel_Two-in-One_aa86.html</t>
  </si>
  <si>
    <t>d3560</t>
  </si>
  <si>
    <t>../en/articles/m/a/r/Mary_Adelaide_9d55.html</t>
  </si>
  <si>
    <t>d3561</t>
  </si>
  <si>
    <t>../en/articles/m/a/r/Mary_Barton_befe.html</t>
  </si>
  <si>
    <t>d3562</t>
  </si>
  <si>
    <t>../en/articles/m/a/r/Mary_Proctor_dd4c.html</t>
  </si>
  <si>
    <t>d3563</t>
  </si>
  <si>
    <t>../en/articles/m/a/r/Mary_Ross_c181.html</t>
  </si>
  <si>
    <t>d3564</t>
  </si>
  <si>
    <t>../en/articles/m/a/r/Mary_Wollstonecraft_e830.html</t>
  </si>
  <si>
    <t>d3565</t>
  </si>
  <si>
    <t>../en/articles/m/a/r/Mary_Wooldridge_ab5c.html</t>
  </si>
  <si>
    <t>d3566</t>
  </si>
  <si>
    <t>../en/articles/m/a/r/Marybone_Chapel_1926.html</t>
  </si>
  <si>
    <t>d3567</t>
  </si>
  <si>
    <t>../en/articles/m/a/r/Marymount_College_1dba.html</t>
  </si>
  <si>
    <t>d3568</t>
  </si>
  <si>
    <t>../en/articles/m/a/r/Maryon_Park_c4f7.html</t>
  </si>
  <si>
    <t>d3569</t>
  </si>
  <si>
    <t>../en/articles/m/a/s/Masaaki_Sawanobori_4b27.html</t>
  </si>
  <si>
    <t>d3570</t>
  </si>
  <si>
    <t>../en/articles/m/a/s/Masato_Seto_b0f2.html</t>
  </si>
  <si>
    <t>d3571</t>
  </si>
  <si>
    <t>../en/articles/m/a/s/Massa_e_Cozzile_ac96.html</t>
  </si>
  <si>
    <t>d3573</t>
  </si>
  <si>
    <t>../en/articles/m/a/s/Master_Khan_227b.html</t>
  </si>
  <si>
    <t>d3574</t>
  </si>
  <si>
    <t>../en/articles/m/a/s/Master_of_Computer_Applications_a97f.html</t>
  </si>
  <si>
    <t>d3575</t>
  </si>
  <si>
    <t>../en/articles/m/a/s/Masthead.html</t>
  </si>
  <si>
    <t>d3576</t>
  </si>
  <si>
    <t>../en/articles/m/a/s/Mastigoteuthis_psychrophila.html</t>
  </si>
  <si>
    <t>d3577</t>
  </si>
  <si>
    <t>../en/articles/m/a/s/Masumud_Dowla_60bf.html</t>
  </si>
  <si>
    <t>d3578</t>
  </si>
  <si>
    <t>../en/articles/m/a/s/Masuo_Amada_c216.html</t>
  </si>
  <si>
    <t>d3579</t>
  </si>
  <si>
    <t>../en/articles/m/a/t/Matanzas_(baseball).html</t>
  </si>
  <si>
    <t>d3581</t>
  </si>
  <si>
    <t>../en/articles/m/a/t/Matilda_tank.html</t>
  </si>
  <si>
    <t>d3582</t>
  </si>
  <si>
    <t>../en/articles/m/a/t/Matt_Vanda_a632.html</t>
  </si>
  <si>
    <t>d3583</t>
  </si>
  <si>
    <t>../en/articles/m/a/t/Matt_Walsh_(comedian)_13af.html</t>
  </si>
  <si>
    <t>d3584</t>
  </si>
  <si>
    <t>../en/articles/m/a/t/Matthea_Harvey_8406.html</t>
  </si>
  <si>
    <t>d3585</t>
  </si>
  <si>
    <t>../en/articles/m/a/t/Matthew_Moorhouse_235e.html</t>
  </si>
  <si>
    <t>d3586</t>
  </si>
  <si>
    <t>../en/articles/m/a/t/Matthew_Pateman_0f6e.html</t>
  </si>
  <si>
    <t>d3587</t>
  </si>
  <si>
    <t>../en/articles/m/a/t/Matthew_Spiller_33b9.html</t>
  </si>
  <si>
    <t>d3588</t>
  </si>
  <si>
    <t>../en/articles/m/a/u/Maul_(disambiguation).html</t>
  </si>
  <si>
    <t>d3589</t>
  </si>
  <si>
    <t>../en/articles/m/a/u/Maurice_Fox-Strangways,_9th_Earl_of_Ilchester_24d6.html</t>
  </si>
  <si>
    <t>d3590</t>
  </si>
  <si>
    <t>../en/articles/m/a/u/Maurice_Griffiths_f859.html</t>
  </si>
  <si>
    <t>d3591</t>
  </si>
  <si>
    <t>../en/articles/m/a/u/Maury_John_5d01.html</t>
  </si>
  <si>
    <t>d3592</t>
  </si>
  <si>
    <t>../en/articles/m/a/x/Max_Gate_e108.html</t>
  </si>
  <si>
    <t>d3593</t>
  </si>
  <si>
    <t>../en/articles/m/a/x/Max_Palmer_b9d6.html</t>
  </si>
  <si>
    <t>d3594</t>
  </si>
  <si>
    <t>../en/articles/m/a/x/Maximum_RocknRoll_6740.html</t>
  </si>
  <si>
    <t>d3595</t>
  </si>
  <si>
    <t>../en/articles/m/a/x/Maximum_entropy_thermodynamics.html</t>
  </si>
  <si>
    <t>d3596</t>
  </si>
  <si>
    <t>../en/articles/m/a/x/Maxwell_Struthers_Burt_4322.html</t>
  </si>
  <si>
    <t>d3597</t>
  </si>
  <si>
    <t>../en/articles/m/a/y/May_Bumps_2004_3748.html</t>
  </si>
  <si>
    <t>d3598</t>
  </si>
  <si>
    <t>../en/articles/m/a/y/Maybole.html</t>
  </si>
  <si>
    <t>d3599</t>
  </si>
  <si>
    <t>../en/articles/m/a/y/Mayo,_Yukon_cdc9.html</t>
  </si>
  <si>
    <t>d3600</t>
  </si>
  <si>
    <t>../en/articles/m/a/y/Mayors_of_Oxford_8fe8.html</t>
  </si>
  <si>
    <t>d3601</t>
  </si>
  <si>
    <t>../en/articles/m/a/z/Mazawattee_Tea_Company_8299.html</t>
  </si>
  <si>
    <t>d3602</t>
  </si>
  <si>
    <t>../en/articles/m/a/z/Mazer_in_Prison_(short_story)_6326.html</t>
  </si>
  <si>
    <t>d3603</t>
  </si>
  <si>
    <t>../en/articles/m/å/n/Måns_Herngren_a075.html</t>
  </si>
  <si>
    <t>d3604</t>
  </si>
  <si>
    <t>../en/articles/m/å/r/Mårten_Mickos_1268.html</t>
  </si>
  <si>
    <t>d3605</t>
  </si>
  <si>
    <t>../en/articles/m/c/f/McFarland_(surname)_ecb7.html</t>
  </si>
  <si>
    <t>d3606</t>
  </si>
  <si>
    <t>../en/articles/m/c/i/McIntosh_Historic_District_7da8.html</t>
  </si>
  <si>
    <t>d3607</t>
  </si>
  <si>
    <t>../en/articles/m/e/_/Me_Haces_Falta_aeaa.html</t>
  </si>
  <si>
    <t>d3608</t>
  </si>
  <si>
    <t>../en/articles/m/e/a/Mears_Ashby_2fbe.html</t>
  </si>
  <si>
    <t>d3609</t>
  </si>
  <si>
    <t>../en/articles/m/e/c/Mecodema_oconnori.html</t>
  </si>
  <si>
    <t>d3610</t>
  </si>
  <si>
    <t>../en/articles/m/e/d/Medal_of_Honor_Memorial_f0d2.html</t>
  </si>
  <si>
    <t>d3611</t>
  </si>
  <si>
    <t>../en/articles/m/e/d/Median_wasp.html</t>
  </si>
  <si>
    <t>d3612</t>
  </si>
  <si>
    <t>../en/articles/m/e/e/Meeting_system.html</t>
  </si>
  <si>
    <t>d3613</t>
  </si>
  <si>
    <t>../en/articles/m/e/g/Mega_Bloks_c0bd.html</t>
  </si>
  <si>
    <t>d3614</t>
  </si>
  <si>
    <t>../en/articles/m/e/g/Meghauli_Airport_1560.html</t>
  </si>
  <si>
    <t>d3615</t>
  </si>
  <si>
    <t>../en/articles/m/e/i/Meissner's_corpuscle.html</t>
  </si>
  <si>
    <t>d3616</t>
  </si>
  <si>
    <t>../en/articles/m/e/k/Mekong_giant_catfish.html</t>
  </si>
  <si>
    <t>d3617</t>
  </si>
  <si>
    <t>../en/articles/m/e/l/Mel_Novak_b716.html</t>
  </si>
  <si>
    <t>d3618</t>
  </si>
  <si>
    <t>../en/articles/m/e/l/Melgar_de_Fernamental_8a13.html</t>
  </si>
  <si>
    <t>d3619</t>
  </si>
  <si>
    <t>../en/articles/m/e/l/Melicertus.html</t>
  </si>
  <si>
    <t>d3620</t>
  </si>
  <si>
    <t>../en/articles/m/e/l/Melittidae.html</t>
  </si>
  <si>
    <t>d3621</t>
  </si>
  <si>
    <t>../en/articles/m/e/l/Melkweg.html</t>
  </si>
  <si>
    <t>d3622</t>
  </si>
  <si>
    <t>../en/articles/m/e/l/Mellotron_Archives_d187.html</t>
  </si>
  <si>
    <t>d3623</t>
  </si>
  <si>
    <t>../en/articles/m/e/l/Melody.html</t>
  </si>
  <si>
    <t>d3624</t>
  </si>
  <si>
    <t>../en/articles/m/e/l/Melrose_Plantation_1de5.html</t>
  </si>
  <si>
    <t>d3625</t>
  </si>
  <si>
    <t>../en/articles/m/e/l/Melville,_Rhode_Island_e954.html</t>
  </si>
  <si>
    <t>d3626</t>
  </si>
  <si>
    <t>../en/articles/m/e/m/Memorial_square.html</t>
  </si>
  <si>
    <t>d3628</t>
  </si>
  <si>
    <t>../en/articles/m/e/n/Men_in_tights.html</t>
  </si>
  <si>
    <t>d3629</t>
  </si>
  <si>
    <t>../en/articles/m/e/n/Menlo_Park_Terrace,_New_Jersey_1437.html</t>
  </si>
  <si>
    <t>d3630</t>
  </si>
  <si>
    <t>../en/articles/m/e/n/Menmuir.html</t>
  </si>
  <si>
    <t>d3631</t>
  </si>
  <si>
    <t>../en/articles/m/e/n/Mennonite_Christian_Fellowship_6400.html</t>
  </si>
  <si>
    <t>d3632</t>
  </si>
  <si>
    <t>../en/articles/m/e/n/Mentalism_(psychology).html</t>
  </si>
  <si>
    <t>d3633</t>
  </si>
  <si>
    <t>../en/articles/m/e/n/Menu_(film).html</t>
  </si>
  <si>
    <t>d3634</t>
  </si>
  <si>
    <t>../en/articles/m/e/r/Mercury_Drug_a2dd.html</t>
  </si>
  <si>
    <t>d3635</t>
  </si>
  <si>
    <t>../en/articles/m/e/r/Mereni,_Covasna_3c46.html</t>
  </si>
  <si>
    <t>d3636</t>
  </si>
  <si>
    <t>../en/articles/m/e/r/Merrick_Thomson_a715.html</t>
  </si>
  <si>
    <t>d3637</t>
  </si>
  <si>
    <t>../en/articles/m/e/r/Merril_Sandoval_e3c8.html</t>
  </si>
  <si>
    <t>d3638</t>
  </si>
  <si>
    <t>../en/articles/m/e/r/Merrill_Skolnik_2988.html</t>
  </si>
  <si>
    <t>d3639</t>
  </si>
  <si>
    <t>../en/articles/m/e/r/Merseyway_Shopping_Centre_1c7f.html</t>
  </si>
  <si>
    <t>d3640</t>
  </si>
  <si>
    <t>../en/articles/m/e/r/Merweville,_Western_Cape_fee2.html</t>
  </si>
  <si>
    <t>d3641</t>
  </si>
  <si>
    <t>../en/articles/m/e/s/Messenger-at-arms.html</t>
  </si>
  <si>
    <t>d3642</t>
  </si>
  <si>
    <t>../en/articles/m/e/s/Messier_68.html</t>
  </si>
  <si>
    <t>d3643</t>
  </si>
  <si>
    <t>../en/articles/m/e/s/Mestaruussarja_1945.html</t>
  </si>
  <si>
    <t>d3645</t>
  </si>
  <si>
    <t>../en/articles/m/e/t/Methylobacillus.html</t>
  </si>
  <si>
    <t>d3646</t>
  </si>
  <si>
    <t>../en/articles/m/e/t/Metro_Transport_Sydney_f119.html</t>
  </si>
  <si>
    <t>d3647</t>
  </si>
  <si>
    <t>../en/articles/m/e/t/Metropolitan_Board_of_Health_ddc3.html</t>
  </si>
  <si>
    <t>d3648</t>
  </si>
  <si>
    <t>../en/articles/m/e/x/Mexican_insurance.html</t>
  </si>
  <si>
    <t>d3649</t>
  </si>
  <si>
    <t>../en/articles/m/e/x/Mexico_(game).html</t>
  </si>
  <si>
    <t>d3650</t>
  </si>
  <si>
    <t>../en/articles/m/e/y/Meyrick's_Banana_Hedyleptan_Moth_06c6.html</t>
  </si>
  <si>
    <t>d3651</t>
  </si>
  <si>
    <t>../en/articles/m/f/e/Mfecane.html</t>
  </si>
  <si>
    <t>d3652</t>
  </si>
  <si>
    <t>../en/articles/m/g/-/MG-13_787f.html</t>
  </si>
  <si>
    <t>../en/articles/m/i/c/Michael_Cerveris_3fca.html</t>
  </si>
  <si>
    <t>d3654</t>
  </si>
  <si>
    <t>../en/articles/m/i/c/Michael_Franti_0407.html</t>
  </si>
  <si>
    <t>d3655</t>
  </si>
  <si>
    <t>../en/articles/m/i/c/Michael_Gardiner_(disambiguation)_300e.html</t>
  </si>
  <si>
    <t>d3656</t>
  </si>
  <si>
    <t>../en/articles/m/i/c/Michael_Harper_358c.html</t>
  </si>
  <si>
    <t>d3658</t>
  </si>
  <si>
    <t>../en/articles/m/i/c/Michael_Kearney_c769.html</t>
  </si>
  <si>
    <t>d3659</t>
  </si>
  <si>
    <t>../en/articles/m/i/c/Michael_Mauldin_5b34.html</t>
  </si>
  <si>
    <t>d3660</t>
  </si>
  <si>
    <t>../en/articles/m/i/c/Michael_Moritz_ec06.html</t>
  </si>
  <si>
    <t>d3661</t>
  </si>
  <si>
    <t>../en/articles/m/i/c/Michael_P._Riccards_f0b1.html</t>
  </si>
  <si>
    <t>d3663</t>
  </si>
  <si>
    <t>../en/articles/m/i/c/Michael_Rothenberg_79cd.html</t>
  </si>
  <si>
    <t>d3664</t>
  </si>
  <si>
    <t>../en/articles/m/i/c/Michael_Starke_(actor)_6d07.html</t>
  </si>
  <si>
    <t>d3666</t>
  </si>
  <si>
    <t>../en/articles/m/i/c/Michel_Pollentier_0f6f.html</t>
  </si>
  <si>
    <t>d3667</t>
  </si>
  <si>
    <t>../en/articles/m/i/c/Michele_Giordano_9870.html</t>
  </si>
  <si>
    <t>d3668</t>
  </si>
  <si>
    <t>../en/articles/m/i/c/Mickaël_Gelabale_1925.html</t>
  </si>
  <si>
    <t>d3669</t>
  </si>
  <si>
    <t>../en/articles/m/i/c/Microbalance.html</t>
  </si>
  <si>
    <t>d3670</t>
  </si>
  <si>
    <t>../en/articles/m/i/c/Microbiology_and_Molecular_Biology_Reviews_5930.html</t>
  </si>
  <si>
    <t>d3671</t>
  </si>
  <si>
    <t>../en/articles/m/i/c/Microsoft_Dynamics_AX_71bb.html</t>
  </si>
  <si>
    <t>d3672</t>
  </si>
  <si>
    <t>../en/articles/m/i/c/Microtuner.html</t>
  </si>
  <si>
    <t>d3673</t>
  </si>
  <si>
    <t>../en/articles/m/i/d/Mid-Missouri_4c26.html</t>
  </si>
  <si>
    <t>d3674</t>
  </si>
  <si>
    <t>../en/articles/m/i/d/Midazolam.html</t>
  </si>
  <si>
    <t>d3675</t>
  </si>
  <si>
    <t>../en/articles/m/i/d/Middle_Branch_Reservoir_7c4e.html</t>
  </si>
  <si>
    <t>d3676</t>
  </si>
  <si>
    <t>../en/articles/m/i/d/Middleport,_Ohio_9e13.html</t>
  </si>
  <si>
    <t>d3677</t>
  </si>
  <si>
    <t>../en/articles/m/i/d/Middletown_Township,_Bucks_County,_Pennsylvania_203f.html</t>
  </si>
  <si>
    <t>d3678</t>
  </si>
  <si>
    <t>../en/articles/m/i/d/Midlands_Gateway_43d7.html</t>
  </si>
  <si>
    <t>d3679</t>
  </si>
  <si>
    <t>../en/articles/m/i/d/Midwestern_Gas_Transmission_2676.html</t>
  </si>
  <si>
    <t>d3680</t>
  </si>
  <si>
    <t>../en/articles/m/i/g/Mighty_Leaf_Tea_0850.html</t>
  </si>
  <si>
    <t>d3681</t>
  </si>
  <si>
    <t>../en/articles/m/i/g/Migma.html</t>
  </si>
  <si>
    <t>d3682</t>
  </si>
  <si>
    <t>../en/articles/m/i/g/Miguel_Llobet_82b0.html</t>
  </si>
  <si>
    <t>d3683</t>
  </si>
  <si>
    <t>../en/articles/m/i/g/Miguelista.html</t>
  </si>
  <si>
    <t>d3684</t>
  </si>
  <si>
    <t>../en/articles/m/i/h/Mihai_Bravu,_Giurgiu_1fcb.html</t>
  </si>
  <si>
    <t>d3685</t>
  </si>
  <si>
    <t>../en/articles/m/i/h/Miho_Tanaka_b60d.html</t>
  </si>
  <si>
    <t>d3686</t>
  </si>
  <si>
    <t>../en/articles/m/i/k/MiKTeX_fd58.html</t>
  </si>
  <si>
    <t>d3687</t>
  </si>
  <si>
    <t>../en/articles/m/i/k/Mika_Tan_8b0c.html</t>
  </si>
  <si>
    <t>d3688</t>
  </si>
  <si>
    <t>../en/articles/m/i/k/Mikael_Colville-Andersen_b6bc.html</t>
  </si>
  <si>
    <t>../en/articles/m/i/k/Mikael_Jorgensen_1052.html</t>
  </si>
  <si>
    <t>d3690</t>
  </si>
  <si>
    <t>../en/articles/m/i/k/Mikael_Norberg_8602.html</t>
  </si>
  <si>
    <t>d3691</t>
  </si>
  <si>
    <t>../en/articles/m/i/k/Mike_Greenwell_32ad.html</t>
  </si>
  <si>
    <t>d3692</t>
  </si>
  <si>
    <t>../en/articles/m/i/k/Mikhail_Baranovski_bbfd.html</t>
  </si>
  <si>
    <t>d3694</t>
  </si>
  <si>
    <t>../en/articles/m/i/l/Milagros,_Masbate_b1f4.html</t>
  </si>
  <si>
    <t>d3695</t>
  </si>
  <si>
    <t>../en/articles/m/i/l/Miles_Merlin_fff8.html</t>
  </si>
  <si>
    <t>d3696</t>
  </si>
  <si>
    <t>../en/articles/m/i/l/Military_history_of_Sparta_(disambiguation)_eb0a.html</t>
  </si>
  <si>
    <t>d3697</t>
  </si>
  <si>
    <t>../en/articles/m/i/l/Military_of_England_5f3a.html</t>
  </si>
  <si>
    <t>d3698</t>
  </si>
  <si>
    <t>../en/articles/m/i/l/Milky_Way_(disambiguation)_d151.html</t>
  </si>
  <si>
    <t>d3699</t>
  </si>
  <si>
    <t>../en/articles/m/i/l/Miller_Gallery_at_Carnegie_Mellon_b8c4.html</t>
  </si>
  <si>
    <t>d3700</t>
  </si>
  <si>
    <t>../en/articles/m/i/l/Millstone_Township,_New_Jersey_5a7f.html</t>
  </si>
  <si>
    <t>d3701</t>
  </si>
  <si>
    <t>../en/articles/m/i/m/MIM-72_M48_Chaparral_e240.html</t>
  </si>
  <si>
    <t>d3702</t>
  </si>
  <si>
    <t>../en/articles/m/i/m/Mimas_tiliae.html</t>
  </si>
  <si>
    <t>d3703</t>
  </si>
  <si>
    <t>../en/articles/m/i/m/Mimosa_verrucosa.html</t>
  </si>
  <si>
    <t>d3704</t>
  </si>
  <si>
    <t>../en/articles/m/i/n/Minamishimabara,_Nagasaki_6362.html</t>
  </si>
  <si>
    <t>d3705</t>
  </si>
  <si>
    <t>../en/articles/m/i/n/Mineral_wagon.html</t>
  </si>
  <si>
    <t>d3706</t>
  </si>
  <si>
    <t>../en/articles/m/i/n/Minhang_High_School_17b0.html</t>
  </si>
  <si>
    <t>d3707</t>
  </si>
  <si>
    <t>../en/articles/m/i/n/Mini-Me_750d.html</t>
  </si>
  <si>
    <t>d3708</t>
  </si>
  <si>
    <t>../en/articles/m/i/n/Minn_of_the_Mississippi_0063.html</t>
  </si>
  <si>
    <t>d3709</t>
  </si>
  <si>
    <t>../en/articles/m/i/n/Minsk_Governorate_812a.html</t>
  </si>
  <si>
    <t>d3710</t>
  </si>
  <si>
    <t>../en/articles/m/i/r/Mir-2_microRNA_precursor_0fce.html</t>
  </si>
  <si>
    <t>d3711</t>
  </si>
  <si>
    <t>../en/articles/m/i/r/Mircea_Sandu_3570.html</t>
  </si>
  <si>
    <t>d3712</t>
  </si>
  <si>
    <t>../en/articles/m/i/r/Mirzapur_Upazila_a44a.html</t>
  </si>
  <si>
    <t>d3714</t>
  </si>
  <si>
    <t>../en/articles/m/i/s/Miss_Venezuela_2008_42ee.html</t>
  </si>
  <si>
    <t>d3715</t>
  </si>
  <si>
    <t>../en/articles/m/i/s/Missouri_Valley_Conference_5872.html</t>
  </si>
  <si>
    <t>d3716</t>
  </si>
  <si>
    <t>../en/articles/m/i/t/Mitford_Middle_School_5f7f.html</t>
  </si>
  <si>
    <t>d3717</t>
  </si>
  <si>
    <t>../en/articles/m/i/t/Mitogen.html</t>
  </si>
  <si>
    <t>d3718</t>
  </si>
  <si>
    <t>../en/articles/m/i/t/Mitoyo_District,_Kagawa_ae1e.html</t>
  </si>
  <si>
    <t>d3719</t>
  </si>
  <si>
    <t>../en/articles/m/i/v/Mivchar_Hapeninim_d705.html</t>
  </si>
  <si>
    <t>d3720</t>
  </si>
  <si>
    <t>../en/articles/m/i/x/Mix_network.html</t>
  </si>
  <si>
    <t>d3721</t>
  </si>
  <si>
    <t>../en/articles/m/i/y/Miyazaki_Sangyo-keiei_University_b8c0.html</t>
  </si>
  <si>
    <t>d3722</t>
  </si>
  <si>
    <t>../en/articles/m/í/r/Míriel.html</t>
  </si>
  <si>
    <t>d3723</t>
  </si>
  <si>
    <t>../en/articles/m/l/a/Mladen_Lazarević_5607.html</t>
  </si>
  <si>
    <t>d3724</t>
  </si>
  <si>
    <t>../en/articles/m/o/a/MOA_9604.html</t>
  </si>
  <si>
    <t>d3725</t>
  </si>
  <si>
    <t>../en/articles/m/o/b/Mobile_comic.html</t>
  </si>
  <si>
    <t>d3726</t>
  </si>
  <si>
    <t>../en/articles/m/o/b/Mobile_operating_system.html</t>
  </si>
  <si>
    <t>d3727</t>
  </si>
  <si>
    <t>../en/articles/m/o/d/Modern_primitive.html</t>
  </si>
  <si>
    <t>d3728</t>
  </si>
  <si>
    <t>../en/articles/m/o/d/Modern_warfare.html</t>
  </si>
  <si>
    <t>d3729</t>
  </si>
  <si>
    <t>../en/articles/m/o/k/Moke_(slang).html</t>
  </si>
  <si>
    <t>d3730</t>
  </si>
  <si>
    <t>../en/articles/m/o/l/Moldavian_Autonomous_Soviet_Socialist_Republic_9f1f.html</t>
  </si>
  <si>
    <t>d3731</t>
  </si>
  <si>
    <t>../en/articles/m/o/l/Molde_Airport,_Årø_889f.html</t>
  </si>
  <si>
    <t>d3732</t>
  </si>
  <si>
    <t>../en/articles/m/o/l/Molecular_Hamiltonian_be20.html</t>
  </si>
  <si>
    <t>d3733</t>
  </si>
  <si>
    <t>../en/articles/m/o/l/Moline_Acres,_Missouri_e76c.html</t>
  </si>
  <si>
    <t>d3734</t>
  </si>
  <si>
    <t>../en/articles/m/o/l/Mollusca.html</t>
  </si>
  <si>
    <t>d3735</t>
  </si>
  <si>
    <t>../en/articles/m/o/l/Molly_Lefebure_c45c.html</t>
  </si>
  <si>
    <t>d3736</t>
  </si>
  <si>
    <t>../en/articles/m/o/m/Momoyamagoryō-mae_Station_1c33.html</t>
  </si>
  <si>
    <t>d3737</t>
  </si>
  <si>
    <t>../en/articles/m/o/n/Monad.html</t>
  </si>
  <si>
    <t>d3738</t>
  </si>
  <si>
    <t>../en/articles/m/o/n/Monadnock_Regional_High_School_e16e.html</t>
  </si>
  <si>
    <t>d3739</t>
  </si>
  <si>
    <t>../en/articles/m/o/n/Monash_Residential_Services_bef8.html</t>
  </si>
  <si>
    <t>d3740</t>
  </si>
  <si>
    <t>../en/articles/m/o/n/Mondamin.html</t>
  </si>
  <si>
    <t>d3741</t>
  </si>
  <si>
    <t>../en/articles/m/o/n/Monkey_Sanctuary_4c2c.html</t>
  </si>
  <si>
    <t>d3742</t>
  </si>
  <si>
    <t>../en/articles/m/o/n/Monkonosaurus.html</t>
  </si>
  <si>
    <t>d3743</t>
  </si>
  <si>
    <t>../en/articles/m/o/n/Mono.html</t>
  </si>
  <si>
    <t>d3744</t>
  </si>
  <si>
    <t>../en/articles/m/o/n/Montagnes.html</t>
  </si>
  <si>
    <t>d3745</t>
  </si>
  <si>
    <t>../en/articles/m/o/n/Montalto_Uffugo_64ef.html</t>
  </si>
  <si>
    <t>d3746</t>
  </si>
  <si>
    <t>../en/articles/m/o/n/Montanoa_tomentosa.html</t>
  </si>
  <si>
    <t>d3747</t>
  </si>
  <si>
    <t>../en/articles/m/o/n/Monteith,_County_Down_495a.html</t>
  </si>
  <si>
    <t>d3748</t>
  </si>
  <si>
    <t>../en/articles/m/o/n/Montenois.html</t>
  </si>
  <si>
    <t>d3749</t>
  </si>
  <si>
    <t>../en/articles/m/o/n/Montes_de_María_24ba.html</t>
  </si>
  <si>
    <t>d3750</t>
  </si>
  <si>
    <t>../en/articles/m/o/n/Montmacq.html</t>
  </si>
  <si>
    <t>d3751</t>
  </si>
  <si>
    <t>../en/articles/m/o/n/Montville_Township,_Medina_County,_Ohio_a076.html</t>
  </si>
  <si>
    <t>d3752</t>
  </si>
  <si>
    <t>../en/articles/m/o/o/MOOKS_clothing_company_cebd.html</t>
  </si>
  <si>
    <t>d3753</t>
  </si>
  <si>
    <t>../en/articles/m/o/o/Moominland_Midwinter_80da.html</t>
  </si>
  <si>
    <t>d3754</t>
  </si>
  <si>
    <t>../en/articles/m/o/o/Moon_magic.html</t>
  </si>
  <si>
    <t>d3755</t>
  </si>
  <si>
    <t>../en/articles/m/o/o/Mooner.html</t>
  </si>
  <si>
    <t>d3756</t>
  </si>
  <si>
    <t>../en/articles/m/o/o/Moorpark_College_9710.html</t>
  </si>
  <si>
    <t>d3757</t>
  </si>
  <si>
    <t>../en/articles/m/o/p/Mop_Girl_fa41.html</t>
  </si>
  <si>
    <t>d3758</t>
  </si>
  <si>
    <t>../en/articles/m/o/r/Morgan_Township,_Porter_County,_Indiana_1f0a.html</t>
  </si>
  <si>
    <t>d3759</t>
  </si>
  <si>
    <t>../en/articles/m/o/r/Morne_Nagel_07d2.html</t>
  </si>
  <si>
    <t>d3760</t>
  </si>
  <si>
    <t>../en/articles/m/o/r/Mornington,_Victoria_2e69.html</t>
  </si>
  <si>
    <t>d3761</t>
  </si>
  <si>
    <t>../en/articles/m/o/r/Morris_Gachamba_9d52.html</t>
  </si>
  <si>
    <t>d3762</t>
  </si>
  <si>
    <t>../en/articles/m/o/r/Morris_H._Morgan_9b4f.html</t>
  </si>
  <si>
    <t>d3763</t>
  </si>
  <si>
    <t>../en/articles/m/o/r/Morris_Ximenes_7bfd.html</t>
  </si>
  <si>
    <t>d3764</t>
  </si>
  <si>
    <t>../en/articles/m/o/r/Morrow_Hall_da3a.html</t>
  </si>
  <si>
    <t>d3765</t>
  </si>
  <si>
    <t>../en/articles/m/o/r/Mortgage_insurance.html</t>
  </si>
  <si>
    <t>d3766</t>
  </si>
  <si>
    <t>../en/articles/m/o/r/Morton_Horwitz_a922.html</t>
  </si>
  <si>
    <t>d3767</t>
  </si>
  <si>
    <t>../en/articles/m/o/s/Moshe_Goshen-Gottstein_6dd5.html</t>
  </si>
  <si>
    <t>d3768</t>
  </si>
  <si>
    <t>../en/articles/m/o/s/Mostafa_Tajzadeh_2430.html</t>
  </si>
  <si>
    <t>d3769</t>
  </si>
  <si>
    <t>../en/articles/m/o/t/MOTOS_57fc.html</t>
  </si>
  <si>
    <t>d3770</t>
  </si>
  <si>
    <t>../en/articles/m/o/t/Mote.html</t>
  </si>
  <si>
    <t>d3771</t>
  </si>
  <si>
    <t>../en/articles/m/o/t/Motor_Lublin_1117.html</t>
  </si>
  <si>
    <t>d3772</t>
  </si>
  <si>
    <t>../en/articles/m/o/t/Motorola_68EC030_7705.html</t>
  </si>
  <si>
    <t>d3773</t>
  </si>
  <si>
    <t>../en/articles/m/o/t/Mottled_Flowerpecker_6133.html</t>
  </si>
  <si>
    <t>d3774</t>
  </si>
  <si>
    <t>../en/articles/m/o/u/Moultrie_Kelsall_c516.html</t>
  </si>
  <si>
    <t>d3775</t>
  </si>
  <si>
    <t>../en/articles/m/o/u/Mount_Black_Prince_(Antarctica)_4316.html</t>
  </si>
  <si>
    <t>d3776</t>
  </si>
  <si>
    <t>../en/articles/m/o/u/Mount_Epperly_35cd.html</t>
  </si>
  <si>
    <t>d3777</t>
  </si>
  <si>
    <t>../en/articles/m/o/u/Mount_Guntur_9aa6.html</t>
  </si>
  <si>
    <t>d3778</t>
  </si>
  <si>
    <t>../en/articles/m/o/u/Mount_Noorat_ad9b.html</t>
  </si>
  <si>
    <t>d3779</t>
  </si>
  <si>
    <t>../en/articles/m/o/u/Mount_Pekerebetsu_0cf2.html</t>
  </si>
  <si>
    <t>d3780</t>
  </si>
  <si>
    <t>../en/articles/m/o/u/Mount_Pleasant,_Wisconsin_9233.html</t>
  </si>
  <si>
    <t>d3781</t>
  </si>
  <si>
    <t>../en/articles/m/o/u/Mountain_Home_Grove_fd94.html</t>
  </si>
  <si>
    <t>d3782</t>
  </si>
  <si>
    <t>../en/articles/m/o/u/Mountain_View_Airport_(Arkansas)_0562.html</t>
  </si>
  <si>
    <t>d3783</t>
  </si>
  <si>
    <t>../en/articles/m/o/z/Mozart's_Money_3628.html</t>
  </si>
  <si>
    <t>d3784</t>
  </si>
  <si>
    <t>../en/articles/m/ö/n/Mönchgut.html</t>
  </si>
  <si>
    <t>d3785</t>
  </si>
  <si>
    <t>../en/articles/m/ó/n/Mónica_Falcioni_1cea.html</t>
  </si>
  <si>
    <t>d3786</t>
  </si>
  <si>
    <t>../en/articles/m/r/2E/Mr._Bricolage_c06c.html</t>
  </si>
  <si>
    <t>d3788</t>
  </si>
  <si>
    <t>../en/articles/m/r/_/Mr_Egypt_3910.html</t>
  </si>
  <si>
    <t>d3789</t>
  </si>
  <si>
    <t>../en/articles/m/u/c/Muckle_Flugga_c05c.html</t>
  </si>
  <si>
    <t>d3790</t>
  </si>
  <si>
    <t>../en/articles/m/u/c/Muckross_Abbey_7770.html</t>
  </si>
  <si>
    <t>d3791</t>
  </si>
  <si>
    <t>../en/articles/m/u/h/Muhwagwa.html</t>
  </si>
  <si>
    <t>d3792</t>
  </si>
  <si>
    <t>../en/articles/m/u/l/Mula_River_(Spain)_43d8.html</t>
  </si>
  <si>
    <t>d3793</t>
  </si>
  <si>
    <t>../en/articles/m/u/l/Multilateral_Interoperability_Programme_d0df.html</t>
  </si>
  <si>
    <t>d3794</t>
  </si>
  <si>
    <t>../en/articles/m/u/m/Mumbai_statistics.html</t>
  </si>
  <si>
    <t>d3795</t>
  </si>
  <si>
    <t>../en/articles/m/u/n/Munising_Falls_ab67.html</t>
  </si>
  <si>
    <t>d3796</t>
  </si>
  <si>
    <t>../en/articles/m/u/r/Mura,_Spain_b1b0.html</t>
  </si>
  <si>
    <t>d3797</t>
  </si>
  <si>
    <t>../en/articles/m/u/r/Murad_Velshi_f0a0.html</t>
  </si>
  <si>
    <t>d3798</t>
  </si>
  <si>
    <t>../en/articles/m/u/r/Murder_on_the_Orient_Express_(film)_1dd9.html</t>
  </si>
  <si>
    <t>d3799</t>
  </si>
  <si>
    <t>../en/articles/m/u/r/Murderer,_the_Hope_of_Women_81bd.html</t>
  </si>
  <si>
    <t>d3801</t>
  </si>
  <si>
    <t>../en/articles/m/u/r/Murexide.html</t>
  </si>
  <si>
    <t>d3802</t>
  </si>
  <si>
    <t>../en/articles/m/u/r/Murrah_High_School_1c6f.html</t>
  </si>
  <si>
    <t>d3803</t>
  </si>
  <si>
    <t>../en/articles/m/u/r/Murville.html</t>
  </si>
  <si>
    <t>d3804</t>
  </si>
  <si>
    <t>../en/articles/m/u/s/Woodstock~_Music_from_the_Original_Soundtrack_and_More_8af2.html</t>
  </si>
  <si>
    <t>d3805</t>
  </si>
  <si>
    <t>../en/articles/m/u/t/Mutanabbi_Street_642c.html</t>
  </si>
  <si>
    <t>d3806</t>
  </si>
  <si>
    <t>../en/articles/m/u/t/Mutilated_currency.html</t>
  </si>
  <si>
    <t>d3807</t>
  </si>
  <si>
    <t>../en/articles/m/u/t/Mutimir_of_Croatia_1e36.html</t>
  </si>
  <si>
    <t>d3808</t>
  </si>
  <si>
    <t>../en/articles/m/ü/h/Mühlhausen_im_Täle_73d0.html</t>
  </si>
  <si>
    <t>d3809</t>
  </si>
  <si>
    <t>../en/articles/m/v/_/MV_Selendang_Ayu_f93a.html</t>
  </si>
  <si>
    <t>d3810</t>
  </si>
  <si>
    <t>../en/articles/m/w/a/Mwatate.html</t>
  </si>
  <si>
    <t>d3811</t>
  </si>
  <si>
    <t>../en/articles/m/y/_/My_Baby_(film)_1061.html</t>
  </si>
  <si>
    <t>d3812</t>
  </si>
  <si>
    <t>../en/articles/m/y/c/Mycobacterium_genavense.html</t>
  </si>
  <si>
    <t>d3813</t>
  </si>
  <si>
    <t>../en/articles/m/y/e/Myers_Park_High_School_9252.html</t>
  </si>
  <si>
    <t>d3814</t>
  </si>
  <si>
    <t>../en/articles/m/y/o/Myokymia.html</t>
  </si>
  <si>
    <t>d3815</t>
  </si>
  <si>
    <t>../en/articles/m/y/r/Myristica_extensa.html</t>
  </si>
  <si>
    <t>d3816</t>
  </si>
  <si>
    <t>../en/articles/m/y/r/Myron_Hunt_4a90.html</t>
  </si>
  <si>
    <t>d3817</t>
  </si>
  <si>
    <t>../en/articles/m/y/t/MYT_(disambiguation)_7232.html</t>
  </si>
  <si>
    <t>d3819</t>
  </si>
  <si>
    <t>../en/articles/n/-/m/N-methyl-2-oxoglutaramate_hydrolase.html</t>
  </si>
  <si>
    <t>d3820</t>
  </si>
  <si>
    <t>../en/articles/n/a/d/Nadăş_River_(Mureş)_cec1.html</t>
  </si>
  <si>
    <t>d3821</t>
  </si>
  <si>
    <t>../en/articles/n/a/g/Naganohara,_Gunma_49a0.html</t>
  </si>
  <si>
    <t>d3822</t>
  </si>
  <si>
    <t>../en/articles/n/a/i/Nai.html</t>
  </si>
  <si>
    <t>d3823</t>
  </si>
  <si>
    <t>../en/articles/n/a/i/Nailed._Dead._Risen._f7ce.html</t>
  </si>
  <si>
    <t>d3824</t>
  </si>
  <si>
    <t>../en/articles/n/a/m/NAMM_Show_410d.html</t>
  </si>
  <si>
    <t>d3825</t>
  </si>
  <si>
    <t>../en/articles/n/a/m/NamasteDirect_5fe6.html</t>
  </si>
  <si>
    <t>d3826</t>
  </si>
  <si>
    <t>../en/articles/n/a/m/Namasu.html</t>
  </si>
  <si>
    <t>d3827</t>
  </si>
  <si>
    <t>../en/articles/n/a/m/Namdaemun.html</t>
  </si>
  <si>
    <t>d3828</t>
  </si>
  <si>
    <t>../en/articles/n/a/m/Namikata,_Ehime_2212.html</t>
  </si>
  <si>
    <t>d3829</t>
  </si>
  <si>
    <t>../en/articles/n/a/n/Nana_Dzagnidze_f93b.html</t>
  </si>
  <si>
    <t>d3830</t>
  </si>
  <si>
    <t>../en/articles/n/a/n/Nana_Eikura_beb8.html</t>
  </si>
  <si>
    <t>d3831</t>
  </si>
  <si>
    <t>../en/articles/n/a/n/Nancy_Rothwell_c5d7.html</t>
  </si>
  <si>
    <t>d3832</t>
  </si>
  <si>
    <t>../en/articles/n/a/n/Nandurbar.html</t>
  </si>
  <si>
    <t>d3833</t>
  </si>
  <si>
    <t>../en/articles/n/a/n/Nannacara.html</t>
  </si>
  <si>
    <t>d3834</t>
  </si>
  <si>
    <t>../en/articles/n/a/n/Nanocrystal.html</t>
  </si>
  <si>
    <t>d3835</t>
  </si>
  <si>
    <t>../en/articles/n/a/n/Nansindlela_School_8929.html</t>
  </si>
  <si>
    <t>d3836</t>
  </si>
  <si>
    <t>../en/articles/n/a/n/Nant_Conwy_RFC_069b.html</t>
  </si>
  <si>
    <t>d3837</t>
  </si>
  <si>
    <t>../en/articles/n/a/n/Nanyang_Siang_Pau_(Singapore)_42cd.html</t>
  </si>
  <si>
    <t>d3838</t>
  </si>
  <si>
    <t>../en/articles/n/a/o/Naomi_Nari_Nam_e255.html</t>
  </si>
  <si>
    <t>d3839</t>
  </si>
  <si>
    <t>../en/articles/n/a/s/Nasdaq_Canada_aa44.html</t>
  </si>
  <si>
    <t>d3840</t>
  </si>
  <si>
    <t>../en/articles/n/a/š/Našinski.html</t>
  </si>
  <si>
    <t>d3841</t>
  </si>
  <si>
    <t>../en/articles/n/a/t/Nathan's_Famous_63a1.html</t>
  </si>
  <si>
    <t>d3842</t>
  </si>
  <si>
    <t>../en/articles/n/a/t/Nathan_Foley_(performer)_26f0.html</t>
  </si>
  <si>
    <t>d3843</t>
  </si>
  <si>
    <t>../en/articles/n/a/t/National_Alliance_(Italy)_a491.html</t>
  </si>
  <si>
    <t>d3844</t>
  </si>
  <si>
    <t>../en/articles/n/a/t/National_Association_of_Russian_Explorers_b145.html</t>
  </si>
  <si>
    <t>d3845</t>
  </si>
  <si>
    <t>../en/articles/n/a/t/National_Automobile_Dealers_Association_7e25.html</t>
  </si>
  <si>
    <t>d3846</t>
  </si>
  <si>
    <t>../en/articles/n/a/t/National_Board_of_Review_Awards_1949_09b2.html</t>
  </si>
  <si>
    <t>d3847</t>
  </si>
  <si>
    <t>../en/articles/n/a/t/National_Board_of_Review_Awards_2002_4a3e.html</t>
  </si>
  <si>
    <t>d3848</t>
  </si>
  <si>
    <t>../en/articles/n/a/t/National_Civil_Rights_Museum_25e8.html</t>
  </si>
  <si>
    <t>d3849</t>
  </si>
  <si>
    <t>../en/articles/n/a/t/National_Convention_Party_(Ghana)_0c23.html</t>
  </si>
  <si>
    <t>d3850</t>
  </si>
  <si>
    <t>../en/articles/n/a/t/National_Development_Party_4ce4.html</t>
  </si>
  <si>
    <t>d3851</t>
  </si>
  <si>
    <t>../en/articles/n/a/t/National_Express_West_Midlands_route_900_0a06.html</t>
  </si>
  <si>
    <t>d3852</t>
  </si>
  <si>
    <t>../en/articles/n/a/t/National_Film_Award_for_Best_Feature_Film_in_Hindi_4c4f.html</t>
  </si>
  <si>
    <t>d3853</t>
  </si>
  <si>
    <t>../en/articles/n/a/t/National_Football_Conference_West_Division_e28a.html</t>
  </si>
  <si>
    <t>d3854</t>
  </si>
  <si>
    <t>../en/articles/n/a/t/National_Harbours_Board_deb2.html</t>
  </si>
  <si>
    <t>d3855</t>
  </si>
  <si>
    <t>../en/articles/n/a/t/National_Museums_Liverpool_4b43.html</t>
  </si>
  <si>
    <t>d3856</t>
  </si>
  <si>
    <t>../en/articles/n/a/t/National_Political_Association_ba6f.html</t>
  </si>
  <si>
    <t>d3857</t>
  </si>
  <si>
    <t>../en/articles/n/a/t/National_Touch_League_8625.html</t>
  </si>
  <si>
    <t>d3858</t>
  </si>
  <si>
    <t>../en/articles/n/a/t/Native_Command_Queuing_bcbd.html</t>
  </si>
  <si>
    <t>d3859</t>
  </si>
  <si>
    <t>../en/articles/n/a/t/Natural_transfer_hypothesis.html</t>
  </si>
  <si>
    <t>d3860</t>
  </si>
  <si>
    <t>../en/articles/n/a/u/Nausicaä_Centre_National_de_la_Mer_(France)_7d0b.html</t>
  </si>
  <si>
    <t>d3861</t>
  </si>
  <si>
    <t>../en/articles/n/a/v/Navigation_Acts_345c.html</t>
  </si>
  <si>
    <t>d3862</t>
  </si>
  <si>
    <t>../en/articles/n/a/z/Nazi_Party_3bfc.html</t>
  </si>
  <si>
    <t>d3863</t>
  </si>
  <si>
    <t>../en/articles/n/a/z/Nazif_ibn_Yumn_5a64.html</t>
  </si>
  <si>
    <t>d3864</t>
  </si>
  <si>
    <t>../en/articles/n/b/a/NBA_on_NBC_broadcasting_teams_da4f.html</t>
  </si>
  <si>
    <t>d3866</t>
  </si>
  <si>
    <t>../en/articles/n/d/l/Ndlela_kaSompisi_824c.html</t>
  </si>
  <si>
    <t>d3867</t>
  </si>
  <si>
    <t>../en/articles/n/e/a/Nearly_A_Happy_Ending_87c3.html</t>
  </si>
  <si>
    <t>d3868</t>
  </si>
  <si>
    <t>../en/articles/n/e/b/Nebraska_Highway_24_637f.html</t>
  </si>
  <si>
    <t>d3869</t>
  </si>
  <si>
    <t>../en/articles/n/e/d/Ned_Vaughn_71ba.html</t>
  </si>
  <si>
    <t>d3870</t>
  </si>
  <si>
    <t>../en/articles/n/e/f/Nefertem.html</t>
  </si>
  <si>
    <t>d3871</t>
  </si>
  <si>
    <t>../en/articles/n/e/g/Negative_base.html</t>
  </si>
  <si>
    <t>d3872</t>
  </si>
  <si>
    <t>../en/articles/n/e/g/Negimaki.html</t>
  </si>
  <si>
    <t>d3873</t>
  </si>
  <si>
    <t>../en/articles/n/e/g/Negrelos_(São_Tomé)_14a2.html</t>
  </si>
  <si>
    <t>d3874</t>
  </si>
  <si>
    <t>../en/articles/n/e/h/Nehru-Gandhi_Family_5582.html</t>
  </si>
  <si>
    <t>d3875</t>
  </si>
  <si>
    <t>../en/articles/n/e/i/Neil_Munro_76d9.html</t>
  </si>
  <si>
    <t>d3877</t>
  </si>
  <si>
    <t>../en/articles/n/e/i/Neißemünde.html</t>
  </si>
  <si>
    <t>d3878</t>
  </si>
  <si>
    <t>../en/articles/n/e/k/Nekomi.html</t>
  </si>
  <si>
    <t>d3879</t>
  </si>
  <si>
    <t>../en/articles/n/e/l/Nellai_Express_8e29.html</t>
  </si>
  <si>
    <t>d3880</t>
  </si>
  <si>
    <t>../en/articles/n/e/l/Nelligan.html</t>
  </si>
  <si>
    <t>d3881</t>
  </si>
  <si>
    <t>../en/articles/n/e/l/Nelson_River_Hydroelectric_Project_3017.html</t>
  </si>
  <si>
    <t>d3882</t>
  </si>
  <si>
    <t>../en/articles/n/e/l/Nelson_da_Silva_7b6a.html</t>
  </si>
  <si>
    <t>d3883</t>
  </si>
  <si>
    <t>../en/articles/n/e/m/Nemaha_County,_Kansas_eb51.html</t>
  </si>
  <si>
    <t>d3884</t>
  </si>
  <si>
    <t>../en/articles/n/e/o/Neo-impressionism.html</t>
  </si>
  <si>
    <t>d3885</t>
  </si>
  <si>
    <t>../en/articles/n/e/o/Neo-medievalism.html</t>
  </si>
  <si>
    <t>d3886</t>
  </si>
  <si>
    <t>../en/articles/n/e/o/Neorapana.html</t>
  </si>
  <si>
    <t>d3887</t>
  </si>
  <si>
    <t>../en/articles/n/e/o/Neoscona_punctigera.html</t>
  </si>
  <si>
    <t>d3888</t>
  </si>
  <si>
    <t>../en/articles/n/e/p/Nephronophthisis.html</t>
  </si>
  <si>
    <t>d3889</t>
  </si>
  <si>
    <t>../en/articles/n/e/t/Netpath.html</t>
  </si>
  <si>
    <t>d3890</t>
  </si>
  <si>
    <t>../en/articles/n/e/u/Neu_Gaarz_2e95.html</t>
  </si>
  <si>
    <t>d3891</t>
  </si>
  <si>
    <t>../en/articles/n/e/u/Neuros_Technology_a3a7.html</t>
  </si>
  <si>
    <t>d3892</t>
  </si>
  <si>
    <t>../en/articles/n/e/u/Neusiß.html</t>
  </si>
  <si>
    <t>d3893</t>
  </si>
  <si>
    <t>../en/articles/n/e/u/Neustift_bei_Güssing_7a2f.html</t>
  </si>
  <si>
    <t>d3894</t>
  </si>
  <si>
    <t>../en/articles/n/e/v/Nevada_State_Route_610_dd09.html</t>
  </si>
  <si>
    <t>d3895</t>
  </si>
  <si>
    <t>../en/articles/n/e/w/NewPax_Records_7917.html</t>
  </si>
  <si>
    <t>d3896</t>
  </si>
  <si>
    <t>../en/articles/n/e/w/New_England_Civil_War_Museum_3c13.html</t>
  </si>
  <si>
    <t>d3897</t>
  </si>
  <si>
    <t>../en/articles/n/e/w/New_Era_(Namibia)_58b8.html</t>
  </si>
  <si>
    <t>d3898</t>
  </si>
  <si>
    <t>../en/articles/n/e/w/New_Hey_railway_station_9dca.html</t>
  </si>
  <si>
    <t>d3899</t>
  </si>
  <si>
    <t>../en/articles/n/e/w/New_Holland_Mouse_53a5.html</t>
  </si>
  <si>
    <t>d3900</t>
  </si>
  <si>
    <t>../en/articles/n/e/w/New_Kyo_c262.html</t>
  </si>
  <si>
    <t>d3901</t>
  </si>
  <si>
    <t>../en/articles/n/e/w/New_Shoreham_(UK_Parliament_constituency)_458e.html</t>
  </si>
  <si>
    <t>d3902</t>
  </si>
  <si>
    <t>../en/articles/n/e/w/New_York_State_Route_228_c86d.html</t>
  </si>
  <si>
    <t>d3903</t>
  </si>
  <si>
    <t>../en/articles/n/e/w/New_York_State_Route_252_3ec8.html</t>
  </si>
  <si>
    <t>d3904</t>
  </si>
  <si>
    <t>../en/articles/n/e/w/New_Zealand_Human_Rights_Act_1993_e755.html</t>
  </si>
  <si>
    <t>d3905</t>
  </si>
  <si>
    <t>../en/articles/n/e/w/Newburgh_(city),_New_York_2ecb.html</t>
  </si>
  <si>
    <t>d3906</t>
  </si>
  <si>
    <t>../en/articles/n/e/w/Newcastle_General_Hospital_0561.html</t>
  </si>
  <si>
    <t>d3907</t>
  </si>
  <si>
    <t>../en/articles/n/e/w/Newmarket_GO_Station_3431.html</t>
  </si>
  <si>
    <t>d3908</t>
  </si>
  <si>
    <t>../en/articles/n/e/w/News_from_the_Front_94f1.html</t>
  </si>
  <si>
    <t>d3909</t>
  </si>
  <si>
    <t>../en/articles/n/e/w/Newtonsaurus.html</t>
  </si>
  <si>
    <t>d3911</t>
  </si>
  <si>
    <t>../en/articles/n/e/x/Next_Plateau_Entertainment_5692.html</t>
  </si>
  <si>
    <t>d3912</t>
  </si>
  <si>
    <t>../en/articles/n/f/a/NFATC4_4a66.html</t>
  </si>
  <si>
    <t>d3914</t>
  </si>
  <si>
    <t>../en/articles/n/g/a/Ngamringxoi.html</t>
  </si>
  <si>
    <t>d3915</t>
  </si>
  <si>
    <t>../en/articles/n/g/i/Ngila_Dickson_4a13.html</t>
  </si>
  <si>
    <t>d3916</t>
  </si>
  <si>
    <t>../en/articles/n/h/s/NHS_Scotland_c61c.html</t>
  </si>
  <si>
    <t>d3917</t>
  </si>
  <si>
    <t>../en/articles/n/i/c/Nicholas_Zernov_ba30.html</t>
  </si>
  <si>
    <t>d3918</t>
  </si>
  <si>
    <t>../en/articles/n/i/c/Nicholas_de_Lange_a11e.html</t>
  </si>
  <si>
    <t>d3919</t>
  </si>
  <si>
    <t>../en/articles/n/i/c/Nick_Cohen_7f7b.html</t>
  </si>
  <si>
    <t>d3920</t>
  </si>
  <si>
    <t>../en/articles/n/i/c/Nick_Pereira_c968.html</t>
  </si>
  <si>
    <t>d3921</t>
  </si>
  <si>
    <t>../en/articles/n/i/c/Nick_and_the_Glimmung_1422.html</t>
  </si>
  <si>
    <t>d3922</t>
  </si>
  <si>
    <t>../en/articles/n/i/c/Nicky_Parsons_2737.html</t>
  </si>
  <si>
    <t>d3923</t>
  </si>
  <si>
    <t>../en/articles/n/i/c/Nicky_Wroe_5d39.html</t>
  </si>
  <si>
    <t>d3924</t>
  </si>
  <si>
    <t>../en/articles/n/i/c/Nicolae_Petraşcu_7473.html</t>
  </si>
  <si>
    <t>d3925</t>
  </si>
  <si>
    <t>../en/articles/n/i/c/Nicrophorus_humator.html</t>
  </si>
  <si>
    <t>d3926</t>
  </si>
  <si>
    <t>../en/articles/n/i/e/Niemann.html</t>
  </si>
  <si>
    <t>d3927</t>
  </si>
  <si>
    <t>../en/articles/n/i/g/Nigel_Powers_ff15.html</t>
  </si>
  <si>
    <t>d3929</t>
  </si>
  <si>
    <t>../en/articles/n/i/g/Night_Skies_7a88.html</t>
  </si>
  <si>
    <t>d3930</t>
  </si>
  <si>
    <t>../en/articles/n/i/h/Nihon_Minka-en_defb.html</t>
  </si>
  <si>
    <t>d3931</t>
  </si>
  <si>
    <t>../en/articles/n/i/k/Nikos_Barlos_1005.html</t>
  </si>
  <si>
    <t>d3932</t>
  </si>
  <si>
    <t>../en/articles/n/i/m/Nimpo_Lake,_British_Columbia_3ea8.html</t>
  </si>
  <si>
    <t>d3933</t>
  </si>
  <si>
    <t>../en/articles/n/i/n/Nina_Kumagaya_7c2b.html</t>
  </si>
  <si>
    <t>d3934</t>
  </si>
  <si>
    <t>../en/articles/n/i/n/Nine_of_Swords_1be0.html</t>
  </si>
  <si>
    <t>d3935</t>
  </si>
  <si>
    <t>../en/articles/n/i/n/Ninetynine.html</t>
  </si>
  <si>
    <t>d3936</t>
  </si>
  <si>
    <t>../en/articles/n/i/n/Ninotchka_Rosca_1499.html</t>
  </si>
  <si>
    <t>d3937</t>
  </si>
  <si>
    <t>../en/articles/n/i/t/Nithin_Sathya_0e7f.html</t>
  </si>
  <si>
    <t>d3938</t>
  </si>
  <si>
    <t>../en/articles/n/i/t/Nitisinone.html</t>
  </si>
  <si>
    <t>d3939</t>
  </si>
  <si>
    <t>../en/articles/n/m/e/NME3_8ddb.html</t>
  </si>
  <si>
    <t>d3940</t>
  </si>
  <si>
    <t>../en/articles/n/o/2E/No._29_Squadron_RAF_af55.html</t>
  </si>
  <si>
    <t>d3941</t>
  </si>
  <si>
    <t>../en/articles/n/o/2E/No._303_Polish_Fighter_Squadron_1643.html</t>
  </si>
  <si>
    <t>d3942</t>
  </si>
  <si>
    <t>../en/articles/n/o/2E/No._4_Schoolhouse_1095.html</t>
  </si>
  <si>
    <t>d3943</t>
  </si>
  <si>
    <t>../en/articles/n/o/_/Expelled~_No_Intelligence_Allowed_15a0.html</t>
  </si>
  <si>
    <t>d3944</t>
  </si>
  <si>
    <t>../en/articles/n/o/_/No_GST_Party_193f.html</t>
  </si>
  <si>
    <t>d3945</t>
  </si>
  <si>
    <t>../en/articles/n/o/_/No_One_(band)_bd62.html</t>
  </si>
  <si>
    <t>d3946</t>
  </si>
  <si>
    <t>../en/articles/n/o/e/Noel_McKoy_cfbf.html</t>
  </si>
  <si>
    <t>d3947</t>
  </si>
  <si>
    <t>../en/articles/n/o/ë/Noël_Burch_87be.html</t>
  </si>
  <si>
    <t>d3948</t>
  </si>
  <si>
    <t>../en/articles/n/o/g/Nogueira.html</t>
  </si>
  <si>
    <t>d3949</t>
  </si>
  <si>
    <t>../en/articles/n/o/i/Noilly_Prat_445a.html</t>
  </si>
  <si>
    <t>d3950</t>
  </si>
  <si>
    <t>../en/articles/n/o/n/Non-commercial_advertising.html</t>
  </si>
  <si>
    <t>d3951</t>
  </si>
  <si>
    <t>../en/articles/n/o/n/Nonda_Katsalidis_4936.html</t>
  </si>
  <si>
    <t>d3952</t>
  </si>
  <si>
    <t>../en/articles/n/o/n/Nonline_agency.html</t>
  </si>
  <si>
    <t>d3953</t>
  </si>
  <si>
    <t>../en/articles/n/o/o/Noordhoek_(Moerdijk)_1ef1.html</t>
  </si>
  <si>
    <t>d3954</t>
  </si>
  <si>
    <t>../en/articles/n/o/o/Noosa_Film_Festival_a9ed.html</t>
  </si>
  <si>
    <t>d3955</t>
  </si>
  <si>
    <t>../en/articles/n/o/r/Norbulingka.html</t>
  </si>
  <si>
    <t>d3956</t>
  </si>
  <si>
    <t>../en/articles/n/o/r/Norfolk_County_municipal_election,_2006_4a8b.html</t>
  </si>
  <si>
    <t>d3957</t>
  </si>
  <si>
    <t>../en/articles/n/o/r/Norm_Dupont_5b99.html</t>
  </si>
  <si>
    <t>d3958</t>
  </si>
  <si>
    <t>../en/articles/n/o/r/Normaltica.html</t>
  </si>
  <si>
    <t>d3959</t>
  </si>
  <si>
    <t>../en/articles/n/o/r/Norman_John_MacMillan_c2e0.html</t>
  </si>
  <si>
    <t>d3960</t>
  </si>
  <si>
    <t>../en/articles/n/o/r/Normanville.html</t>
  </si>
  <si>
    <t>d3961</t>
  </si>
  <si>
    <t>../en/articles/n/o/r/North_Canton,_Ohio_f2c4.html</t>
  </si>
  <si>
    <t>d3962</t>
  </si>
  <si>
    <t>../en/articles/n/o/r/North_Carolina_Highway_87_5128.html</t>
  </si>
  <si>
    <t>d3963</t>
  </si>
  <si>
    <t>../en/articles/n/o/r/North_Catholic_High_School_487e.html</t>
  </si>
  <si>
    <t>d3964</t>
  </si>
  <si>
    <t>../en/articles/n/o/r/North_Central_Romany_15aa.html</t>
  </si>
  <si>
    <t>d3965</t>
  </si>
  <si>
    <t>../en/articles/n/o/r/North_Dakota_Highway_20_912d.html</t>
  </si>
  <si>
    <t>d3966</t>
  </si>
  <si>
    <t>../en/articles/n/o/r/North_East_England_(European_Parliament_constituency)_3526.html</t>
  </si>
  <si>
    <t>d3967</t>
  </si>
  <si>
    <t>../en/articles/n/o/r/North_Rockland_Central_School_District_97ec.html</t>
  </si>
  <si>
    <t>d3968</t>
  </si>
  <si>
    <t>../en/articles/n/o/r/North_Stratford_Railroad_ab21.html</t>
  </si>
  <si>
    <t>d3969</t>
  </si>
  <si>
    <t>../en/articles/n/o/r/Northpoint_Shopping_Centre_af18.html</t>
  </si>
  <si>
    <t>d3970</t>
  </si>
  <si>
    <t>../en/articles/n/o/r/Northridge_High_School_(Indiana)_7d23.html</t>
  </si>
  <si>
    <t>d3971</t>
  </si>
  <si>
    <t>../en/articles/n/o/r/Norwalk.html</t>
  </si>
  <si>
    <t>d3972</t>
  </si>
  <si>
    <t>../en/articles/n/o/t/Not_Living_(song)_60ea.html</t>
  </si>
  <si>
    <t>d3973</t>
  </si>
  <si>
    <t>../en/articles/n/o/t/Notepad.html</t>
  </si>
  <si>
    <t>d3974</t>
  </si>
  <si>
    <t>../en/articles/n/o/t/Nototriton_major.html</t>
  </si>
  <si>
    <t>d3975</t>
  </si>
  <si>
    <t>../en/articles/n/o/t/Notre-Dame-de-Bliquetuit_2705.html</t>
  </si>
  <si>
    <t>d3976</t>
  </si>
  <si>
    <t>../en/articles/n/o/t/Nottingham_West_4170.html</t>
  </si>
  <si>
    <t>d3978</t>
  </si>
  <si>
    <t>../en/articles/n/o/w/Now_That's_What_I_Call_Music!_31_(South_African_series)_3705.html</t>
  </si>
  <si>
    <t>d3979</t>
  </si>
  <si>
    <t>../en/articles/n/o/w/Now_That's_What_I_Call_Music_6_(U.K._series)_f188.html</t>
  </si>
  <si>
    <t>d3980</t>
  </si>
  <si>
    <t>../en/articles/n/o/w/Now_That's_What_I_Call_Music_II_(U.K._series)_40d7.html</t>
  </si>
  <si>
    <t>d3981</t>
  </si>
  <si>
    <t>../en/articles/n/o/w/Nowy_Dwór_Mazowiecki_County_9c59.html</t>
  </si>
  <si>
    <t>d3982</t>
  </si>
  <si>
    <t>../en/articles/n/o/y/Noyes_Laboratory_2ac9.html</t>
  </si>
  <si>
    <t>d3983</t>
  </si>
  <si>
    <t>../en/articles/n/p/c/NPC1L1_b58a.html</t>
  </si>
  <si>
    <t>d3984</t>
  </si>
  <si>
    <t>../en/articles/n/p/w/NPW_058d.html</t>
  </si>
  <si>
    <t>d3985</t>
  </si>
  <si>
    <t>../en/articles/n/s/_/NS_Class_400_2a88.html</t>
  </si>
  <si>
    <t>d3986</t>
  </si>
  <si>
    <t>../en/articles/n/t/r/NTRUEncrypt_cb3e.html</t>
  </si>
  <si>
    <t>d3987</t>
  </si>
  <si>
    <t>../en/articles/n/u/c/Nucleon_spin_structure.html</t>
  </si>
  <si>
    <t>d3988</t>
  </si>
  <si>
    <t>../en/articles/n/u/e/Nueva_Santa_Rosa_0bfe.html</t>
  </si>
  <si>
    <t>d3989</t>
  </si>
  <si>
    <t>../en/articles/n/u/m/Numari.html</t>
  </si>
  <si>
    <t>d3990</t>
  </si>
  <si>
    <t>../en/articles/n/u/m/Number-one_dance_hits_of_1995_(USA)_de54.html</t>
  </si>
  <si>
    <t>d3991</t>
  </si>
  <si>
    <t>../en/articles/n/u/s/NUS_School_of_Computing_e6f0.html</t>
  </si>
  <si>
    <t>d3992</t>
  </si>
  <si>
    <t>../en/articles/n/y/a/Nya_spår.html</t>
  </si>
  <si>
    <t>d3993</t>
  </si>
  <si>
    <t>../en/articles/n/y/g/Nygaard.html</t>
  </si>
  <si>
    <t>d3994</t>
  </si>
  <si>
    <t>../en/articles/n/ø/r/Nørrebros_Theater_5d88.html</t>
  </si>
  <si>
    <t>d3995</t>
  </si>
  <si>
    <t>../en/articles/o/27/c/O'Connor-Parkview_8c99.html</t>
  </si>
  <si>
    <t>d3996</t>
  </si>
  <si>
    <t>../en/articles/o/_/u/O_Uraguai_e5de.html</t>
  </si>
  <si>
    <t>d3997</t>
  </si>
  <si>
    <t>../en/articles/o/a/k/Oakland_Hills,_Oakland,_California_d496.html</t>
  </si>
  <si>
    <t>d3998</t>
  </si>
  <si>
    <t>../en/articles/o/a/k/Oakville_Yacht_Squadron_ac83.html</t>
  </si>
  <si>
    <t>d3999</t>
  </si>
  <si>
    <t>../en/articles/o/b/a/Obadiah_(Khazar)_7285.html</t>
  </si>
  <si>
    <t>d4000</t>
  </si>
  <si>
    <t>../en/articles/o/b/e/Obe_District_4544.html</t>
  </si>
  <si>
    <t>d4001</t>
  </si>
  <si>
    <t>../en/articles/o/b/e/Oberhoffen-lès-Wissembourg_8e72.html</t>
  </si>
  <si>
    <t>d4002</t>
  </si>
  <si>
    <t>../en/articles/o/b/r/Obras_Sociais_Irmã_Dulce_a25c.html</t>
  </si>
  <si>
    <t>d4003</t>
  </si>
  <si>
    <t>../en/articles/o/b/s/Observability.html</t>
  </si>
  <si>
    <t>d4004</t>
  </si>
  <si>
    <t>../en/articles/o/b/s/Obstalden.html</t>
  </si>
  <si>
    <t>d4005</t>
  </si>
  <si>
    <t>../en/articles/o/c/_/OC_Times_3f4f.html</t>
  </si>
  <si>
    <t>d4006</t>
  </si>
  <si>
    <t>../en/articles/o/c/c/Occupiers'_Liability_Act_1984_ef86.html</t>
  </si>
  <si>
    <t>d4008</t>
  </si>
  <si>
    <t>../en/articles/o/c/e/Ocean_City_Boardwalk_1790.html</t>
  </si>
  <si>
    <t>d4010</t>
  </si>
  <si>
    <t>../en/articles/o/c/k/Ockelbo_Municipality_69e3.html</t>
  </si>
  <si>
    <t>d4011</t>
  </si>
  <si>
    <t>../en/articles/o/c/t/Octagonal_antiprism.html</t>
  </si>
  <si>
    <t>d4012</t>
  </si>
  <si>
    <t>../en/articles/o/c/t/October_2006_in_science.html</t>
  </si>
  <si>
    <t>d4013</t>
  </si>
  <si>
    <t>../en/articles/o/c/u/Oculogyric_crisis.html</t>
  </si>
  <si>
    <t>d4014</t>
  </si>
  <si>
    <t>../en/articles/o/d/a/Odakyū_3000_series.html</t>
  </si>
  <si>
    <t>d4015</t>
  </si>
  <si>
    <t>../en/articles/o/d/d/Oddbjørg_Ausdal_Starrfelt_c4e8.html</t>
  </si>
  <si>
    <t>d4016</t>
  </si>
  <si>
    <t>../en/articles/o/d/e/Odessos.html</t>
  </si>
  <si>
    <t>d4017</t>
  </si>
  <si>
    <t>../en/articles/o/d/l/Odle_Middle_School_bcc5.html</t>
  </si>
  <si>
    <t>d4018</t>
  </si>
  <si>
    <t>../en/articles/o/e/d/Oedipus_Hex_(CSI_episode)_9132.html</t>
  </si>
  <si>
    <t>d4019</t>
  </si>
  <si>
    <t>../en/articles/o/e/s/Oeselians.html</t>
  </si>
  <si>
    <t>d4020</t>
  </si>
  <si>
    <t>../en/articles/o/f/f/Offsiders.html</t>
  </si>
  <si>
    <t>d4021</t>
  </si>
  <si>
    <t>../en/articles/o/g/m/Ogmore_by-election,_2002.html</t>
  </si>
  <si>
    <t>d4022</t>
  </si>
  <si>
    <t>../en/articles/o/g/u/Ogura_Yonesuke_Itoh_617e.html</t>
  </si>
  <si>
    <t>d4023</t>
  </si>
  <si>
    <t>../en/articles/o/h/,/Oh,_Boy!_(musical)_ac26.html</t>
  </si>
  <si>
    <t>d4024</t>
  </si>
  <si>
    <t>../en/articles/o/h/a/Ohai.html</t>
  </si>
  <si>
    <t>d4025</t>
  </si>
  <si>
    <t>../en/articles/o/h/i/Ohio_State_Route_507_7bde.html</t>
  </si>
  <si>
    <t>d4026</t>
  </si>
  <si>
    <t>../en/articles/o/i/ţ/Oiţa_River_52d6.html</t>
  </si>
  <si>
    <t>d4027</t>
  </si>
  <si>
    <t>../en/articles/o/j/s/OJSC_Dolomite_0dde.html</t>
  </si>
  <si>
    <t>d4028</t>
  </si>
  <si>
    <t>../en/articles/o/k/a/Okazaki_Castle_4898.html</t>
  </si>
  <si>
    <t>d4029</t>
  </si>
  <si>
    <t>../en/articles/o/k/h/Okhna.html</t>
  </si>
  <si>
    <t>d4030</t>
  </si>
  <si>
    <t>../en/articles/o/l/a/Olaf_Pollack_2fd9.html</t>
  </si>
  <si>
    <t>d4031</t>
  </si>
  <si>
    <t>../en/articles/o/l/d/Old_Black_Joe_9e5c.html</t>
  </si>
  <si>
    <t>d4032</t>
  </si>
  <si>
    <t>../en/articles/o/l/d/Old_Hill_Tennis_Club_8d13.html</t>
  </si>
  <si>
    <t>../en/articles/o/l/d/Old_Perlican,_Newfoundland_and_Labrador_2cce.html</t>
  </si>
  <si>
    <t>d4034</t>
  </si>
  <si>
    <t>../en/articles/o/l/d/Old_Polina_defb.html</t>
  </si>
  <si>
    <t>d4035</t>
  </si>
  <si>
    <t>../en/articles/o/l/d/Old_Rhodes_Key_89d0.html</t>
  </si>
  <si>
    <t>d4036</t>
  </si>
  <si>
    <t>../en/articles/o/l/d/Oldehove.html</t>
  </si>
  <si>
    <t>d4037</t>
  </si>
  <si>
    <t>../en/articles/o/l/d/Oldham_(disambiguation).html</t>
  </si>
  <si>
    <t>d4038</t>
  </si>
  <si>
    <t>../en/articles/o/l/d/Olds_Hall_4d8a.html</t>
  </si>
  <si>
    <t>d4039</t>
  </si>
  <si>
    <t>../en/articles/o/l/e/Ole_Holsti_f6e5.html</t>
  </si>
  <si>
    <t>d4040</t>
  </si>
  <si>
    <t>../en/articles/o/l/e/Ole_Ivar_Lovaas_d4e1.html</t>
  </si>
  <si>
    <t>d4041</t>
  </si>
  <si>
    <t>../en/articles/o/l/e/Olev_Olesk_586a.html</t>
  </si>
  <si>
    <t>d4043</t>
  </si>
  <si>
    <t>../en/articles/o/l/i/Olinda_Borggren_d0d4.html</t>
  </si>
  <si>
    <t>d4044</t>
  </si>
  <si>
    <t>../en/articles/o/l/i/Oliver,_Pennsylvania_91a5.html</t>
  </si>
  <si>
    <t>d4045</t>
  </si>
  <si>
    <t>../en/articles/o/l/y/Olyra_(fish).html</t>
  </si>
  <si>
    <t>d4046</t>
  </si>
  <si>
    <t>../en/articles/o/m/a/Omaha_Cardinals_ed7d.html</t>
  </si>
  <si>
    <t>d4047</t>
  </si>
  <si>
    <t>../en/articles/o/m/e/Omega_Serpentis_b52c.html</t>
  </si>
  <si>
    <t>d4048</t>
  </si>
  <si>
    <t>../en/articles/o/n/_/On_the_Moon_(album)_df34.html</t>
  </si>
  <si>
    <t>d4050</t>
  </si>
  <si>
    <t>../en/articles/o/n/c/Once_We_Were_Trees_4e5d.html</t>
  </si>
  <si>
    <t>d4051</t>
  </si>
  <si>
    <t>../en/articles/o/n/e/One-dollar_salary.html</t>
  </si>
  <si>
    <t>d4052</t>
  </si>
  <si>
    <t>../en/articles/o/n/e/One_Hour_Married_3cd5.html</t>
  </si>
  <si>
    <t>d4053</t>
  </si>
  <si>
    <t>../en/articles/o/n/e/One_Tree_Hill_episode_titles_0ccd.html</t>
  </si>
  <si>
    <t>d4054</t>
  </si>
  <si>
    <t>../en/articles/o/n/e/One_Yellow_Rabbit_7a40.html</t>
  </si>
  <si>
    <t>d4055</t>
  </si>
  <si>
    <t>../en/articles/o/n/é/Onésime_Gagnon_297b.html</t>
  </si>
  <si>
    <t>d4056</t>
  </si>
  <si>
    <t>../en/articles/o/n/i/Onium_compounds.html</t>
  </si>
  <si>
    <t>d4057</t>
  </si>
  <si>
    <t>../en/articles/o/n/s/ONS_ecfa.html</t>
  </si>
  <si>
    <t>d4058</t>
  </si>
  <si>
    <t>../en/articles/o/n/s/OnStage_2e81.html</t>
  </si>
  <si>
    <t>d4059</t>
  </si>
  <si>
    <t>../en/articles/o/o/d/Oodinium.html</t>
  </si>
  <si>
    <t>d4060</t>
  </si>
  <si>
    <t>../en/articles/o/o/m/Oombulgurri_Community,_Western_Australia_ab75.html</t>
  </si>
  <si>
    <t>d4061</t>
  </si>
  <si>
    <t>../en/articles/o/p/c/Opció_k-95.html</t>
  </si>
  <si>
    <t>d4062</t>
  </si>
  <si>
    <t>../en/articles/o/p/e/OpenOffice.org_Impress_fe3f.html</t>
  </si>
  <si>
    <t>d4063</t>
  </si>
  <si>
    <t>../en/articles/o/p/e/Open_Your_Heart_(Human_League_song)_6140.html</t>
  </si>
  <si>
    <t>d4064</t>
  </si>
  <si>
    <t>../en/articles/o/p/e/Open_secret.html</t>
  </si>
  <si>
    <t>d4066</t>
  </si>
  <si>
    <t>../en/articles/o/p/e/Operation_Zeppelin_7e49.html</t>
  </si>
  <si>
    <t>d4067</t>
  </si>
  <si>
    <t>../en/articles/o/p/i/Opitsvet.html</t>
  </si>
  <si>
    <t>d4068</t>
  </si>
  <si>
    <t>../en/articles/o/p/t/Optic_disc.html</t>
  </si>
  <si>
    <t>d4069</t>
  </si>
  <si>
    <t>../en/articles/o/r/1/OR10S1_f0ab.html</t>
  </si>
  <si>
    <t>d4070</t>
  </si>
  <si>
    <t>../en/articles/o/r/2/OR2J2_0606.html</t>
  </si>
  <si>
    <t>d4071</t>
  </si>
  <si>
    <t>../en/articles/o/r/b/Orbagna.html</t>
  </si>
  <si>
    <t>d4072</t>
  </si>
  <si>
    <t>../en/articles/o/r/c/Orchestra_of_St._Luke's_7ccc.html</t>
  </si>
  <si>
    <t>d4073</t>
  </si>
  <si>
    <t>../en/articles/o/r/d/Order_of_St._Joan_D'Arc_Medallion_7e62.html</t>
  </si>
  <si>
    <t>d4074</t>
  </si>
  <si>
    <t>../en/articles/o/r/d/Order_of_the_Iron_Helmet_fa92.html</t>
  </si>
  <si>
    <t>d4075</t>
  </si>
  <si>
    <t>../en/articles/o/r/e/Oregon_Route_233_870d.html</t>
  </si>
  <si>
    <t>d4076</t>
  </si>
  <si>
    <t>../en/articles/o/r/i/Oribasius.html</t>
  </si>
  <si>
    <t>d4077</t>
  </si>
  <si>
    <t>../en/articles/o/r/i/Orientation.html</t>
  </si>
  <si>
    <t>d4078</t>
  </si>
  <si>
    <t>../en/articles/o/r/l/Orlando_Urbano_1a0a.html</t>
  </si>
  <si>
    <t>d4079</t>
  </si>
  <si>
    <t>../en/articles/o/r/n/Ornans.html</t>
  </si>
  <si>
    <t>d4080</t>
  </si>
  <si>
    <t>../en/articles/o/r/n/Ornstein-Zernike_equation_38d0.html</t>
  </si>
  <si>
    <t>d4081</t>
  </si>
  <si>
    <t>../en/articles/o/r/p/Orpheus_Gate_8453.html</t>
  </si>
  <si>
    <t>d4082</t>
  </si>
  <si>
    <t>../en/articles/o/r/r/Orrin_P._Miller_ce91.html</t>
  </si>
  <si>
    <t>d4083</t>
  </si>
  <si>
    <t>../en/articles/o/r/s/Orsogna.html</t>
  </si>
  <si>
    <t>d4084</t>
  </si>
  <si>
    <t>../en/articles/o/r/t/Orthant.html</t>
  </si>
  <si>
    <t>d4085</t>
  </si>
  <si>
    <t>../en/articles/o/r/t/Orthetrum_caffrum.html</t>
  </si>
  <si>
    <t>d4086</t>
  </si>
  <si>
    <t>../en/articles/o/r/t/Orthodox_Church_in_America_Romanian_Episcopate_b593.html</t>
  </si>
  <si>
    <t>d4087</t>
  </si>
  <si>
    <t>../en/articles/o/r/t/Ortoaia_River_57cc.html</t>
  </si>
  <si>
    <t>d4088</t>
  </si>
  <si>
    <t>../en/articles/o/s/e/Ose_(demon).html</t>
  </si>
  <si>
    <t>d4089</t>
  </si>
  <si>
    <t>../en/articles/o/s/i/Osip_Dymov_ceae.html</t>
  </si>
  <si>
    <t>d4090</t>
  </si>
  <si>
    <t>../en/articles/o/s/k/Oskaloosa,_Iowa_80b4.html</t>
  </si>
  <si>
    <t>d4091</t>
  </si>
  <si>
    <t>../en/articles/o/s/n/Osney_Bridge_9970.html</t>
  </si>
  <si>
    <t>d4092</t>
  </si>
  <si>
    <t>../en/articles/o/s/o/Osorno,_Chile_d960.html</t>
  </si>
  <si>
    <t>d4093</t>
  </si>
  <si>
    <t>../en/articles/o/s/p/Osprey_class_coastal_minehunter.html</t>
  </si>
  <si>
    <t>d4094</t>
  </si>
  <si>
    <t>../en/articles/o/s/s/Ossetic_language.html</t>
  </si>
  <si>
    <t>d4095</t>
  </si>
  <si>
    <t>../en/articles/o/s/s/Ossoliński.html</t>
  </si>
  <si>
    <t>d4096</t>
  </si>
  <si>
    <t>../en/articles/o/t/t/Otto_Bauer_0282.html</t>
  </si>
  <si>
    <t>d4097</t>
  </si>
  <si>
    <t>../en/articles/o/t/t/Otto_Dix_593c.html</t>
  </si>
  <si>
    <t>d4098</t>
  </si>
  <si>
    <t>../en/articles/o/t/t/Otto_Ruff_643b.html</t>
  </si>
  <si>
    <t>d4099</t>
  </si>
  <si>
    <t>../en/articles/o/t/t/Otto_Township,_Pennsylvania_d7ad.html</t>
  </si>
  <si>
    <t>d4100</t>
  </si>
  <si>
    <t>../en/articles/o/u/d/Oud-Bodegraven_c0e4.html</t>
  </si>
  <si>
    <t>d4101</t>
  </si>
  <si>
    <t>../en/articles/o/u/d/Ouddorp.html</t>
  </si>
  <si>
    <t>d4102</t>
  </si>
  <si>
    <t>../en/articles/o/u/r/Our_Bodies,_Ourselves_6d70.html</t>
  </si>
  <si>
    <t>d4103</t>
  </si>
  <si>
    <t>../en/articles/o/u/r/Our_Lady's_High_School,_Broxburn_590e.html</t>
  </si>
  <si>
    <t>d4104</t>
  </si>
  <si>
    <t>../en/articles/o/v/e/Ovelgönne.html</t>
  </si>
  <si>
    <t>d4105</t>
  </si>
  <si>
    <t>../en/articles/o/v/e/Overground_Network_273c.html</t>
  </si>
  <si>
    <t>d4106</t>
  </si>
  <si>
    <t>../en/articles/o/v/o/Ovotransferrin.html</t>
  </si>
  <si>
    <t>d4107</t>
  </si>
  <si>
    <t>../en/articles/o/w/n/Owner_of_a_Lonely_Heart_b398.html</t>
  </si>
  <si>
    <t>d4108</t>
  </si>
  <si>
    <t>../en/articles/o/x/f/Oxford_High_School_(Mississippi)_0222.html</t>
  </si>
  <si>
    <t>d4109</t>
  </si>
  <si>
    <t>../en/articles/o/x/y/Oxyrhynchus.html</t>
  </si>
  <si>
    <t>d4110</t>
  </si>
  <si>
    <t>../en/articles/ō/k/u/Ōkubo_Station_(Kyoto)_92ea.html</t>
  </si>
  <si>
    <t>d4111</t>
  </si>
  <si>
    <t>../en/articles/ō/r/i/Ōri_Umesaka_7b6f.html</t>
  </si>
  <si>
    <t>d4112</t>
  </si>
  <si>
    <t>../en/articles/p/-/8/P-8_Poseidon_74f5.html</t>
  </si>
  <si>
    <t>d4113</t>
  </si>
  <si>
    <t>../en/articles/p/1/_/P1_phage.html</t>
  </si>
  <si>
    <t>d4114</t>
  </si>
  <si>
    <t>../en/articles/p/2E/_/P._A._Backer_8434.html</t>
  </si>
  <si>
    <t>d4115</t>
  </si>
  <si>
    <t>../en/articles/p/4/_/P4_Radio_Hele_Norge_38a1.html</t>
  </si>
  <si>
    <t>d4116</t>
  </si>
  <si>
    <t>../en/articles/p/a/c/Pacé,_Orne_e4d6.html</t>
  </si>
  <si>
    <t>d4117</t>
  </si>
  <si>
    <t>../en/articles/p/a/c/Pachar.html</t>
  </si>
  <si>
    <t>d4118</t>
  </si>
  <si>
    <t>../en/articles/p/a/c/Pachythrissops.html</t>
  </si>
  <si>
    <t>d4119</t>
  </si>
  <si>
    <t>../en/articles/p/a/c/Pacific_City_State_Airport_9705.html</t>
  </si>
  <si>
    <t>d4120</t>
  </si>
  <si>
    <t>../en/articles/p/a/c/Pacific_Flatbill_f25b.html</t>
  </si>
  <si>
    <t>d4121</t>
  </si>
  <si>
    <t>../en/articles/p/a/d/Paddy_Smith_2828.html</t>
  </si>
  <si>
    <t>d4122</t>
  </si>
  <si>
    <t>../en/articles/p/a/d/Padre.html</t>
  </si>
  <si>
    <t>d4123</t>
  </si>
  <si>
    <t>../en/articles/p/a/g/Paggai.html</t>
  </si>
  <si>
    <t>d4124</t>
  </si>
  <si>
    <t>../en/articles/p/a/i/Painkillers_(album).html</t>
  </si>
  <si>
    <t>d4125</t>
  </si>
  <si>
    <t>../en/articles/p/a/i/Paint_Rock_Bluff_0afb.html</t>
  </si>
  <si>
    <t>d4126</t>
  </si>
  <si>
    <t>../en/articles/p/a/i/Pairing-based_cryptography.html</t>
  </si>
  <si>
    <t>d4127</t>
  </si>
  <si>
    <t>../en/articles/p/a/k/Pak_Kyong-sam_c0e2.html</t>
  </si>
  <si>
    <t>d4128</t>
  </si>
  <si>
    <t>../en/articles/p/a/l/Palaiomoiri_(Koloni)_ab04.html</t>
  </si>
  <si>
    <t>d4129</t>
  </si>
  <si>
    <t>../en/articles/p/a/l/Palavecino_Municipality_d8c5.html</t>
  </si>
  <si>
    <t>d4130</t>
  </si>
  <si>
    <t>../en/articles/p/a/l/Pale_Rosefinch_28b1.html</t>
  </si>
  <si>
    <t>d4131</t>
  </si>
  <si>
    <t>../en/articles/p/a/l/Palestine_Solidarity_Movement_6d3f.html</t>
  </si>
  <si>
    <t>d4132</t>
  </si>
  <si>
    <t>../en/articles/p/a/l/Palisa_(crater).html</t>
  </si>
  <si>
    <t>d4133</t>
  </si>
  <si>
    <t>../en/articles/p/a/l/Pallonji_Mistry_6363.html</t>
  </si>
  <si>
    <t>d4134</t>
  </si>
  <si>
    <t>../en/articles/p/a/l/Palluau.html</t>
  </si>
  <si>
    <t>d4135</t>
  </si>
  <si>
    <t>../en/articles/p/a/l/Palm_Rat_4e89.html</t>
  </si>
  <si>
    <t>d4136</t>
  </si>
  <si>
    <t>../en/articles/p/a/l/Palmer,_Nebraska_550d.html</t>
  </si>
  <si>
    <t>d4137</t>
  </si>
  <si>
    <t>../en/articles/p/a/m/Pamela_Rogers_Turner_17fd.html</t>
  </si>
  <si>
    <t>d4138</t>
  </si>
  <si>
    <t>../en/articles/p/a/n/Panama_Fracture_Zone_88e5.html</t>
  </si>
  <si>
    <t>d4139</t>
  </si>
  <si>
    <t>../en/articles/p/a/n/Panel_(comics).html</t>
  </si>
  <si>
    <t>d4140</t>
  </si>
  <si>
    <t>../en/articles/p/a/n/Panhandle_hook.html</t>
  </si>
  <si>
    <t>d4141</t>
  </si>
  <si>
    <t>../en/articles/p/a/n/Panic_attack_(disambiguation).html</t>
  </si>
  <si>
    <t>d4142</t>
  </si>
  <si>
    <t>../en/articles/p/a/n/Panlong_(mythology).html</t>
  </si>
  <si>
    <t>d4143</t>
  </si>
  <si>
    <t>../en/articles/p/a/n/Panorama_(German_wartime_newsreel)_cba4.html</t>
  </si>
  <si>
    <t>d4144</t>
  </si>
  <si>
    <t>../en/articles/p/a/o/Paolo_Bonacelli_e8ad.html</t>
  </si>
  <si>
    <t>d4145</t>
  </si>
  <si>
    <t>../en/articles/p/a/p/Papain.html</t>
  </si>
  <si>
    <t>d4146</t>
  </si>
  <si>
    <t>../en/articles/p/a/p/Papal_States_lira_632b.html</t>
  </si>
  <si>
    <t>d4147</t>
  </si>
  <si>
    <t>../en/articles/p/a/p/Papert's_principle.html</t>
  </si>
  <si>
    <t>d4148</t>
  </si>
  <si>
    <t>../en/articles/p/a/p/Papilloderma_altonagai.html</t>
  </si>
  <si>
    <t>d4149</t>
  </si>
  <si>
    <t>../en/articles/p/a/r/PARM_0893.html</t>
  </si>
  <si>
    <t>d4150</t>
  </si>
  <si>
    <t>../en/articles/p/a/r/Parable_of_the_empty_jar.html</t>
  </si>
  <si>
    <t>d4151</t>
  </si>
  <si>
    <t>../en/articles/p/a/r/Paraformaldehyde.html</t>
  </si>
  <si>
    <t>d4152</t>
  </si>
  <si>
    <t>../en/articles/p/a/r/Parand.html</t>
  </si>
  <si>
    <t>d4153</t>
  </si>
  <si>
    <t>../en/articles/p/a/r/Parareptilia.html</t>
  </si>
  <si>
    <t>d4154</t>
  </si>
  <si>
    <t>../en/articles/p/a/r/Paratylenchus_macrophallus.html</t>
  </si>
  <si>
    <t>d4156</t>
  </si>
  <si>
    <t>../en/articles/p/a/r/Parisii.html</t>
  </si>
  <si>
    <t>d4157</t>
  </si>
  <si>
    <t>../en/articles/p/a/r/Parkland_Composite_High_School_9b06.html</t>
  </si>
  <si>
    <t>d4158</t>
  </si>
  <si>
    <t>../en/articles/p/a/r/Parley_P._Christensen_f19b.html</t>
  </si>
  <si>
    <t>d4159</t>
  </si>
  <si>
    <t>../en/articles/p/a/r/Parliamentary_representation_from_Bedfordshire_b939.html</t>
  </si>
  <si>
    <t>d4160</t>
  </si>
  <si>
    <t>../en/articles/p/a/r/Parrearra,_Queensland_1ea0.html</t>
  </si>
  <si>
    <t>d4162</t>
  </si>
  <si>
    <t>../en/articles/p/a/r/Party_leaders_of_the_United_States_Senate_7524.html</t>
  </si>
  <si>
    <t>d4163</t>
  </si>
  <si>
    <t>../en/articles/p/a/s/Pascagoula,_Mississippi_b067.html</t>
  </si>
  <si>
    <t>d4164</t>
  </si>
  <si>
    <t>../en/articles/p/a/s/Paszport_Polityki_874c.html</t>
  </si>
  <si>
    <t>d4165</t>
  </si>
  <si>
    <t>../en/articles/p/a/š/Paška_čipka_(Lace)_9a7e.html</t>
  </si>
  <si>
    <t>d4166</t>
  </si>
  <si>
    <t>../en/articles/p/a/t/Pat_Holland_462d.html</t>
  </si>
  <si>
    <t>d4167</t>
  </si>
  <si>
    <t>../en/articles/p/a/t/Patent_infringement_under_United_Kingdom_law_d43f.html</t>
  </si>
  <si>
    <t>d4168</t>
  </si>
  <si>
    <t>../en/articles/p/a/t/Patočka.html</t>
  </si>
  <si>
    <t>d4169</t>
  </si>
  <si>
    <t>../en/articles/p/a/t/Patriarch_Peter_V_of_Alexandria_ad79.html</t>
  </si>
  <si>
    <t>d4170</t>
  </si>
  <si>
    <t>../en/articles/p/a/t/Patricia_Ann_Tracey_1ef0.html</t>
  </si>
  <si>
    <t>../en/articles/p/a/t/Patricia_Leonard_4bcd.html</t>
  </si>
  <si>
    <t>d4172</t>
  </si>
  <si>
    <t>../en/articles/p/a/t/Patrick_Johnston_(American_politician)_c5a4.html</t>
  </si>
  <si>
    <t>d4173</t>
  </si>
  <si>
    <t>../en/articles/p/a/t/Patrick_Joseph_Bugden_59cb.html</t>
  </si>
  <si>
    <t>d4174</t>
  </si>
  <si>
    <t>../en/articles/p/a/t/Patrick_Larley_61bf.html</t>
  </si>
  <si>
    <t>d4175</t>
  </si>
  <si>
    <t>../en/articles/p/a/t/Patrick_N._L._Bellinger_0dce.html</t>
  </si>
  <si>
    <t>d4176</t>
  </si>
  <si>
    <t>../en/articles/p/a/t/Patrick_Norton_4a1e.html</t>
  </si>
  <si>
    <t>d4177</t>
  </si>
  <si>
    <t>../en/articles/p/a/t/Patrick_Street_edb7.html</t>
  </si>
  <si>
    <t>d4178</t>
  </si>
  <si>
    <t>../en/articles/p/a/t/Patrington_railway_station.html</t>
  </si>
  <si>
    <t>d4179</t>
  </si>
  <si>
    <t>../en/articles/p/a/t/Pattern_(handwriting).html</t>
  </si>
  <si>
    <t>d4180</t>
  </si>
  <si>
    <t>../en/articles/p/a/u/Pau_yuen_tong.html</t>
  </si>
  <si>
    <t>d4181</t>
  </si>
  <si>
    <t>../en/articles/p/a/u/Paul_Byrne_de99.html</t>
  </si>
  <si>
    <t>d4182</t>
  </si>
  <si>
    <t>../en/articles/p/a/u/Paul_Clarkin_1d8d.html</t>
  </si>
  <si>
    <t>d4183</t>
  </si>
  <si>
    <t>../en/articles/p/a/u/Paul_G._Tremblay_6d60.html</t>
  </si>
  <si>
    <t>d4184</t>
  </si>
  <si>
    <t>../en/articles/p/a/u/Paul_Howard_(baseball)_bd99.html</t>
  </si>
  <si>
    <t>d4185</t>
  </si>
  <si>
    <t>../en/articles/p/a/u/Paul_Mehlitz_54ef.html</t>
  </si>
  <si>
    <t>d4186</t>
  </si>
  <si>
    <t>../en/articles/p/a/u/Paul_R._Gross_0250.html</t>
  </si>
  <si>
    <t>d4187</t>
  </si>
  <si>
    <t>../en/articles/p/a/u/Paul_Shane_0674.html</t>
  </si>
  <si>
    <t>d4188</t>
  </si>
  <si>
    <t>../en/articles/p/a/u/Paul_Terry_(cricketer)_374f.html</t>
  </si>
  <si>
    <t>d4189</t>
  </si>
  <si>
    <t>../en/articles/p/a/u/Paul_VI_Catholic_High_School_462f.html</t>
  </si>
  <si>
    <t>d4190</t>
  </si>
  <si>
    <t>../en/articles/p/a/u/Paulina_Longworth_83ba.html</t>
  </si>
  <si>
    <t>d4191</t>
  </si>
  <si>
    <t>../en/articles/p/a/u/Paulo_Cesar_Duque-Estrada_207a.html</t>
  </si>
  <si>
    <t>d4192</t>
  </si>
  <si>
    <t>../en/articles/p/a/y/Payback.html</t>
  </si>
  <si>
    <t>d4193</t>
  </si>
  <si>
    <t>../en/articles/p/ā/d/Pādodaka.html</t>
  </si>
  <si>
    <t>d4194</t>
  </si>
  <si>
    <t>../en/articles/p/â/r/Pârâul_Negru_(Someş)_b6a1.html</t>
  </si>
  <si>
    <t>d4195</t>
  </si>
  <si>
    <t>../en/articles/p/â/r/Pârâul_lui_Tocan_7ea5.html</t>
  </si>
  <si>
    <t>d4196</t>
  </si>
  <si>
    <t>../en/articles/p/b/a/PBA_b8e6.html</t>
  </si>
  <si>
    <t>d4197</t>
  </si>
  <si>
    <t>../en/articles/p/d/_/PD_adf8.html</t>
  </si>
  <si>
    <t>d4198</t>
  </si>
  <si>
    <t>../en/articles/p/d/s/PDSA_Gold_Medal_1e4d.html</t>
  </si>
  <si>
    <t>d4199</t>
  </si>
  <si>
    <t>../en/articles/p/e/a/Peace,_order_and_good_government.html</t>
  </si>
  <si>
    <t>d4200</t>
  </si>
  <si>
    <t>../en/articles/p/e/a/Pearl_Binder_2c4c.html</t>
  </si>
  <si>
    <t>d4201</t>
  </si>
  <si>
    <t>../en/articles/p/e/a/Pearson,_Georgia_a18f.html</t>
  </si>
  <si>
    <t>d4202</t>
  </si>
  <si>
    <t>../en/articles/p/e/d/Peda_Araveedu_0cab.html</t>
  </si>
  <si>
    <t>d4203</t>
  </si>
  <si>
    <t>../en/articles/p/e/d/Pedro_Borbón_b066.html</t>
  </si>
  <si>
    <t>d4204</t>
  </si>
  <si>
    <t>../en/articles/p/e/d/Pedro_González_Vera_3831.html</t>
  </si>
  <si>
    <t>d4205</t>
  </si>
  <si>
    <t>../en/articles/p/e/e/Peekamoose_Mountain_4c1a.html</t>
  </si>
  <si>
    <t>d4206</t>
  </si>
  <si>
    <t>../en/articles/p/e/l/Pella_(company).html</t>
  </si>
  <si>
    <t>d4207</t>
  </si>
  <si>
    <t>../en/articles/p/e/l/Pelvic_protector.html</t>
  </si>
  <si>
    <t>d4208</t>
  </si>
  <si>
    <t>../en/articles/p/e/n/Penal_law.html</t>
  </si>
  <si>
    <t>d4209</t>
  </si>
  <si>
    <t>../en/articles/p/e/n/Pencoed_railway_station.html</t>
  </si>
  <si>
    <t>d4210</t>
  </si>
  <si>
    <t>../en/articles/p/e/n/Pendatang_asing.html</t>
  </si>
  <si>
    <t>d4211</t>
  </si>
  <si>
    <t>../en/articles/p/e/n/Pendulum_clock.html</t>
  </si>
  <si>
    <t>d4212</t>
  </si>
  <si>
    <t>../en/articles/p/e/n/Penny_Marshall_(UK_journalist)_a9c7.html</t>
  </si>
  <si>
    <t>d4213</t>
  </si>
  <si>
    <t>../en/articles/p/e/o/Peoria_State_Hospital_a21d.html</t>
  </si>
  <si>
    <t>d4214</t>
  </si>
  <si>
    <t>../en/articles/p/e/r/Percy_Lake_97e0.html</t>
  </si>
  <si>
    <t>d4215</t>
  </si>
  <si>
    <t>../en/articles/p/e/r/Pereira_(surname).html</t>
  </si>
  <si>
    <t>d4216</t>
  </si>
  <si>
    <t>../en/articles/p/e/r/Pereza.html</t>
  </si>
  <si>
    <t>d4217</t>
  </si>
  <si>
    <t>../en/articles/p/e/r/Perfect_World_(disambiguation)_e887.html</t>
  </si>
  <si>
    <t>d4218</t>
  </si>
  <si>
    <t>../en/articles/p/e/r/Pernambuco_coastal_forests.html</t>
  </si>
  <si>
    <t>d4219</t>
  </si>
  <si>
    <t>../en/articles/p/e/r/Peroneus_longus.html</t>
  </si>
  <si>
    <t>d4220</t>
  </si>
  <si>
    <t>../en/articles/p/e/r/Perparim_Hetemaj_758f.html</t>
  </si>
  <si>
    <t>d4221</t>
  </si>
  <si>
    <t>../en/articles/p/e/r/Perry,_Johnson,_Anderson,_Miller_&amp;_Moskowitz_93de.html</t>
  </si>
  <si>
    <t>d4222</t>
  </si>
  <si>
    <t>../en/articles/p/e/r/Perry_Township,_Carroll_County,_Ohio_63e1.html</t>
  </si>
  <si>
    <t>d4223</t>
  </si>
  <si>
    <t>../en/articles/p/e/r/Perry_Township,_Fayette_County,_Ohio_b4c9.html</t>
  </si>
  <si>
    <t>d4224</t>
  </si>
  <si>
    <t>../en/articles/p/e/r/Persian_Vole_eb05.html</t>
  </si>
  <si>
    <t>d4225</t>
  </si>
  <si>
    <t>../en/articles/p/e/r/Persian_satire.html</t>
  </si>
  <si>
    <t>d4227</t>
  </si>
  <si>
    <t>../en/articles/p/e/s/Pesalai.html</t>
  </si>
  <si>
    <t>d4228</t>
  </si>
  <si>
    <t>../en/articles/p/e/s/Peshtera.html</t>
  </si>
  <si>
    <t>d4229</t>
  </si>
  <si>
    <t>../en/articles/p/e/t/Pete_Clifton_9b75.html</t>
  </si>
  <si>
    <t>d4230</t>
  </si>
  <si>
    <t>../en/articles/p/e/t/Peter_Blake_(yachtsman)_bd3a.html</t>
  </si>
  <si>
    <t>d4231</t>
  </si>
  <si>
    <t>../en/articles/p/e/t/Peter_Hamilton_a992.html</t>
  </si>
  <si>
    <t>d4232</t>
  </si>
  <si>
    <t>../en/articles/p/e/t/Peter_Ihnačák_df01.html</t>
  </si>
  <si>
    <t>d4233</t>
  </si>
  <si>
    <t>../en/articles/p/e/t/Peter_J._De_Muth_bef1.html</t>
  </si>
  <si>
    <t>d4234</t>
  </si>
  <si>
    <t>../en/articles/p/e/t/Peter_Knight_4c00.html</t>
  </si>
  <si>
    <t>d4235</t>
  </si>
  <si>
    <t>../en/articles/p/e/t/Peter_Lasersohn_eb46.html</t>
  </si>
  <si>
    <t>d4236</t>
  </si>
  <si>
    <t>../en/articles/p/e/t/Peter_Quince_at_the_Clavier_bc09.html</t>
  </si>
  <si>
    <t>d4237</t>
  </si>
  <si>
    <t>../en/articles/p/e/t/Peter_Simone_4c88.html</t>
  </si>
  <si>
    <t>d4238</t>
  </si>
  <si>
    <t>../en/articles/p/e/t/Peter_Stott_Center_e9f6.html</t>
  </si>
  <si>
    <t>d4239</t>
  </si>
  <si>
    <t>../en/articles/p/e/t/Peter_Struck_5e11.html</t>
  </si>
  <si>
    <t>d4240</t>
  </si>
  <si>
    <t>../en/articles/p/e/t/Peter_Symon_8f13.html</t>
  </si>
  <si>
    <t>d4241</t>
  </si>
  <si>
    <t>../en/articles/p/e/t/Peter_W._Rodino_e7fd.html</t>
  </si>
  <si>
    <t>d4242</t>
  </si>
  <si>
    <t>../en/articles/p/e/t/Petite_Nevis_2da0.html</t>
  </si>
  <si>
    <t>d4243</t>
  </si>
  <si>
    <t>../en/articles/p/e/w/Pewee.html</t>
  </si>
  <si>
    <t>d4244</t>
  </si>
  <si>
    <t>../en/articles/p/f/a/Pfastatt.html</t>
  </si>
  <si>
    <t>d4246</t>
  </si>
  <si>
    <t>../en/articles/p/h/a/Phallus_indusiatus.html</t>
  </si>
  <si>
    <t>d4247</t>
  </si>
  <si>
    <t>../en/articles/p/h/a/Phaulostephanus.html</t>
  </si>
  <si>
    <t>d4248</t>
  </si>
  <si>
    <t>../en/articles/p/h/e/Pheromone,_My_Lovely_(Lois_&amp;_Clark)_49f7.html</t>
  </si>
  <si>
    <t>d4249</t>
  </si>
  <si>
    <t>../en/articles/p/h/i/Phil_English_7cc7.html</t>
  </si>
  <si>
    <t>d4250</t>
  </si>
  <si>
    <t>../en/articles/p/h/i/Phil_Weightman_ea76.html</t>
  </si>
  <si>
    <t>d4251</t>
  </si>
  <si>
    <t>../en/articles/p/h/i/Philadelphia_Céilí_Group_385a.html</t>
  </si>
  <si>
    <t>d4252</t>
  </si>
  <si>
    <t>../en/articles/p/h/i/Philadelphia_Here_I_Come!_b93a.html</t>
  </si>
  <si>
    <t>d4253</t>
  </si>
  <si>
    <t>../en/articles/p/h/i/Philcon.html</t>
  </si>
  <si>
    <t>d4254</t>
  </si>
  <si>
    <t>../en/articles/p/h/i/Philemon_Thomas_6841.html</t>
  </si>
  <si>
    <t>d4255</t>
  </si>
  <si>
    <t>../en/articles/p/h/i/Philip_(son_of_Machatas)_ba01.html</t>
  </si>
  <si>
    <t>d4256</t>
  </si>
  <si>
    <t>../en/articles/p/h/i/Philip_Carl_Salzman_736b.html</t>
  </si>
  <si>
    <t>d4257</t>
  </si>
  <si>
    <t>../en/articles/p/h/i/Philip_Dowling_3867.html</t>
  </si>
  <si>
    <t>d4258</t>
  </si>
  <si>
    <t>../en/articles/p/h/i/Philip_Henman_fb34.html</t>
  </si>
  <si>
    <t>d4259</t>
  </si>
  <si>
    <t>../en/articles/p/h/i/Philip_Hyde_(photographer)_7c26.html</t>
  </si>
  <si>
    <t>d4260</t>
  </si>
  <si>
    <t>../en/articles/p/h/i/Philip_Paul_bfdb.html</t>
  </si>
  <si>
    <t>d4261</t>
  </si>
  <si>
    <t>../en/articles/p/h/i/Philip_Stanhope,_2nd_Earl_Stanhope_6f19.html</t>
  </si>
  <si>
    <t>d4262</t>
  </si>
  <si>
    <t>../en/articles/p/h/i/Philippe_Boucher_4fd2.html</t>
  </si>
  <si>
    <t>d4263</t>
  </si>
  <si>
    <t>../en/articles/p/h/i/Philippe_Roch_6105.html</t>
  </si>
  <si>
    <t>d4264</t>
  </si>
  <si>
    <t>../en/articles/p/h/i/Philippine_Science_High_School_Cagayan_Valley_Campus_5885.html</t>
  </si>
  <si>
    <t>d4265</t>
  </si>
  <si>
    <t>../en/articles/p/h/n/Phnum_Sampov_ebb7.html</t>
  </si>
  <si>
    <t>d4266</t>
  </si>
  <si>
    <t>../en/articles/p/h/o/Phokeng.html</t>
  </si>
  <si>
    <t>d4267</t>
  </si>
  <si>
    <t>../en/articles/p/h/o/Phosphopolyprenol_glucosyltransferase.html</t>
  </si>
  <si>
    <t>d4268</t>
  </si>
  <si>
    <t>../en/articles/p/h/u/Phu_Phra_Bat_Buabok_Forest_Park_682d.html</t>
  </si>
  <si>
    <t>d4269</t>
  </si>
  <si>
    <t>../en/articles/p/h/u/Phu_Quy_99e7.html</t>
  </si>
  <si>
    <t>d4270</t>
  </si>
  <si>
    <t>../en/articles/p/h/u/Phuket_Air_7227.html</t>
  </si>
  <si>
    <t>d4271</t>
  </si>
  <si>
    <t>../en/articles/p/h/y/Phytoseiidae.html</t>
  </si>
  <si>
    <t>d4272</t>
  </si>
  <si>
    <t>../en/articles/p/i/_/Pi_Virginis_3516.html</t>
  </si>
  <si>
    <t>d4273</t>
  </si>
  <si>
    <t>../en/articles/p/i/a/Piano_Pieces_dd48.html</t>
  </si>
  <si>
    <t>d4274</t>
  </si>
  <si>
    <t>../en/articles/p/i/a/Piano_Seven_4e8b.html</t>
  </si>
  <si>
    <t>d4275</t>
  </si>
  <si>
    <t>../en/articles/p/i/a/Piaţa_Unirii_metro_station_259e.html</t>
  </si>
  <si>
    <t>d4276</t>
  </si>
  <si>
    <t>../en/articles/p/i/b/Pibrac.html</t>
  </si>
  <si>
    <t>d4277</t>
  </si>
  <si>
    <t>../en/articles/p/i/c/Picnic_at_Hanging_Rock_(film)_aeb9.html</t>
  </si>
  <si>
    <t>d4278</t>
  </si>
  <si>
    <t>../en/articles/p/i/e/Piero_Carini_2a67.html</t>
  </si>
  <si>
    <t>d4279</t>
  </si>
  <si>
    <t>../en/articles/p/i/e/Pierre_Daye_169e.html</t>
  </si>
  <si>
    <t>d4280</t>
  </si>
  <si>
    <t>../en/articles/p/i/e/Pierre_Maille_6fa8.html</t>
  </si>
  <si>
    <t>d4281</t>
  </si>
  <si>
    <t>../en/articles/p/i/e/Pierre_Paul_Leroy-Beaulieu_c522.html</t>
  </si>
  <si>
    <t>d4282</t>
  </si>
  <si>
    <t>../en/articles/p/i/e/Pierre_de_Tarentaise_f411.html</t>
  </si>
  <si>
    <t>d4283</t>
  </si>
  <si>
    <t>../en/articles/p/i/e/Piet_Cleij_e7a3.html</t>
  </si>
  <si>
    <t>d4284</t>
  </si>
  <si>
    <t>../en/articles/p/i/e/Pietrosu_River_(Ilva)_1085.html</t>
  </si>
  <si>
    <t>d4285</t>
  </si>
  <si>
    <t>../en/articles/p/i/k/Pike_and_shot.html</t>
  </si>
  <si>
    <t>d4286</t>
  </si>
  <si>
    <t>../en/articles/p/i/l/Pilar_Gonzalo_0976.html</t>
  </si>
  <si>
    <t>d4287</t>
  </si>
  <si>
    <t>../en/articles/p/i/m/Pimampiro.html</t>
  </si>
  <si>
    <t>d4288</t>
  </si>
  <si>
    <t>../en/articles/p/i/m/Pimpin'_All_Over_the_World_be48.html</t>
  </si>
  <si>
    <t>d4289</t>
  </si>
  <si>
    <t>../en/articles/p/i/n/Pinehurst,_Texas_2dc9.html</t>
  </si>
  <si>
    <t>d4290</t>
  </si>
  <si>
    <t>../en/articles/p/i/n/Pintuyan,_Southern_Leyte_19db.html</t>
  </si>
  <si>
    <t>d4291</t>
  </si>
  <si>
    <t>../en/articles/p/i/o/Pioneer_Pictures_f040.html</t>
  </si>
  <si>
    <t>d4292</t>
  </si>
  <si>
    <t>../en/articles/p/i/o/Pioneer_Railcorp_1b80.html</t>
  </si>
  <si>
    <t>d4293</t>
  </si>
  <si>
    <t>../en/articles/p/i/p/Pipeline_(comics).html</t>
  </si>
  <si>
    <t>d4294</t>
  </si>
  <si>
    <t>../en/articles/p/i/p/Pipi.html</t>
  </si>
  <si>
    <t>d4295</t>
  </si>
  <si>
    <t>../en/articles/p/i/r/Pir_Panjal_Range_64ce.html</t>
  </si>
  <si>
    <t>d4296</t>
  </si>
  <si>
    <t>../en/articles/p/i/r/Pirate_utopia.html</t>
  </si>
  <si>
    <t>d4297</t>
  </si>
  <si>
    <t>../en/articles/p/i/r/Pirates@home.html</t>
  </si>
  <si>
    <t>d4298</t>
  </si>
  <si>
    <t>../en/articles/p/i/r/Piriform.html</t>
  </si>
  <si>
    <t>d4299</t>
  </si>
  <si>
    <t>../en/articles/p/i/t/Pitch_control.html</t>
  </si>
  <si>
    <t>d4300</t>
  </si>
  <si>
    <t>../en/articles/p/i/t/Pitirim_Sorokin_d274.html</t>
  </si>
  <si>
    <t>d4301</t>
  </si>
  <si>
    <t>../en/articles/p/i/w/Piwnice.html</t>
  </si>
  <si>
    <t>d4302</t>
  </si>
  <si>
    <t>../en/articles/p/l/a/PLAPACK_fb37.html</t>
  </si>
  <si>
    <t>d4303</t>
  </si>
  <si>
    <t>../en/articles/p/l/a/Plaid_(band).html</t>
  </si>
  <si>
    <t>d4304</t>
  </si>
  <si>
    <t>../en/articles/p/l/a/Plain_Township,_Stark_County,_Ohio_b3cd.html</t>
  </si>
  <si>
    <t>d4305</t>
  </si>
  <si>
    <t>../en/articles/p/l/a/Plastic_recycling.html</t>
  </si>
  <si>
    <t>d4306</t>
  </si>
  <si>
    <t>../en/articles/p/l/a/Platonic_love.html</t>
  </si>
  <si>
    <t>d4307</t>
  </si>
  <si>
    <t>../en/articles/p/l/a/Plautilla_Nelli_841a.html</t>
  </si>
  <si>
    <t>d4308</t>
  </si>
  <si>
    <t>../en/articles/p/l/a/Playmates_Toys_6db3.html</t>
  </si>
  <si>
    <t>d4309</t>
  </si>
  <si>
    <t>../en/articles/p/l/e/Pleasant_Valley_High_School_(California)_0316.html</t>
  </si>
  <si>
    <t>d4310</t>
  </si>
  <si>
    <t>../en/articles/p/l/e/Plectrohyla_ephemera.html</t>
  </si>
  <si>
    <t>d4311</t>
  </si>
  <si>
    <t>../en/articles/p/l/e/Pleurodonte_desidens.html</t>
  </si>
  <si>
    <t>d4312</t>
  </si>
  <si>
    <t>../en/articles/p/l/o/Plouaret.html</t>
  </si>
  <si>
    <t>d4313</t>
  </si>
  <si>
    <t>../en/articles/p/n/m/PNM_Resources_9720.html</t>
  </si>
  <si>
    <t>d4314</t>
  </si>
  <si>
    <t>../en/articles/p/o/c/Pock.html</t>
  </si>
  <si>
    <t>d4315</t>
  </si>
  <si>
    <t>../en/articles/p/o/i/Poiana_River_(Someş)_8b15.html</t>
  </si>
  <si>
    <t>d4316</t>
  </si>
  <si>
    <t>../en/articles/p/o/i/Point_Distribution_Model_df77.html</t>
  </si>
  <si>
    <t>d4317</t>
  </si>
  <si>
    <t>../en/articles/p/o/i/Pointe-Claire,_Quebec_cf9a.html</t>
  </si>
  <si>
    <t>d4318</t>
  </si>
  <si>
    <t>../en/articles/p/o/i/Poison_Study_237e.html</t>
  </si>
  <si>
    <t>d4319</t>
  </si>
  <si>
    <t>../en/articles/p/o/k/Pokvarena_mašta_i_prljave_strasti.html</t>
  </si>
  <si>
    <t>d4320</t>
  </si>
  <si>
    <t>../en/articles/p/o/l/Polatlı.html</t>
  </si>
  <si>
    <t>d4321</t>
  </si>
  <si>
    <t>../en/articles/p/o/l/Pole_of_inaccessibility_(Antarctic_research_station)_cb14.html</t>
  </si>
  <si>
    <t>d4322</t>
  </si>
  <si>
    <t>../en/articles/p/o/l/Polish_3rd_Legions_Infantry_Division_07e5.html</t>
  </si>
  <si>
    <t>d4323</t>
  </si>
  <si>
    <t>../en/articles/p/o/l/Pollard_script.html</t>
  </si>
  <si>
    <t>d4324</t>
  </si>
  <si>
    <t>../en/articles/p/o/l/Polyethylene_terephthalate.html</t>
  </si>
  <si>
    <t>d4325</t>
  </si>
  <si>
    <t>../en/articles/p/o/l/Polymoog.html</t>
  </si>
  <si>
    <t>d4326</t>
  </si>
  <si>
    <t>../en/articles/p/o/l/Polypoites.html</t>
  </si>
  <si>
    <t>d4327</t>
  </si>
  <si>
    <t>../en/articles/p/o/m/Pomerode.html</t>
  </si>
  <si>
    <t>d4328</t>
  </si>
  <si>
    <t>../en/articles/p/o/m/Pomport.html</t>
  </si>
  <si>
    <t>d4329</t>
  </si>
  <si>
    <t>../en/articles/p/o/n/Ponteland_United_F.C._8995.html</t>
  </si>
  <si>
    <t>d4330</t>
  </si>
  <si>
    <t>../en/articles/p/o/n/Pontius_Pilate's_wife_80f1.html</t>
  </si>
  <si>
    <t>d4331</t>
  </si>
  <si>
    <t>../en/articles/p/o/n/Pony_motor.html</t>
  </si>
  <si>
    <t>d4332</t>
  </si>
  <si>
    <t>../en/articles/p/o/o/Poor_Man's_Orange_1172.html</t>
  </si>
  <si>
    <t>d4333</t>
  </si>
  <si>
    <t>../en/articles/p/o/o/Pooter.html</t>
  </si>
  <si>
    <t>d4334</t>
  </si>
  <si>
    <t>../en/articles/p/o/o/Pooth_Khurd_2c2c.html</t>
  </si>
  <si>
    <t>d4335</t>
  </si>
  <si>
    <t>../en/articles/p/o/p/Pope_Benedict_IV_b5de.html</t>
  </si>
  <si>
    <t>d4336</t>
  </si>
  <si>
    <t>../en/articles/p/o/p/Pope_Innocent_VIII_650a.html</t>
  </si>
  <si>
    <t>d4337</t>
  </si>
  <si>
    <t>../en/articles/p/o/p/Pope_Paul_VI_4529.html</t>
  </si>
  <si>
    <t>d4339</t>
  </si>
  <si>
    <t>../en/articles/p/o/r/Porky's_Revenge_f3f6.html</t>
  </si>
  <si>
    <t>d4340</t>
  </si>
  <si>
    <t>../en/articles/p/o/r/Porsche_911_GT2_50ab.html</t>
  </si>
  <si>
    <t>d4341</t>
  </si>
  <si>
    <t>../en/articles/p/o/r/Portable_object_(computing).html</t>
  </si>
  <si>
    <t>d4342</t>
  </si>
  <si>
    <t>../en/articles/p/o/r/Portent.html</t>
  </si>
  <si>
    <t>d4343</t>
  </si>
  <si>
    <t>../en/articles/p/o/r/Portglenone_Abbey_10a8.html</t>
  </si>
  <si>
    <t>d4344</t>
  </si>
  <si>
    <t>../en/articles/p/o/r/Portrait_of_a_Lady_known_as_Smeralda_Bandinelli_f2e3.html</t>
  </si>
  <si>
    <t>d4345</t>
  </si>
  <si>
    <t>../en/articles/p/o/r/Portuguese_Military_Academy_2dab.html</t>
  </si>
  <si>
    <t>d4347</t>
  </si>
  <si>
    <t>../en/articles/p/o/s/Posterior_funiculus.html</t>
  </si>
  <si>
    <t>d4348</t>
  </si>
  <si>
    <t>../en/articles/p/o/t/Pot-au-feu.html</t>
  </si>
  <si>
    <t>d4349</t>
  </si>
  <si>
    <t>../en/articles/p/o/t/Potential_future_exposure.html</t>
  </si>
  <si>
    <t>d4350</t>
  </si>
  <si>
    <t>../en/articles/p/o/u/Pouliquen.html</t>
  </si>
  <si>
    <t>d4351</t>
  </si>
  <si>
    <t>../en/articles/p/o/u/Pound_coin.html</t>
  </si>
  <si>
    <t>d4352</t>
  </si>
  <si>
    <t>../en/articles/p/o/v/Povegliano.html</t>
  </si>
  <si>
    <t>d4353</t>
  </si>
  <si>
    <t>../en/articles/p/o/w/Powerback.html</t>
  </si>
  <si>
    <t>d4354</t>
  </si>
  <si>
    <t>../en/articles/p/p/3/PP3_444f.html</t>
  </si>
  <si>
    <t>d4355</t>
  </si>
  <si>
    <t>../en/articles/p/p/e/PPEF1_0ee5.html</t>
  </si>
  <si>
    <t>d4356</t>
  </si>
  <si>
    <t>../en/articles/p/p/s/PPS-1350_a115.html</t>
  </si>
  <si>
    <t>d4357</t>
  </si>
  <si>
    <t>../en/articles/p/r/a/Praetorian_Building_ef57.html</t>
  </si>
  <si>
    <t>d4358</t>
  </si>
  <si>
    <t>../en/articles/p/r/a/Prague_21.html</t>
  </si>
  <si>
    <t>d4359</t>
  </si>
  <si>
    <t>../en/articles/p/r/a/Praia_Grande,_Cape_Verde_bcca.html</t>
  </si>
  <si>
    <t>d4360</t>
  </si>
  <si>
    <t>../en/articles/p/r/a/Prakash_Bahadur_Gurung_3e80.html</t>
  </si>
  <si>
    <t>d4361</t>
  </si>
  <si>
    <t>../en/articles/p/r/a/Pralatrexate.html</t>
  </si>
  <si>
    <t>d4362</t>
  </si>
  <si>
    <t>../en/articles/p/r/a/Pranab.html</t>
  </si>
  <si>
    <t>d4363</t>
  </si>
  <si>
    <t>../en/articles/p/r/a/Prankster_(Charlton_Comics)_9d09.html</t>
  </si>
  <si>
    <t>d4364</t>
  </si>
  <si>
    <t>../en/articles/p/r/a/Pravin_Amre_a5ba.html</t>
  </si>
  <si>
    <t>d4365</t>
  </si>
  <si>
    <t>../en/articles/p/r/a/Prayer_kettle.html</t>
  </si>
  <si>
    <t>d4366</t>
  </si>
  <si>
    <t>../en/articles/p/r/e/Danish_films~_Pre_1910_e990.html</t>
  </si>
  <si>
    <t>d4367</t>
  </si>
  <si>
    <t>../en/articles/p/r/e/Preakness_Stakes_04ac.html</t>
  </si>
  <si>
    <t>d4368</t>
  </si>
  <si>
    <t>../en/articles/p/r/e/Preferente_Territorial_de_Catalunya_dbb1.html</t>
  </si>
  <si>
    <t>d4369</t>
  </si>
  <si>
    <t>../en/articles/p/r/e/PrefixNE_f5f9.html</t>
  </si>
  <si>
    <t>d4370</t>
  </si>
  <si>
    <t>../en/articles/p/r/e/Prem_Parkash_cc47.html</t>
  </si>
  <si>
    <t>d4371</t>
  </si>
  <si>
    <t>../en/articles/p/r/e/Premycotic_phase.html</t>
  </si>
  <si>
    <t>d4372</t>
  </si>
  <si>
    <t>../en/articles/p/r/e/Presidential_Commission_(Ireland)_687c.html</t>
  </si>
  <si>
    <t>d4374</t>
  </si>
  <si>
    <t>../en/articles/p/r/e/Preston_Hollow_Elementary_School_0f19.html</t>
  </si>
  <si>
    <t>d4375</t>
  </si>
  <si>
    <t>../en/articles/p/r/i/Price_Chopper_(New_Zealand)_bc19.html</t>
  </si>
  <si>
    <t>d4376</t>
  </si>
  <si>
    <t>../en/articles/p/r/i/Pride_of_Dixie_Marching_Band_47fa.html</t>
  </si>
  <si>
    <t>d4377</t>
  </si>
  <si>
    <t>../en/articles/p/r/i/Prikubansky.html</t>
  </si>
  <si>
    <t>d4378</t>
  </si>
  <si>
    <t>../en/articles/p/r/i/Primera_División_de_Fútbol_Profesional_-_Clausura_2007_aed7.html</t>
  </si>
  <si>
    <t>d4379</t>
  </si>
  <si>
    <t>../en/articles/p/r/i/Prince_Albert_Victor,_Duke_of_Clarence_and_Avondale_36e7.html</t>
  </si>
  <si>
    <t>d4380</t>
  </si>
  <si>
    <t>../en/articles/p/r/i/Prince_George_High_School_1e1a.html</t>
  </si>
  <si>
    <t>d4381</t>
  </si>
  <si>
    <t>../en/articles/p/r/i/Prince_XML_03cf.html</t>
  </si>
  <si>
    <t>d4382</t>
  </si>
  <si>
    <t>../en/articles/p/r/i/Princess_Toto_4088.html</t>
  </si>
  <si>
    <t>d4383</t>
  </si>
  <si>
    <t>../en/articles/p/r/i/Prix_de_la_Nonette_0a4b.html</t>
  </si>
  <si>
    <t>d4384</t>
  </si>
  <si>
    <t>../en/articles/p/r/o/Procurement_programme_of_the_Royal_Australian_Navy_397f.html</t>
  </si>
  <si>
    <t>d4386</t>
  </si>
  <si>
    <t>../en/articles/p/r/o/Progress_(organisation).html</t>
  </si>
  <si>
    <t>d4387</t>
  </si>
  <si>
    <t>../en/articles/p/r/o/Progressive_Workers'_and_Farmers'_Union_5197.html</t>
  </si>
  <si>
    <t>d4388</t>
  </si>
  <si>
    <t>../en/articles/p/r/o/Project_Nightmare_b0c3.html</t>
  </si>
  <si>
    <t>d4389</t>
  </si>
  <si>
    <t>../en/articles/p/r/o/Proline_(disambiguation).html</t>
  </si>
  <si>
    <t>d4390</t>
  </si>
  <si>
    <t>../en/articles/p/r/o/Promethians.html</t>
  </si>
  <si>
    <t>d4391</t>
  </si>
  <si>
    <t>../en/articles/p/r/o/Proprietary_bottling.html</t>
  </si>
  <si>
    <t>d4392</t>
  </si>
  <si>
    <t>../en/articles/p/r/o/Prospero_Colonna_di_Sciarra_8c1d.html</t>
  </si>
  <si>
    <t>d4393</t>
  </si>
  <si>
    <t>../en/articles/p/r/o/Provenchères-lès-Darney_2692.html</t>
  </si>
  <si>
    <t>d4394</t>
  </si>
  <si>
    <t>../en/articles/p/r/o/Providence_County,_Rhode_Island_4917.html</t>
  </si>
  <si>
    <t>d4395</t>
  </si>
  <si>
    <t>../en/articles/p/r/o/Province_of_Mantua_7df9.html</t>
  </si>
  <si>
    <t>d4396</t>
  </si>
  <si>
    <t>../en/articles/p/r/o/Provinces_and_regions_of_Panama_252c.html</t>
  </si>
  <si>
    <t>d4397</t>
  </si>
  <si>
    <t>../en/articles/p/r/o/Provisional_Administration_6e76.html</t>
  </si>
  <si>
    <t>d4398</t>
  </si>
  <si>
    <t>../en/articles/p/r/u/Prunus_arborea.html</t>
  </si>
  <si>
    <t>d4400</t>
  </si>
  <si>
    <t>../en/articles/p/s/y/Psycho_Magnet_494a.html</t>
  </si>
  <si>
    <t>d4401</t>
  </si>
  <si>
    <t>../en/articles/p/t/i/Ptilochaeta.html</t>
  </si>
  <si>
    <t>d4402</t>
  </si>
  <si>
    <t>../en/articles/p/t/o/Ptolus.html</t>
  </si>
  <si>
    <t>d4403</t>
  </si>
  <si>
    <t>../en/articles/p/t/x/Ptx_(Unix)_da4c.html</t>
  </si>
  <si>
    <t>d4404</t>
  </si>
  <si>
    <t>../en/articles/p/t/y/Ptychadena_tellinii.html</t>
  </si>
  <si>
    <t>d4405</t>
  </si>
  <si>
    <t>../en/articles/p/t/y/Ptychozoon.html</t>
  </si>
  <si>
    <t>d4406</t>
  </si>
  <si>
    <t>../en/articles/p/u/b/Pubic_symphysis.html</t>
  </si>
  <si>
    <t>d4407</t>
  </si>
  <si>
    <t>../en/articles/p/u/b/Public_Enemy_(film)_88ff.html</t>
  </si>
  <si>
    <t>d4408</t>
  </si>
  <si>
    <t>../en/articles/p/u/d/Pudsey_Grangefield_School_92c7.html</t>
  </si>
  <si>
    <t>d4409</t>
  </si>
  <si>
    <t>../en/articles/p/u/e/Puerto_Princesa_Airport_3bad.html</t>
  </si>
  <si>
    <t>d4410</t>
  </si>
  <si>
    <t>../en/articles/p/u/l/Pulau_Jong_e11c.html</t>
  </si>
  <si>
    <t>d4411</t>
  </si>
  <si>
    <t>../en/articles/p/u/l/Pulmonata.html</t>
  </si>
  <si>
    <t>d4412</t>
  </si>
  <si>
    <t>../en/articles/p/u/l/Pulse-coupled_networks.html</t>
  </si>
  <si>
    <t>d4413</t>
  </si>
  <si>
    <t>../en/articles/p/u/l/Pulteney.html</t>
  </si>
  <si>
    <t>d4414</t>
  </si>
  <si>
    <t>../en/articles/p/u/n/Punching_in.html</t>
  </si>
  <si>
    <t>d4415</t>
  </si>
  <si>
    <t>../en/articles/p/u/p/PupaSuite_31b6.html</t>
  </si>
  <si>
    <t>d4416</t>
  </si>
  <si>
    <t>../en/articles/p/u/p/Pupul_Jayakar_c42e.html</t>
  </si>
  <si>
    <t>d4417</t>
  </si>
  <si>
    <t>../en/articles/p/u/r/Pur_Chaman_District_ca31.html</t>
  </si>
  <si>
    <t>d4418</t>
  </si>
  <si>
    <t>../en/articles/p/u/r/Purdue_Grand_Prix_14c6.html</t>
  </si>
  <si>
    <t>d4419</t>
  </si>
  <si>
    <t>../en/articles/p/u/r/Purina_Farms_010e.html</t>
  </si>
  <si>
    <t>d4420</t>
  </si>
  <si>
    <t>../en/articles/p/u/r/Purnomo_Yusgiantoro_1f67.html</t>
  </si>
  <si>
    <t>d4421</t>
  </si>
  <si>
    <t>../en/articles/p/u/s/Push-Button_Kitty_bbf3.html</t>
  </si>
  <si>
    <t>d4422</t>
  </si>
  <si>
    <t>../en/articles/p/u/s/Pushd_and_popd.html</t>
  </si>
  <si>
    <t>d4423</t>
  </si>
  <si>
    <t>../en/articles/p/u/s/Pussycat.html</t>
  </si>
  <si>
    <t>d4424</t>
  </si>
  <si>
    <t>../en/articles/p/u/t/Puteri_Indonesia_c202.html</t>
  </si>
  <si>
    <t>d4425</t>
  </si>
  <si>
    <t>../en/articles/p/u/z/Puzur-Ashur_III_f5b2.html</t>
  </si>
  <si>
    <t>d4427</t>
  </si>
  <si>
    <t>../en/articles/p/v/s/Pvserver.html</t>
  </si>
  <si>
    <t>d4428</t>
  </si>
  <si>
    <t>../en/articles/p/y/r/Pyrenaearia.html</t>
  </si>
  <si>
    <t>d4429</t>
  </si>
  <si>
    <t>../en/articles/p/y/r/Pyridoxal_phosphatase.html</t>
  </si>
  <si>
    <t>d4430</t>
  </si>
  <si>
    <t>../en/articles/q/-/b/Q-Bee_cea8.html</t>
  </si>
  <si>
    <t>d4431</t>
  </si>
  <si>
    <t>../en/articles/q/-/e/Q-exponential.html</t>
  </si>
  <si>
    <t>d4432</t>
  </si>
  <si>
    <t>../en/articles/q/a/l/Qalbi_Be_khatar_dc6d.html</t>
  </si>
  <si>
    <t>d4433</t>
  </si>
  <si>
    <t>../en/articles/q/a/r/Qari_Tayyeb_Qasmi_(R.A.)_2730.html</t>
  </si>
  <si>
    <t>d4434</t>
  </si>
  <si>
    <t>../en/articles/q/a/s/Qasim_Park_08d8.html</t>
  </si>
  <si>
    <t>d4435</t>
  </si>
  <si>
    <t>../en/articles/q/f/d/QFD_2033.html</t>
  </si>
  <si>
    <t>d4436</t>
  </si>
  <si>
    <t>../en/articles/q/i/n/Qingdao_Technological_University_55ff.html</t>
  </si>
  <si>
    <t>d4437</t>
  </si>
  <si>
    <t>../en/articles/q/i/n/Qinglung.html</t>
  </si>
  <si>
    <t>d4438</t>
  </si>
  <si>
    <t>../en/articles/q/u/a/Quad_(play).html</t>
  </si>
  <si>
    <t>d4439</t>
  </si>
  <si>
    <t>../en/articles/q/u/a/Quadrate_(heraldry).html</t>
  </si>
  <si>
    <t>d4440</t>
  </si>
  <si>
    <t>../en/articles/q/u/a/Quantum_thermodynamics.html</t>
  </si>
  <si>
    <t>d4441</t>
  </si>
  <si>
    <t>../en/articles/q/u/a/Quarantine_(2008_film).html</t>
  </si>
  <si>
    <t>d4442</t>
  </si>
  <si>
    <t>../en/articles/q/u/a/QuarkNet_5e62.html</t>
  </si>
  <si>
    <t>d4443</t>
  </si>
  <si>
    <t>../en/articles/q/u/a/Quarona.html</t>
  </si>
  <si>
    <t>d4444</t>
  </si>
  <si>
    <t>../en/articles/q/u/e/Quebec_Route_101_ebd9.html</t>
  </si>
  <si>
    <t>d4445</t>
  </si>
  <si>
    <t>../en/articles/q/u/e/Queen_of_the_New_Year_ba96.html</t>
  </si>
  <si>
    <t>d4446</t>
  </si>
  <si>
    <t>../en/articles/q/u/e/Queersicht.html</t>
  </si>
  <si>
    <t>d4447</t>
  </si>
  <si>
    <t>../en/articles/q/u/e/Quentin_Westberg_b584.html</t>
  </si>
  <si>
    <t>d4448</t>
  </si>
  <si>
    <t>../en/articles/q/u/e/Quest_for_Fire_(film)_9452.html</t>
  </si>
  <si>
    <t>d4449</t>
  </si>
  <si>
    <t>../en/articles/q/u/é/Québec_(electoral_district).html</t>
  </si>
  <si>
    <t>d4450</t>
  </si>
  <si>
    <t>../en/articles/q/u/i/Quick_Response_351f.html</t>
  </si>
  <si>
    <t>d4451</t>
  </si>
  <si>
    <t>../en/articles/q/u/i/Quilt.html</t>
  </si>
  <si>
    <t>d4452</t>
  </si>
  <si>
    <t>../en/articles/q/u/i/Quinternion.html</t>
  </si>
  <si>
    <t>d4453</t>
  </si>
  <si>
    <t>../en/articles/q/u/o/Quotation.html</t>
  </si>
  <si>
    <t>d4454</t>
  </si>
  <si>
    <t>../en/articles/r/2E/_/R._D._Call_18bf.html</t>
  </si>
  <si>
    <t>d4455</t>
  </si>
  <si>
    <t>../en/articles/r/2E/_/R._E._Edlefsen_a12c.html</t>
  </si>
  <si>
    <t>d4456</t>
  </si>
  <si>
    <t>../en/articles/r/2E/_/R._v._Ladouceur_0eec.html</t>
  </si>
  <si>
    <t>d4457</t>
  </si>
  <si>
    <t>../en/articles/r/a/d/Radar_Festival_719e.html</t>
  </si>
  <si>
    <t>d4458</t>
  </si>
  <si>
    <t>../en/articles/r/a/d/Radio_4_(Netherlands)_70d6.html</t>
  </si>
  <si>
    <t>d4459</t>
  </si>
  <si>
    <t>../en/articles/r/a/d/Radio_Tay_9b0e.html</t>
  </si>
  <si>
    <t>d4460</t>
  </si>
  <si>
    <t>../en/articles/r/a/d/Radiodetermination.html</t>
  </si>
  <si>
    <t>d4461</t>
  </si>
  <si>
    <t>../en/articles/r/a/d/Radiography.html</t>
  </si>
  <si>
    <t>d4462</t>
  </si>
  <si>
    <t>../en/articles/r/a/f/Rafael_García_Granados_fd3e.html</t>
  </si>
  <si>
    <t>d4463</t>
  </si>
  <si>
    <t>../en/articles/r/a/h/Rahmi_M._Koç_Museum_5faa.html</t>
  </si>
  <si>
    <t>d4464</t>
  </si>
  <si>
    <t>../en/articles/r/a/i/Rainbows_(charity).html</t>
  </si>
  <si>
    <t>d4465</t>
  </si>
  <si>
    <t>../en/articles/r/a/j/Raja_Dina_Nath_8322.html</t>
  </si>
  <si>
    <t>d4466</t>
  </si>
  <si>
    <t>../en/articles/r/a/j/Rajadiraja_Chola_II_c4b5.html</t>
  </si>
  <si>
    <t>d4467</t>
  </si>
  <si>
    <t>../en/articles/r/a/m/Ram_Naik_1f9a.html</t>
  </si>
  <si>
    <t>d4468</t>
  </si>
  <si>
    <t>../en/articles/r/a/m/Ramble_Dove_9e20.html</t>
  </si>
  <si>
    <t>d4469</t>
  </si>
  <si>
    <t>../en/articles/r/a/m/Ramon_Navaratnam_77d9.html</t>
  </si>
  <si>
    <t>d4470</t>
  </si>
  <si>
    <t>../en/articles/r/a/m/Ramon_Stagnaro_b6a2.html</t>
  </si>
  <si>
    <t>d4471</t>
  </si>
  <si>
    <t>../en/articles/r/a/n/Rana-ladrona_De_Sierra_De_Juárez_3936.html</t>
  </si>
  <si>
    <t>d4472</t>
  </si>
  <si>
    <t>../en/articles/r/a/n/Randall_Swingler_7b36.html</t>
  </si>
  <si>
    <t>d4473</t>
  </si>
  <si>
    <t>../en/articles/r/a/n/Ranks_and_insignia_of_the_Nazi_Party_6d52.html</t>
  </si>
  <si>
    <t>d4474</t>
  </si>
  <si>
    <t>../en/articles/r/a/n/Ranzières.html</t>
  </si>
  <si>
    <t>d4475</t>
  </si>
  <si>
    <t>../en/articles/r/a/o/Raon-l'Étape_77b6.html</t>
  </si>
  <si>
    <t>d4476</t>
  </si>
  <si>
    <t>../en/articles/r/a/r/Rare_(band).html</t>
  </si>
  <si>
    <t>d4477</t>
  </si>
  <si>
    <t>../en/articles/r/a/s/Rasmus_(Swedish_musician)_6506.html</t>
  </si>
  <si>
    <t>d4478</t>
  </si>
  <si>
    <t>../en/articles/r/a/s/Rast_(Dungeons_&amp;_Dragons)_bbeb.html</t>
  </si>
  <si>
    <t>d4479</t>
  </si>
  <si>
    <t>../en/articles/r/a/t/Ratnagiri_Hindu_Sabha_d174.html</t>
  </si>
  <si>
    <t>d4480</t>
  </si>
  <si>
    <t>../en/articles/r/a/t/Ratwara.html</t>
  </si>
  <si>
    <t>d4481</t>
  </si>
  <si>
    <t>../en/articles/r/a/w/Rawls_Hall_50d2.html</t>
  </si>
  <si>
    <t>d4482</t>
  </si>
  <si>
    <t>../en/articles/r/a/y/Ray_Miller_(Ohio_politician)_2dad.html</t>
  </si>
  <si>
    <t>d4483</t>
  </si>
  <si>
    <t>../en/articles/r/a/y/Raymond,_Minnesota_fe19.html</t>
  </si>
  <si>
    <t>d4484</t>
  </si>
  <si>
    <t>../en/articles/r/a/y/Raymond_Burke_d143.html</t>
  </si>
  <si>
    <t>d4485</t>
  </si>
  <si>
    <t>../en/articles/r/a/y/Raymond_M._Kennedy_2fc5.html</t>
  </si>
  <si>
    <t>d4486</t>
  </si>
  <si>
    <t>../en/articles/r/a/y/Raymond_Watson_1e71.html</t>
  </si>
  <si>
    <t>d4487</t>
  </si>
  <si>
    <t>../en/articles/r/a/z/Raze_(house_music_group).html</t>
  </si>
  <si>
    <t>d4488</t>
  </si>
  <si>
    <t>../en/articles/r/á/d/Rádio_e_Televisão_de_Portugal_a781.html</t>
  </si>
  <si>
    <t>d4489</t>
  </si>
  <si>
    <t>../en/articles/r/b/c/RBC_Dominion_Securities_51d6.html</t>
  </si>
  <si>
    <t>d4490</t>
  </si>
  <si>
    <t>../en/articles/r/b/m/RBM23_caf3.html</t>
  </si>
  <si>
    <t>d4491</t>
  </si>
  <si>
    <t>../en/articles/r/c/n/RCN_Corporation_ef98.html</t>
  </si>
  <si>
    <t>d4492</t>
  </si>
  <si>
    <t>../en/articles/r/c/t/RCTV_logos_0a6b.html</t>
  </si>
  <si>
    <t>d4493</t>
  </si>
  <si>
    <t>../en/articles/r/d/m/RDM_0067.html</t>
  </si>
  <si>
    <t>d4494</t>
  </si>
  <si>
    <t>../en/articles/r/e/a/Reactivity_series.html</t>
  </si>
  <si>
    <t>d4495</t>
  </si>
  <si>
    <t>../en/articles/r/e/a/Reactor_(Havok)_5dbb.html</t>
  </si>
  <si>
    <t>d4496</t>
  </si>
  <si>
    <t>../en/articles/r/e/a/Readability_test.html</t>
  </si>
  <si>
    <t>d4497</t>
  </si>
  <si>
    <t>../en/articles/r/e/a/Readjuster_Party_d08e.html</t>
  </si>
  <si>
    <t>d4498</t>
  </si>
  <si>
    <t>../en/articles/r/e/a/Real's_Wood_White_d095.html</t>
  </si>
  <si>
    <t>d4499</t>
  </si>
  <si>
    <t>../en/articles/r/e/a/Real_del_Castillo_Airstrip_4ba1.html</t>
  </si>
  <si>
    <t>d4500</t>
  </si>
  <si>
    <t>../en/articles/r/e/a/Realp.html</t>
  </si>
  <si>
    <t>d4501</t>
  </si>
  <si>
    <t>../en/articles/r/e/a/Ream_National_Park_deca.html</t>
  </si>
  <si>
    <t>d4503</t>
  </si>
  <si>
    <t>../en/articles/r/e/b/Rebecca_Gratz_1d4e.html</t>
  </si>
  <si>
    <t>d4504</t>
  </si>
  <si>
    <t>../en/articles/r/e/c/Recanoz.html</t>
  </si>
  <si>
    <t>d4505</t>
  </si>
  <si>
    <t>../en/articles/r/e/c/Recording_consciousness.html</t>
  </si>
  <si>
    <t>d4506</t>
  </si>
  <si>
    <t>../en/articles/r/e/c/Rectiformer.html</t>
  </si>
  <si>
    <t>d4507</t>
  </si>
  <si>
    <t>../en/articles/r/e/c/Recurring_Units_in_The_Bill_822b.html</t>
  </si>
  <si>
    <t>d4508</t>
  </si>
  <si>
    <t>../en/articles/r/e/d/Red_Menace_(comics)_2a49.html</t>
  </si>
  <si>
    <t>d4509</t>
  </si>
  <si>
    <t>../en/articles/r/e/d/Red_Shirt,_South_Dakota_6476.html</t>
  </si>
  <si>
    <t>d4510</t>
  </si>
  <si>
    <t>../en/articles/r/e/d/Reddelich.html</t>
  </si>
  <si>
    <t>d4511</t>
  </si>
  <si>
    <t>../en/articles/r/e/d/Redland_Chapel_3a16.html</t>
  </si>
  <si>
    <t>d4512</t>
  </si>
  <si>
    <t>../en/articles/r/e/d/Redwood_Creek_Challenge_Trail_3975.html</t>
  </si>
  <si>
    <t>d4513</t>
  </si>
  <si>
    <t>../en/articles/r/e/e/Reef_butterflyfish.html</t>
  </si>
  <si>
    <t>d4514</t>
  </si>
  <si>
    <t>../en/articles/r/e/g/Reggae_with_The_Hippy_Boys_7137.html</t>
  </si>
  <si>
    <t>d4515</t>
  </si>
  <si>
    <t>../en/articles/r/e/g/Regge_River_55f2.html</t>
  </si>
  <si>
    <t>d4516</t>
  </si>
  <si>
    <t>../en/articles/r/e/g/Reggie_Oliver_9706.html</t>
  </si>
  <si>
    <t>d4517</t>
  </si>
  <si>
    <t>../en/articles/r/e/g/Regi-Stick_259a.html</t>
  </si>
  <si>
    <t>d4518</t>
  </si>
  <si>
    <t>../en/articles/r/e/g/Regia_Autonomă_de_Transport_Bucureşti_2ecd.html</t>
  </si>
  <si>
    <t>d4519</t>
  </si>
  <si>
    <t>../en/articles/r/e/g/Reginald_Evans_e146.html</t>
  </si>
  <si>
    <t>d4520</t>
  </si>
  <si>
    <t>../en/articles/r/e/g/Reginald_P._Tewarson_f314.html</t>
  </si>
  <si>
    <t>d4521</t>
  </si>
  <si>
    <t>../en/articles/r/e/g/Region_Hovedstaden_e345.html</t>
  </si>
  <si>
    <t>d4522</t>
  </si>
  <si>
    <t>../en/articles/r/e/g/Regional_autonomy.html</t>
  </si>
  <si>
    <t>d4523</t>
  </si>
  <si>
    <t>../en/articles/r/e/g/Regions-Harbert_Plaza_59c3.html</t>
  </si>
  <si>
    <t>d4524</t>
  </si>
  <si>
    <t>../en/articles/r/e/g/Registered_Diplomate_Reporter_9671.html</t>
  </si>
  <si>
    <t>d4525</t>
  </si>
  <si>
    <t>../en/articles/r/e/g/Regret_(decision_theory).html</t>
  </si>
  <si>
    <t>d4526</t>
  </si>
  <si>
    <t>../en/articles/r/e/i/Reichenau_an_der_Rax_3243.html</t>
  </si>
  <si>
    <t>d4527</t>
  </si>
  <si>
    <t>../en/articles/r/e/i/Reid_Paley_6e3c.html</t>
  </si>
  <si>
    <t>d4528</t>
  </si>
  <si>
    <t>../en/articles/r/e/i/Reidun_Brusletten_d362.html</t>
  </si>
  <si>
    <t>d4529</t>
  </si>
  <si>
    <t>../en/articles/r/e/i/Reilly_&amp;_Britton_468a.html</t>
  </si>
  <si>
    <t>d4530</t>
  </si>
  <si>
    <t>../en/articles/r/e/l/Relationships_between_Jewish_religious_movements_d0ae.html</t>
  </si>
  <si>
    <t>d4532</t>
  </si>
  <si>
    <t>../en/articles/r/e/l/Relámpago_(disambiguation).html</t>
  </si>
  <si>
    <t>d4533</t>
  </si>
  <si>
    <t>../en/articles/r/e/l/Religious_Protection_Bill_8518.html</t>
  </si>
  <si>
    <t>d4534</t>
  </si>
  <si>
    <t>../en/articles/r/e/m/Remote_Access_Quarantine_Agent_4571.html</t>
  </si>
  <si>
    <t>d4535</t>
  </si>
  <si>
    <t>../en/articles/r/e/n/Rendez-Vous_(song)_85ae.html</t>
  </si>
  <si>
    <t>d4536</t>
  </si>
  <si>
    <t>../en/articles/r/e/n/Rendez-vous_mit_Dalida_443b.html</t>
  </si>
  <si>
    <t>d4537</t>
  </si>
  <si>
    <t>../en/articles/r/e/n/Rene_Garcia_4e5b.html</t>
  </si>
  <si>
    <t>d4538</t>
  </si>
  <si>
    <t>../en/articles/r/e/n/Rennie_Pilgrem_8e50.html</t>
  </si>
  <si>
    <t>d4539</t>
  </si>
  <si>
    <t>../en/articles/r/e/n/Rent_remixed.html</t>
  </si>
  <si>
    <t>d4540</t>
  </si>
  <si>
    <t>../en/articles/r/e/o/Reox.html</t>
  </si>
  <si>
    <t>d4541</t>
  </si>
  <si>
    <t>../en/articles/r/e/q/Requiem_(disambiguation).html</t>
  </si>
  <si>
    <t>d4542</t>
  </si>
  <si>
    <t>../en/articles/r/e/s/Research_Institute_for_the_Languages_of_Finland_ea2e.html</t>
  </si>
  <si>
    <t>d4543</t>
  </si>
  <si>
    <t>../en/articles/r/e/s/Reserve_Recruiter_Badge_5a27.html</t>
  </si>
  <si>
    <t>d4544</t>
  </si>
  <si>
    <t>../en/articles/r/e/s/Resident_module.html</t>
  </si>
  <si>
    <t>d4545</t>
  </si>
  <si>
    <t>../en/articles/r/e/t/Return_on_equity.html</t>
  </si>
  <si>
    <t>d4546</t>
  </si>
  <si>
    <t>../en/articles/r/e/v/Revathi_Pattathanam_eaf2.html</t>
  </si>
  <si>
    <t>d4548</t>
  </si>
  <si>
    <t>../en/articles/r/e/v/Reverse_chronology.html</t>
  </si>
  <si>
    <t>d4549</t>
  </si>
  <si>
    <t>../en/articles/r/e/v/Revolution_909.html</t>
  </si>
  <si>
    <t>d4550</t>
  </si>
  <si>
    <t>../en/articles/r/e/v/Revolutionary_Party_of_the_Proletariat_-_Revolutionary_Brigades_7955.html</t>
  </si>
  <si>
    <t>d4551</t>
  </si>
  <si>
    <t>../en/articles/r/h/a/Rhapsody_(online_music_service).html</t>
  </si>
  <si>
    <t>d4552</t>
  </si>
  <si>
    <t>../en/articles/r/h/o/Rhododendron_canadense.html</t>
  </si>
  <si>
    <t>d4553</t>
  </si>
  <si>
    <t>../en/articles/r/h/o/Rhombic_triacontahedron.html</t>
  </si>
  <si>
    <t>d4555</t>
  </si>
  <si>
    <t>../en/articles/r/h/y/Rhythm_Is_Love_-_Best_Of_1cdf.html</t>
  </si>
  <si>
    <t>d4556</t>
  </si>
  <si>
    <t>../en/articles/r/h/y/Rhythmic_unit.html</t>
  </si>
  <si>
    <t>d4557</t>
  </si>
  <si>
    <t>../en/articles/r/i/b/Riblah.html</t>
  </si>
  <si>
    <t>d4558</t>
  </si>
  <si>
    <t>../en/articles/r/i/b/Riblet.html</t>
  </si>
  <si>
    <t>d4559</t>
  </si>
  <si>
    <t>../en/articles/r/i/c/Richard_Boggs_cef7.html</t>
  </si>
  <si>
    <t>d4560</t>
  </si>
  <si>
    <t>../en/articles/r/i/c/Richard_DeVore_bf23.html</t>
  </si>
  <si>
    <t>d4561</t>
  </si>
  <si>
    <t>../en/articles/r/i/c/Richard_Mayes_8013.html</t>
  </si>
  <si>
    <t>d4562</t>
  </si>
  <si>
    <t>../en/articles/r/i/c/Richard_Pears_7ed5.html</t>
  </si>
  <si>
    <t>d4563</t>
  </si>
  <si>
    <t>../en/articles/r/i/c/Richard_Ripley_f710.html</t>
  </si>
  <si>
    <t>d4564</t>
  </si>
  <si>
    <t>../en/articles/r/i/c/Richard_Taylor_0204.html</t>
  </si>
  <si>
    <t>d4565</t>
  </si>
  <si>
    <t>../en/articles/r/i/c/Richard_Wainwright_(disambiguation)_72d1.html</t>
  </si>
  <si>
    <t>d4567</t>
  </si>
  <si>
    <t>../en/articles/r/i/c/Richard_Y._Stevens_0fdc.html</t>
  </si>
  <si>
    <t>d4568</t>
  </si>
  <si>
    <t>../en/articles/r/i/c/Richmond_County_School_for_Girls_08f2.html</t>
  </si>
  <si>
    <t>d4569</t>
  </si>
  <si>
    <t>../en/articles/r/i/c/Richmond_Fellowship_70aa.html</t>
  </si>
  <si>
    <t>d4570</t>
  </si>
  <si>
    <t>../en/articles/r/i/c/Rick_Kruys_8159.html</t>
  </si>
  <si>
    <t>d4573</t>
  </si>
  <si>
    <t>../en/articles/r/i/n/Ringxiety.html</t>
  </si>
  <si>
    <t>d4574</t>
  </si>
  <si>
    <t>../en/articles/r/i/n/Rinky_Dink_7159.html</t>
  </si>
  <si>
    <t>d4575</t>
  </si>
  <si>
    <t>../en/articles/r/i/o/Rio_Hikari_4176.html</t>
  </si>
  <si>
    <t>d4576</t>
  </si>
  <si>
    <t>../en/articles/r/i/o/Rio_Rita_da6d.html</t>
  </si>
  <si>
    <t>d4577</t>
  </si>
  <si>
    <t>../en/articles/r/i/p/Ripped_(band).html</t>
  </si>
  <si>
    <t>d4578</t>
  </si>
  <si>
    <t>../en/articles/r/i/q/Riqqah.html</t>
  </si>
  <si>
    <t>d4580</t>
  </si>
  <si>
    <t>../en/articles/r/i/t/Rita_Barberá_Nolla_1ea3.html</t>
  </si>
  <si>
    <t>d4581</t>
  </si>
  <si>
    <t>../en/articles/r/i/v/River_Ranch,_Louisiana_4f42.html</t>
  </si>
  <si>
    <t>d4582</t>
  </si>
  <si>
    <t>../en/articles/r/i/v/Riverside_Resort_Hotel_&amp;_Casino_f483.html</t>
  </si>
  <si>
    <t>d4583</t>
  </si>
  <si>
    <t>../en/articles/r/i/v/Riverton_Township,_Michigan_9f89.html</t>
  </si>
  <si>
    <t>d4585</t>
  </si>
  <si>
    <t>../en/articles/r/o/b/Rob_Hollink_7a69.html</t>
  </si>
  <si>
    <t>d4586</t>
  </si>
  <si>
    <t>../en/articles/r/o/b/Rob_McKinnon_3891.html</t>
  </si>
  <si>
    <t>d4587</t>
  </si>
  <si>
    <t>../en/articles/r/o/b/Rob_Oliphant_d172.html</t>
  </si>
  <si>
    <t>d4588</t>
  </si>
  <si>
    <t>../en/articles/r/o/b/Rob_van_Kreeveld_fedc.html</t>
  </si>
  <si>
    <t>d4589</t>
  </si>
  <si>
    <t>../en/articles/r/o/b/Robert_Bartlett_(disambiguation)_cf63.html</t>
  </si>
  <si>
    <t>d4590</t>
  </si>
  <si>
    <t>../en/articles/r/o/b/Robert_Bean_4e6f.html</t>
  </si>
  <si>
    <t>d4591</t>
  </si>
  <si>
    <t>../en/articles/r/o/b/Robert_Bruce,_Earl_of_Carrick_2fae.html</t>
  </si>
  <si>
    <t>d4592</t>
  </si>
  <si>
    <t>../en/articles/r/o/b/Robert_Crittenden_4fa4.html</t>
  </si>
  <si>
    <t>d4593</t>
  </si>
  <si>
    <t>../en/articles/r/o/b/Robert_Ditter_fd66.html</t>
  </si>
  <si>
    <t>d4594</t>
  </si>
  <si>
    <t>../en/articles/r/o/b/Robert_Etheridge,_Junior_f22c.html</t>
  </si>
  <si>
    <t>d4595</t>
  </si>
  <si>
    <t>../en/articles/r/o/b/Robert_Gilfillan_ed42.html</t>
  </si>
  <si>
    <t>d4596</t>
  </si>
  <si>
    <t>../en/articles/r/o/b/Robert_Hobart,_4th_Earl_of_Buckinghamshire_f4cd.html</t>
  </si>
  <si>
    <t>d4597</t>
  </si>
  <si>
    <t>../en/articles/r/o/b/Robert_Holdstock_9c9e.html</t>
  </si>
  <si>
    <t>d4598</t>
  </si>
  <si>
    <t>../en/articles/r/o/b/Robert_I,_Duke_of_Parma_3c36.html</t>
  </si>
  <si>
    <t>d4599</t>
  </si>
  <si>
    <t>../en/articles/r/o/b/Robert_I_of_Dreux_40ef.html</t>
  </si>
  <si>
    <t>d4600</t>
  </si>
  <si>
    <t>../en/articles/r/o/b/Robert_J._Sawyer_d73b.html</t>
  </si>
  <si>
    <t>d4601</t>
  </si>
  <si>
    <t>../en/articles/r/o/b/Robert_Lauder_(d._1576)_495a.html</t>
  </si>
  <si>
    <t>d4602</t>
  </si>
  <si>
    <t>../en/articles/r/o/b/Robert_McMurtry_b86a.html</t>
  </si>
  <si>
    <t>d4605</t>
  </si>
  <si>
    <t>../en/articles/r/o/b/Robert_Paltock_2cb3.html</t>
  </si>
  <si>
    <t>d4606</t>
  </si>
  <si>
    <t>../en/articles/r/o/b/Robert_Priharjo_27f6.html</t>
  </si>
  <si>
    <t>d4607</t>
  </si>
  <si>
    <t>../en/articles/r/o/b/Robert_Scott_Lauder_4f18.html</t>
  </si>
  <si>
    <t>d4608</t>
  </si>
  <si>
    <t>../en/articles/r/o/b/Robert_Stinnett_c7d8.html</t>
  </si>
  <si>
    <t>d4609</t>
  </si>
  <si>
    <t>../en/articles/r/o/b/Robert_Thorpe_3a9d.html</t>
  </si>
  <si>
    <t>d4610</t>
  </si>
  <si>
    <t>../en/articles/r/o/b/Robert_Velter_e161.html</t>
  </si>
  <si>
    <t>d4611</t>
  </si>
  <si>
    <t>../en/articles/r/o/b/Robert_Ward_(MP)_7cd1.html</t>
  </si>
  <si>
    <t>d4612</t>
  </si>
  <si>
    <t>../en/articles/r/o/b/Robert_Wyvil_6523.html</t>
  </si>
  <si>
    <t>d4613</t>
  </si>
  <si>
    <t>../en/articles/r/o/b/Robert_Zildjian_2c99.html</t>
  </si>
  <si>
    <t>d4614</t>
  </si>
  <si>
    <t>../en/articles/r/o/b/Roberta_Weiss_8400.html</t>
  </si>
  <si>
    <t>d4615</t>
  </si>
  <si>
    <t>../en/articles/r/o/b/Robigus.html</t>
  </si>
  <si>
    <t>d4616</t>
  </si>
  <si>
    <t>../en/articles/r/o/b/Robinson's_joint_consistency_theorem.html</t>
  </si>
  <si>
    <t>d4617</t>
  </si>
  <si>
    <t>../en/articles/r/o/b/Roblimo.html</t>
  </si>
  <si>
    <t>d4618</t>
  </si>
  <si>
    <t>../en/articles/r/o/b/Robson_Ponte_8f84.html</t>
  </si>
  <si>
    <t>d4619</t>
  </si>
  <si>
    <t>../en/articles/r/o/c/Rochdale_Council_election,_2004_413b.html</t>
  </si>
  <si>
    <t>d4620</t>
  </si>
  <si>
    <t>../en/articles/r/o/c/Rock,_Worcestershire_2db1.html</t>
  </si>
  <si>
    <t>d4621</t>
  </si>
  <si>
    <t>../en/articles/r/o/c/Rock_mass_classification.html</t>
  </si>
  <si>
    <t>d4622</t>
  </si>
  <si>
    <t>../en/articles/r/o/c/Rockaway_Townsquare_Mall_3e36.html</t>
  </si>
  <si>
    <t>d4623</t>
  </si>
  <si>
    <t>../en/articles/r/o/c/Rockwell_XFV-12_d9d9.html</t>
  </si>
  <si>
    <t>d4624</t>
  </si>
  <si>
    <t>../en/articles/r/o/c/Rocky_Point,_Oklahoma_1c5a.html</t>
  </si>
  <si>
    <t>d4625</t>
  </si>
  <si>
    <t>../en/articles/r/o/d/Rod_Schutt_b3dd.html</t>
  </si>
  <si>
    <t>d4626</t>
  </si>
  <si>
    <t>../en/articles/r/o/d/Rodney_Ellis_fb72.html</t>
  </si>
  <si>
    <t>d4627</t>
  </si>
  <si>
    <t>../en/articles/r/o/d/Rodolfo_López_178b.html</t>
  </si>
  <si>
    <t>d4628</t>
  </si>
  <si>
    <t>../en/articles/r/o/d/Rodrigo_Muñoz_7c1f.html</t>
  </si>
  <si>
    <t>d4629</t>
  </si>
  <si>
    <t>../en/articles/r/o/g/Roger_Naslain_2005.html</t>
  </si>
  <si>
    <t>d4630</t>
  </si>
  <si>
    <t>../en/articles/r/o/g/Roger_Stern_3e61.html</t>
  </si>
  <si>
    <t>d4631</t>
  </si>
  <si>
    <t>../en/articles/r/o/g/Roger_Wheeler_7e07.html</t>
  </si>
  <si>
    <t>d4632</t>
  </si>
  <si>
    <t>../en/articles/r/o/g/Rogernomics.html</t>
  </si>
  <si>
    <t>d4633</t>
  </si>
  <si>
    <t>../en/articles/r/o/g/Rogério_Fidélis_Régis_b454.html</t>
  </si>
  <si>
    <t>d4634</t>
  </si>
  <si>
    <t>../en/articles/r/o/g/Rogue_Queen_8f8f.html</t>
  </si>
  <si>
    <t>d4635</t>
  </si>
  <si>
    <t>../en/articles/r/o/l/Rolas.html</t>
  </si>
  <si>
    <t>d4636</t>
  </si>
  <si>
    <t>../en/articles/r/o/m/Romain,_Meurthe-et-Moselle_7408.html</t>
  </si>
  <si>
    <t>d4637</t>
  </si>
  <si>
    <t>../en/articles/r/o/m/Roman_Catholic_Archdiocese_of_Goiânia_139b.html</t>
  </si>
  <si>
    <t>d4638</t>
  </si>
  <si>
    <t>../en/articles/r/o/m/Roman_Catholic_Diocese_of_Barahona_af56.html</t>
  </si>
  <si>
    <t>d4639</t>
  </si>
  <si>
    <t>../en/articles/r/o/m/Roman_Catholic_Diocese_of_Cachoeiro_de_Itapemirim_729a.html</t>
  </si>
  <si>
    <t>d4640</t>
  </si>
  <si>
    <t>../en/articles/r/o/m/Roman_Catholic_Diocese_of_Ciudad_Guzmán_f9af.html</t>
  </si>
  <si>
    <t>d4641</t>
  </si>
  <si>
    <t>../en/articles/r/o/m/Roman_Catholicism_in_Dominica_9a97.html</t>
  </si>
  <si>
    <t>d4642</t>
  </si>
  <si>
    <t>../en/articles/r/o/m/Roman_Herzog_67b9.html</t>
  </si>
  <si>
    <t>d4643</t>
  </si>
  <si>
    <t>../en/articles/r/o/m/Roman_cursive.html</t>
  </si>
  <si>
    <t>d4644</t>
  </si>
  <si>
    <t>../en/articles/r/o/m/Romeu_Ribeiro_328b.html</t>
  </si>
  <si>
    <t>d4645</t>
  </si>
  <si>
    <t>../en/articles/r/o/m/Romneya_coulteri.html</t>
  </si>
  <si>
    <t>d4646</t>
  </si>
  <si>
    <t>../en/articles/r/o/n/Ron_Archer_62ed.html</t>
  </si>
  <si>
    <t>d4648</t>
  </si>
  <si>
    <t>../en/articles/r/o/n/Ron_Shudra_7d66.html</t>
  </si>
  <si>
    <t>d4649</t>
  </si>
  <si>
    <t>../en/articles/r/o/n/Ronald_Colman_8c1a.html</t>
  </si>
  <si>
    <t>d4650</t>
  </si>
  <si>
    <t>../en/articles/r/o/n/Rony_Martias_497f.html</t>
  </si>
  <si>
    <t>d4651</t>
  </si>
  <si>
    <t>../en/articles/r/o/o/Rookie_of_the_Month_8edd.html</t>
  </si>
  <si>
    <t>d4652</t>
  </si>
  <si>
    <t>../en/articles/r/o/s/Rosedale,_British_Columbia_72ab.html</t>
  </si>
  <si>
    <t>d4653</t>
  </si>
  <si>
    <t>../en/articles/r/o/s/Rosehill_House_87df.html</t>
  </si>
  <si>
    <t>d4654</t>
  </si>
  <si>
    <t>../en/articles/r/o/s/Rosemary_S.J._Schraer_59fd.html</t>
  </si>
  <si>
    <t>d4655</t>
  </si>
  <si>
    <t>../en/articles/r/o/s/Roshan_Abbas_dfb4.html</t>
  </si>
  <si>
    <t>d4656</t>
  </si>
  <si>
    <t>../en/articles/r/o/s/Rossi-Forel_scale_6abd.html</t>
  </si>
  <si>
    <t>d4657</t>
  </si>
  <si>
    <t>../en/articles/r/o/s/Rosureux.html</t>
  </si>
  <si>
    <t>d4658</t>
  </si>
  <si>
    <t>../en/articles/r/o/t/Rotten_Row_d1c4.html</t>
  </si>
  <si>
    <t>d4659</t>
  </si>
  <si>
    <t>../en/articles/r/o/u/Roughley.html</t>
  </si>
  <si>
    <t>d4660</t>
  </si>
  <si>
    <t>../en/articles/r/o/w/Rowan_Ramsey_3c43.html</t>
  </si>
  <si>
    <t>d4661</t>
  </si>
  <si>
    <t>../en/articles/r/o/x/ROX_Desktop_b4f8.html</t>
  </si>
  <si>
    <t>d4662</t>
  </si>
  <si>
    <t>../en/articles/r/o/x/Roxanne_Qualls_7578.html</t>
  </si>
  <si>
    <t>d4663</t>
  </si>
  <si>
    <t>../en/articles/r/o/y/Roy_Sentjens_b7ea.html</t>
  </si>
  <si>
    <t>d4664</t>
  </si>
  <si>
    <t>../en/articles/r/o/y/Royal_Aircraft_Factory_B.E.9_8e2f.html</t>
  </si>
  <si>
    <t>d4665</t>
  </si>
  <si>
    <t>../en/articles/r/o/y/Royal_Canberra_Golf_Club_4337.html</t>
  </si>
  <si>
    <t>d4666</t>
  </si>
  <si>
    <t>../en/articles/r/o/y/Royal_Inniskilling_Fusiliers_c2f2.html</t>
  </si>
  <si>
    <t>d4667</t>
  </si>
  <si>
    <t>../en/articles/r/o/y/Royston_Vasey_6697.html</t>
  </si>
  <si>
    <t>d4668</t>
  </si>
  <si>
    <t>../en/articles/r/ó/ż/Róża_Maria_Wodzicka_4798.html</t>
  </si>
  <si>
    <t>d4669</t>
  </si>
  <si>
    <t>../en/articles/r/r/a/RRAGB_dc6a.html</t>
  </si>
  <si>
    <t>d4670</t>
  </si>
  <si>
    <t>../en/articles/r/r/n/RRN_902a.html</t>
  </si>
  <si>
    <t>d4671</t>
  </si>
  <si>
    <t>../en/articles/r/s/g/RSG_db65.html</t>
  </si>
  <si>
    <t>d4672</t>
  </si>
  <si>
    <t>../en/articles/r/u/f/Rufous-backed_Robin_172e.html</t>
  </si>
  <si>
    <t>d4673</t>
  </si>
  <si>
    <t>../en/articles/r/u/f/Rufous_Babbler_f0b3.html</t>
  </si>
  <si>
    <t>d4674</t>
  </si>
  <si>
    <t>../en/articles/r/u/g/Rugby_league_in_Britain_f341.html</t>
  </si>
  <si>
    <t>d4675</t>
  </si>
  <si>
    <t>../en/articles/r/u/l/Ruler.html</t>
  </si>
  <si>
    <t>d4676</t>
  </si>
  <si>
    <t>../en/articles/r/u/m/Rumsfeld_v._Forum_for_Academic_and_Institutional_Rights,_Inc._863b.html</t>
  </si>
  <si>
    <t>d4677</t>
  </si>
  <si>
    <t>../en/articles/r/u/n/Runic_inscriptions_in_Hagia_Sophia_b0c1.html</t>
  </si>
  <si>
    <t>d4678</t>
  </si>
  <si>
    <t>../en/articles/r/u/n/Runnin'_(From_tha_Police)_b927.html</t>
  </si>
  <si>
    <t>d4679</t>
  </si>
  <si>
    <t>../en/articles/r/u/s/Rush_Valley,_Utah_4f55.html</t>
  </si>
  <si>
    <t>d4680</t>
  </si>
  <si>
    <t>../en/articles/r/u/s/Russell_(locomotive).html</t>
  </si>
  <si>
    <t>d4681</t>
  </si>
  <si>
    <t>../en/articles/r/u/s/Rust_in_Peace_9200.html</t>
  </si>
  <si>
    <t>d4682</t>
  </si>
  <si>
    <t>../en/articles/r/u/s/Rustle_noise.html</t>
  </si>
  <si>
    <t>d4683</t>
  </si>
  <si>
    <t>../en/articles/r/u/t/Ruth's_Refrigerator_888f.html</t>
  </si>
  <si>
    <t>d4684</t>
  </si>
  <si>
    <t>../en/articles/r/u/t/Rutvik.html</t>
  </si>
  <si>
    <t>d4685</t>
  </si>
  <si>
    <t>../en/articles/r/y/a/Ryan_Connor_71f9.html</t>
  </si>
  <si>
    <t>d4686</t>
  </si>
  <si>
    <t>../en/articles/r/y/a/Ryan_Sinn_6e13.html</t>
  </si>
  <si>
    <t>d4687</t>
  </si>
  <si>
    <t>../en/articles/r/y/s/Ryszard_Bolesławski_faef.html</t>
  </si>
  <si>
    <t>d4688</t>
  </si>
  <si>
    <t>../en/articles/r/z/h/Rzhev_(air_base).html</t>
  </si>
  <si>
    <t>d4689</t>
  </si>
  <si>
    <t>../en/articles/s/2/_/S2_(Munich)_d9af.html</t>
  </si>
  <si>
    <t>d4691</t>
  </si>
  <si>
    <t>../en/articles/s/2E/_/S._Ramachandra_797d.html</t>
  </si>
  <si>
    <t>d4692</t>
  </si>
  <si>
    <t>../en/articles/s/2E/_/S._S._DeWitt_f771.html</t>
  </si>
  <si>
    <t>d4693</t>
  </si>
  <si>
    <t>../en/articles/s/a/a/Saaya.html</t>
  </si>
  <si>
    <t>d4694</t>
  </si>
  <si>
    <t>../en/articles/s/a/b/Sabayon_Linux_00f3.html</t>
  </si>
  <si>
    <t>d4695</t>
  </si>
  <si>
    <t>../en/articles/s/a/b/Sabazan.html</t>
  </si>
  <si>
    <t>d4696</t>
  </si>
  <si>
    <t>../en/articles/s/a/b/Sabine_Bramhoff_0f1b.html</t>
  </si>
  <si>
    <t>d4697</t>
  </si>
  <si>
    <t>../en/articles/s/a/c/Sackville_College_2453.html</t>
  </si>
  <si>
    <t>d4698</t>
  </si>
  <si>
    <t>../en/articles/s/a/c/Sacred_Heart_Preparatory_(Atherton,_California)_7bdb.html</t>
  </si>
  <si>
    <t>d4699</t>
  </si>
  <si>
    <t>../en/articles/s/a/d/Sadie_McKee_dca4.html</t>
  </si>
  <si>
    <t>d4700</t>
  </si>
  <si>
    <t>../en/articles/s/a/f/Safe_Load_Indicator_125c.html</t>
  </si>
  <si>
    <t>d4701</t>
  </si>
  <si>
    <t>../en/articles/s/a/f/Safi-ad-din_Ardabili_fa7f.html</t>
  </si>
  <si>
    <t>d4702</t>
  </si>
  <si>
    <t>../en/articles/s/a/g/Sagaholm.html</t>
  </si>
  <si>
    <t>d4703</t>
  </si>
  <si>
    <t>../en/articles/s/a/g/Sagamore_Beach,_Massachusetts_0a2c.html</t>
  </si>
  <si>
    <t>d4704</t>
  </si>
  <si>
    <t>../en/articles/s/a/h/Sahali.html</t>
  </si>
  <si>
    <t>d4706</t>
  </si>
  <si>
    <t>../en/articles/s/a/i/Saint-Benoît,_Aude_b831.html</t>
  </si>
  <si>
    <t>d4707</t>
  </si>
  <si>
    <t>../en/articles/s/a/i/Saint-Bonnet-Tronçais_0318.html</t>
  </si>
  <si>
    <t>d4708</t>
  </si>
  <si>
    <t>../en/articles/s/a/i/Saint-Didier-des-Bois_480c.html</t>
  </si>
  <si>
    <t>d4709</t>
  </si>
  <si>
    <t>../en/articles/s/a/i/Saint-François_aad8.html</t>
  </si>
  <si>
    <t>d4710</t>
  </si>
  <si>
    <t>../en/articles/s/a/i/Saint-Hilaire_Lange_National_Park_795a.html</t>
  </si>
  <si>
    <t>d4711</t>
  </si>
  <si>
    <t>../en/articles/s/a/i/Saint-Jean-de-la-Blaquière_64c8.html</t>
  </si>
  <si>
    <t>d4712</t>
  </si>
  <si>
    <t>../en/articles/s/a/i/Saint-Jure_5d21.html</t>
  </si>
  <si>
    <t>d4713</t>
  </si>
  <si>
    <t>../en/articles/s/a/i/Saint-Martin-de-Saint-Maixent_13f8.html</t>
  </si>
  <si>
    <t>d4714</t>
  </si>
  <si>
    <t>../en/articles/s/a/i/Saint-Vaast-d'Équiqueville_4c47.html</t>
  </si>
  <si>
    <t>d4715</t>
  </si>
  <si>
    <t>../en/articles/s/a/i/Saint_Andrew's_Cathedral_(Saint_Petersburg)_b783.html</t>
  </si>
  <si>
    <t>d4716</t>
  </si>
  <si>
    <t>../en/articles/s/a/i/Saint_Christina_3ebb.html</t>
  </si>
  <si>
    <t>d4717</t>
  </si>
  <si>
    <t>../en/articles/s/a/i/Saint_Joseph_of_Cupertino_Parish_ff44.html</t>
  </si>
  <si>
    <t>d4718</t>
  </si>
  <si>
    <t>../en/articles/s/a/i/Saint_Louis,_Seychelles_713f.html</t>
  </si>
  <si>
    <t>d4719</t>
  </si>
  <si>
    <t>../en/articles/s/a/i/Saint_Petersburg_State_Theatre_Arts_Academy_d53e.html</t>
  </si>
  <si>
    <t>d4720</t>
  </si>
  <si>
    <t>../en/articles/s/a/i/Saint_Sanctan_6e5f.html</t>
  </si>
  <si>
    <t>d4721</t>
  </si>
  <si>
    <t>../en/articles/s/a/i/Saint_Tikhon's_Orthodox_Theological_Seminary_61f7.html</t>
  </si>
  <si>
    <t>d4722</t>
  </si>
  <si>
    <t>../en/articles/s/a/i/Saipan_class_aircraft_carrier.html</t>
  </si>
  <si>
    <t>d4723</t>
  </si>
  <si>
    <t>../en/articles/s/a/j/Sajonia_(Asunción)_ea6a.html</t>
  </si>
  <si>
    <t>d4724</t>
  </si>
  <si>
    <t>../en/articles/s/a/k/Sak_K'uk'_9bb0.html</t>
  </si>
  <si>
    <t>d4725</t>
  </si>
  <si>
    <t>../en/articles/s/a/k/Sakari_Tuomioja_3860.html</t>
  </si>
  <si>
    <t>d4726</t>
  </si>
  <si>
    <t>../en/articles/s/a/k/Sakhipur_Upazila_6942.html</t>
  </si>
  <si>
    <t>d4727</t>
  </si>
  <si>
    <t>../en/articles/s/a/l/Salahaddin_University_406b.html</t>
  </si>
  <si>
    <t>d4728</t>
  </si>
  <si>
    <t>../en/articles/s/a/l/Salazar.html</t>
  </si>
  <si>
    <t>d4729</t>
  </si>
  <si>
    <t>../en/articles/s/a/l/Salisbury_by-election.html</t>
  </si>
  <si>
    <t>d4730</t>
  </si>
  <si>
    <t>../en/articles/s/a/l/Salix_herbacea.html</t>
  </si>
  <si>
    <t>d4731</t>
  </si>
  <si>
    <t>../en/articles/s/a/l/Sallaneh_(lute).html</t>
  </si>
  <si>
    <t>d4732</t>
  </si>
  <si>
    <t>../en/articles/s/a/l/Salomé_Stévenin_83e9.html</t>
  </si>
  <si>
    <t>d4733</t>
  </si>
  <si>
    <t>../en/articles/s/a/l/Salt_Creek_Township_c1ef.html</t>
  </si>
  <si>
    <t>d4734</t>
  </si>
  <si>
    <t>../en/articles/s/a/l/Salvadoran_legislative_election,_1978.html</t>
  </si>
  <si>
    <t>d4735</t>
  </si>
  <si>
    <t>../en/articles/s/a/l/Salvatore_Scala_5e67.html</t>
  </si>
  <si>
    <t>d4737</t>
  </si>
  <si>
    <t>../en/articles/s/a/m/Sam_Massell_52ac.html</t>
  </si>
  <si>
    <t>d4739</t>
  </si>
  <si>
    <t>../en/articles/s/a/m/Sam_Spiegel_bcdd.html</t>
  </si>
  <si>
    <t>d4740</t>
  </si>
  <si>
    <t>../en/articles/s/a/m/Samba_Purana_76e6.html</t>
  </si>
  <si>
    <t>d4741</t>
  </si>
  <si>
    <t>../en/articles/s/a/m/Sammy_Winward_aac6.html</t>
  </si>
  <si>
    <t>d4742</t>
  </si>
  <si>
    <t>../en/articles/s/a/m/Sampson_Gamgee_a39a.html</t>
  </si>
  <si>
    <t>d4743</t>
  </si>
  <si>
    <t>../en/articles/s/a/m/Samuel_Butler_(novelist)_ffa7.html</t>
  </si>
  <si>
    <t>d4744</t>
  </si>
  <si>
    <t>../en/articles/s/a/m/Samuel_Jacob_Jackson_4fb3.html</t>
  </si>
  <si>
    <t>d4745</t>
  </si>
  <si>
    <t>../en/articles/s/a/m/Samuel_Lahm_33f5.html</t>
  </si>
  <si>
    <t>d4746</t>
  </si>
  <si>
    <t>../en/articles/s/a/m/Samuel_Lowell_Price_46b6.html</t>
  </si>
  <si>
    <t>d4747</t>
  </si>
  <si>
    <t>../en/articles/s/a/m/Samuel_Stutchbury_8c44.html</t>
  </si>
  <si>
    <t>d4748</t>
  </si>
  <si>
    <t>../en/articles/s/a/m/Samut_Sakhon_(disambiguation)_3a4e.html</t>
  </si>
  <si>
    <t>d4749</t>
  </si>
  <si>
    <t>../en/articles/s/a/m/Samut_Sakhon_Province_9c72.html</t>
  </si>
  <si>
    <t>d4752</t>
  </si>
  <si>
    <t>../en/articles/s/a/n/San_Francisco_Pro_Invitational_763b.html</t>
  </si>
  <si>
    <t>d4753</t>
  </si>
  <si>
    <t>../en/articles/s/a/n/San_Leon,_Texas_10f6.html</t>
  </si>
  <si>
    <t>d4754</t>
  </si>
  <si>
    <t>../en/articles/s/a/n/San_Pablo_Island_3f95.html</t>
  </si>
  <si>
    <t>d4755</t>
  </si>
  <si>
    <t>../en/articles/s/a/n/San_Pablo_b37e.html</t>
  </si>
  <si>
    <t>d4756</t>
  </si>
  <si>
    <t>../en/articles/s/a/n/San_Pietro_a_Maida_0509.html</t>
  </si>
  <si>
    <t>d4757</t>
  </si>
  <si>
    <t>../en/articles/s/a/n/San_Prospero_2092.html</t>
  </si>
  <si>
    <t>d4758</t>
  </si>
  <si>
    <t>../en/articles/s/a/n/Sanacja.html</t>
  </si>
  <si>
    <t>d4759</t>
  </si>
  <si>
    <t>../en/articles/s/a/n/Sandy_Denny_and_the_Strawbs_108e.html</t>
  </si>
  <si>
    <t>d4760</t>
  </si>
  <si>
    <t>../en/articles/s/a/n/Sandy_Springs_Park_af7e.html</t>
  </si>
  <si>
    <t>d4761</t>
  </si>
  <si>
    <t>../en/articles/s/a/n/Sandyford.html</t>
  </si>
  <si>
    <t>d4762</t>
  </si>
  <si>
    <t>../en/articles/s/a/n/Sangye_Gyamtso_8912.html</t>
  </si>
  <si>
    <t>d4763</t>
  </si>
  <si>
    <t>../en/articles/s/a/n/Sanity.html</t>
  </si>
  <si>
    <t>d4764</t>
  </si>
  <si>
    <t>../en/articles/s/a/n/Sanjay_Rath_7aeb.html</t>
  </si>
  <si>
    <t>d4765</t>
  </si>
  <si>
    <t>../en/articles/s/a/n/Sans-serif.html</t>
  </si>
  <si>
    <t>d4766</t>
  </si>
  <si>
    <t>../en/articles/s/a/n/Santa's_Grotto_166e.html</t>
  </si>
  <si>
    <t>d4767</t>
  </si>
  <si>
    <t>../en/articles/s/a/n/Santa_Luzia_(São_Roque_do_Pico)_8c55.html</t>
  </si>
  <si>
    <t>d4768</t>
  </si>
  <si>
    <t>../en/articles/s/a/n/Santo_Adriano_db62.html</t>
  </si>
  <si>
    <t>d4769</t>
  </si>
  <si>
    <t>../en/articles/s/a/n/Santo_Tomás_Tamazulapan_426d.html</t>
  </si>
  <si>
    <t>d4770</t>
  </si>
  <si>
    <t>../en/articles/s/a/r/Sar_RNA_4fa2.html</t>
  </si>
  <si>
    <t>d4771</t>
  </si>
  <si>
    <t>../en/articles/s/a/r/Sarcolaena_codonochlamys.html</t>
  </si>
  <si>
    <t>d4772</t>
  </si>
  <si>
    <t>../en/articles/s/a/r/Saro_Skeeter_37c1.html</t>
  </si>
  <si>
    <t>d4773</t>
  </si>
  <si>
    <t>../en/articles/s/a/s/Saskatchewan_Highway_364_05e4.html</t>
  </si>
  <si>
    <t>d4774</t>
  </si>
  <si>
    <t>../en/articles/s/a/s/Saskatchewan_Highway_397_03cc.html</t>
  </si>
  <si>
    <t>d4775</t>
  </si>
  <si>
    <t>../en/articles/s/a/t/Satanic_Curses_f33f.html</t>
  </si>
  <si>
    <t>d4776</t>
  </si>
  <si>
    <t>../en/articles/s/a/t/Satomi_Yoshihiro_73a3.html</t>
  </si>
  <si>
    <t>d4777</t>
  </si>
  <si>
    <t>../en/articles/s/a/t/Satoru_Okada_f12e.html</t>
  </si>
  <si>
    <t>d4778</t>
  </si>
  <si>
    <t>../en/articles/s/a/t/Satrio_Arismunandar_61c0.html</t>
  </si>
  <si>
    <t>d4779</t>
  </si>
  <si>
    <t>../en/articles/s/a/y/Say_Say_Say_(Waiting_4_U)_550f.html</t>
  </si>
  <si>
    <t>d4780</t>
  </si>
  <si>
    <t>../en/articles/s/a/’/Sa’gyari.html</t>
  </si>
  <si>
    <t>d4781</t>
  </si>
  <si>
    <t>../en/articles/s/ă/c/Săcăşeni.html</t>
  </si>
  <si>
    <t>d4782</t>
  </si>
  <si>
    <t>../en/articles/s/ã/o/São_Joaquim_da_Barra_e48f.html</t>
  </si>
  <si>
    <t>d4783</t>
  </si>
  <si>
    <t>../en/articles/s/ã/o/São_José_do_Rio_Preto_c59e.html</t>
  </si>
  <si>
    <t>d4784</t>
  </si>
  <si>
    <t>../en/articles/s/ä/u/Säusenstein_Abbey_0b38.html</t>
  </si>
  <si>
    <t>d4785</t>
  </si>
  <si>
    <t>../en/articles/s/c/a/Scavenger_(comics).html</t>
  </si>
  <si>
    <t>d4786</t>
  </si>
  <si>
    <t>../en/articles/s/c/h/Schaffhausen.html</t>
  </si>
  <si>
    <t>d4787</t>
  </si>
  <si>
    <t>../en/articles/s/c/h/Schattdorf.html</t>
  </si>
  <si>
    <t>d4788</t>
  </si>
  <si>
    <t>../en/articles/s/c/h/Schiaparelli_(lunar_crater).html</t>
  </si>
  <si>
    <t>d4789</t>
  </si>
  <si>
    <t>../en/articles/s/c/h/Schmalstede.html</t>
  </si>
  <si>
    <t>d4790</t>
  </si>
  <si>
    <t>../en/articles/s/c/h/Schmelz.html</t>
  </si>
  <si>
    <t>d4791</t>
  </si>
  <si>
    <t>../en/articles/s/c/h/Schola_Antiqua_72e6.html</t>
  </si>
  <si>
    <t>d4792</t>
  </si>
  <si>
    <t>../en/articles/s/c/h/School-Based_Management_Policy_e9af.html</t>
  </si>
  <si>
    <t>d4793</t>
  </si>
  <si>
    <t>../en/articles/s/c/h/Schtonk!.html</t>
  </si>
  <si>
    <t>d4794</t>
  </si>
  <si>
    <t>../en/articles/s/c/h/Schwinger-Dyson_equation_6189.html</t>
  </si>
  <si>
    <t>d4795</t>
  </si>
  <si>
    <t>../en/articles/s/c/i/Scientific_University_of_the_South_cf94.html</t>
  </si>
  <si>
    <t>d4796</t>
  </si>
  <si>
    <t>../en/articles/s/c/o/Scorpio_maurus.html</t>
  </si>
  <si>
    <t>d4797</t>
  </si>
  <si>
    <t>../en/articles/s/c/o/Scott_Hampton_4e56.html</t>
  </si>
  <si>
    <t>d4799</t>
  </si>
  <si>
    <t>../en/articles/s/c/o/Scottish_Football_League_1977-78_046c.html</t>
  </si>
  <si>
    <t>d4800</t>
  </si>
  <si>
    <t>../en/articles/s/c/o/Scottish_Hydro_Electric_National_League_Division_One_f324.html</t>
  </si>
  <si>
    <t>d4801</t>
  </si>
  <si>
    <t>../en/articles/s/c/o/Scottish_Premier_League_2004-05_4f83.html</t>
  </si>
  <si>
    <t>d4802</t>
  </si>
  <si>
    <t>../en/articles/s/c/r/Scramdisk.html</t>
  </si>
  <si>
    <t>d4803</t>
  </si>
  <si>
    <t>../en/articles/s/c/r/Screenwriter.html</t>
  </si>
  <si>
    <t>d4804</t>
  </si>
  <si>
    <t>../en/articles/s/c/r/Screenwriting_guru.html</t>
  </si>
  <si>
    <t>d4805</t>
  </si>
  <si>
    <t>../en/articles/s/c/r/Scripture_(disambiguation).html</t>
  </si>
  <si>
    <t>d4806</t>
  </si>
  <si>
    <t>../en/articles/s/e/a/Sea_Shanties_(Spiers_and_Boden_album)_19ad.html</t>
  </si>
  <si>
    <t>d4807</t>
  </si>
  <si>
    <t>../en/articles/s/e/a/Sea_of_Fertility_c225.html</t>
  </si>
  <si>
    <t>d4808</t>
  </si>
  <si>
    <t>../en/articles/s/e/a/Seabrook,_Massachusetts_7fd9.html</t>
  </si>
  <si>
    <t>d4810</t>
  </si>
  <si>
    <t>../en/articles/s/e/a/Sean's_Bar_9239.html</t>
  </si>
  <si>
    <t>d4811</t>
  </si>
  <si>
    <t>../en/articles/s/e/a/Sean_Avery_0cba.html</t>
  </si>
  <si>
    <t>d4812</t>
  </si>
  <si>
    <t>../en/articles/s/e/a/Sean_O'Hair_d581.html</t>
  </si>
  <si>
    <t>d4813</t>
  </si>
  <si>
    <t>../en/articles/s/e/a/Sean_Raspet_e86e.html</t>
  </si>
  <si>
    <t>d4814</t>
  </si>
  <si>
    <t>../en/articles/s/e/a/Seathwaite,_Duddon_Valley_6f3d.html</t>
  </si>
  <si>
    <t>d4815</t>
  </si>
  <si>
    <t>../en/articles/s/e/a/Seawater_Greenhouse_d967.html</t>
  </si>
  <si>
    <t>d4816</t>
  </si>
  <si>
    <t>../en/articles/s/e/c/Second_Coming_(LDS_Church)_b6ba.html</t>
  </si>
  <si>
    <t>d4817</t>
  </si>
  <si>
    <t>../en/articles/s/e/c/Second_gas_effect.html</t>
  </si>
  <si>
    <t>d4818</t>
  </si>
  <si>
    <t>../en/articles/s/e/c/Secondary_Security_Screening_Selection_14e2.html</t>
  </si>
  <si>
    <t>d4819</t>
  </si>
  <si>
    <t>../en/articles/s/e/c/Secret_Love_(JoJo_song)_db8a.html</t>
  </si>
  <si>
    <t>d4820</t>
  </si>
  <si>
    <t>../en/articles/s/e/c/Secretary_(club).html</t>
  </si>
  <si>
    <t>d4821</t>
  </si>
  <si>
    <t>../en/articles/s/e/d/Sedgman_Lake_Provincial_Park_69b9.html</t>
  </si>
  <si>
    <t>d4822</t>
  </si>
  <si>
    <t>../en/articles/s/e/e/Seestermühe.html</t>
  </si>
  <si>
    <t>d4823</t>
  </si>
  <si>
    <t>../en/articles/s/e/g/Segmental_analysis_(biology).html</t>
  </si>
  <si>
    <t>d4824</t>
  </si>
  <si>
    <t>../en/articles/s/e/i/Seijuro_Shin_be9c.html</t>
  </si>
  <si>
    <t>d4825</t>
  </si>
  <si>
    <t>../en/articles/s/e/i/Seinfeld.html</t>
  </si>
  <si>
    <t>d4826</t>
  </si>
  <si>
    <t>../en/articles/s/e/i/Seisiún.html</t>
  </si>
  <si>
    <t>d4827</t>
  </si>
  <si>
    <t>../en/articles/s/e/i/Seiwa,_Kumamoto_1671.html</t>
  </si>
  <si>
    <t>d4828</t>
  </si>
  <si>
    <t>../en/articles/s/e/k/Sekhemkare.html</t>
  </si>
  <si>
    <t>d4829</t>
  </si>
  <si>
    <t>../en/articles/s/e/l/Sela.html</t>
  </si>
  <si>
    <t>d4830</t>
  </si>
  <si>
    <t>../en/articles/s/e/l/Self-Transcendence_6_&amp;_10_day_6418.html</t>
  </si>
  <si>
    <t>d4831</t>
  </si>
  <si>
    <t>../en/articles/s/e/l/Selma_(sea_serpent).html</t>
  </si>
  <si>
    <t>d4832</t>
  </si>
  <si>
    <t>../en/articles/s/e/l/Selnik.html</t>
  </si>
  <si>
    <t>d4833</t>
  </si>
  <si>
    <t>../en/articles/s/e/l/Selvagem_Grande_Island_0be3.html</t>
  </si>
  <si>
    <t>d4835</t>
  </si>
  <si>
    <t>../en/articles/s/e/n/Senecioneae.html</t>
  </si>
  <si>
    <t>d4836</t>
  </si>
  <si>
    <t>../en/articles/s/e/n/Sengkang_Sculpture_Park_40ce.html</t>
  </si>
  <si>
    <t>d4837</t>
  </si>
  <si>
    <t>../en/articles/s/e/n/Seniors_(Manitoba_ministerial_responsibility)_cc9a.html</t>
  </si>
  <si>
    <t>d4838</t>
  </si>
  <si>
    <t>../en/articles/s/e/n/Sens-de-Bretagne_f4c7.html</t>
  </si>
  <si>
    <t>d4839</t>
  </si>
  <si>
    <t>../en/articles/s/e/n/Sentimental.html</t>
  </si>
  <si>
    <t>d4840</t>
  </si>
  <si>
    <t>../en/articles/s/e/p/September_28,_2003.html</t>
  </si>
  <si>
    <t>d4841</t>
  </si>
  <si>
    <t>../en/articles/s/e/r/Serbian_and_Montenegrin_National_Badminton_Championships_b341.html</t>
  </si>
  <si>
    <t>d4842</t>
  </si>
  <si>
    <t>../en/articles/s/e/r/Sergei_Kapustin_00b3.html</t>
  </si>
  <si>
    <t>d4843</t>
  </si>
  <si>
    <t>../en/articles/s/e/r/Sergei_Khudyakov_c8e6.html</t>
  </si>
  <si>
    <t>d4844</t>
  </si>
  <si>
    <t>../en/articles/s/e/r/Sergei_Vasiljevich_Lebedev_1fe4.html</t>
  </si>
  <si>
    <t>d4845</t>
  </si>
  <si>
    <t>../en/articles/s/e/r/Sergio_Kleiner_0118.html</t>
  </si>
  <si>
    <t>d4846</t>
  </si>
  <si>
    <t>../en/articles/s/e/r/Sergio_Ramos_a12c.html</t>
  </si>
  <si>
    <t>d4847</t>
  </si>
  <si>
    <t>../en/articles/s/e/r/Sergios.html</t>
  </si>
  <si>
    <t>d4848</t>
  </si>
  <si>
    <t>../en/articles/s/e/r/Serra_Pedace_fd5d.html</t>
  </si>
  <si>
    <t>d4849</t>
  </si>
  <si>
    <t>../en/articles/s/e/r/Serţu_River_be35.html</t>
  </si>
  <si>
    <t>d4850</t>
  </si>
  <si>
    <t>../en/articles/s/e/r/Serving_Sara_6660.html</t>
  </si>
  <si>
    <t>d4851</t>
  </si>
  <si>
    <t>../en/articles/s/e/v/Seven_Minutes_in_Heaven_(film)_5210.html</t>
  </si>
  <si>
    <t>d4852</t>
  </si>
  <si>
    <t>../en/articles/s/e/v/Seven_Pines_bd04.html</t>
  </si>
  <si>
    <t>d4853</t>
  </si>
  <si>
    <t>../en/articles/s/e/v/Seven_Rivers_Warriors_ca9c.html</t>
  </si>
  <si>
    <t>d4854</t>
  </si>
  <si>
    <t>../en/articles/s/e/v/Severn_Area_Rescue_Association_8f60.html</t>
  </si>
  <si>
    <t>d4855</t>
  </si>
  <si>
    <t>../en/articles/s/e/v/Sevno,_Novo_mesto_77ec.html</t>
  </si>
  <si>
    <t>d4856</t>
  </si>
  <si>
    <t>../en/articles/s/e/x/Sex,_Toys_&amp;_Chocolate_f696.html</t>
  </si>
  <si>
    <t>d4857</t>
  </si>
  <si>
    <t>../en/articles/s/e/x/Sextus_Pompeius_(relatives_of_triumvir_Pompey)_700b.html</t>
  </si>
  <si>
    <t>d4859</t>
  </si>
  <si>
    <t>../en/articles/s/é/r/Séron.html</t>
  </si>
  <si>
    <t>d4860</t>
  </si>
  <si>
    <t>../en/articles/s/f/_/SF_Connect_924e.html</t>
  </si>
  <si>
    <t>d4861</t>
  </si>
  <si>
    <t>../en/articles/s/g/u/Sgurr_na_Cìche_e769.html</t>
  </si>
  <si>
    <t>d4862</t>
  </si>
  <si>
    <t>../en/articles/s/h/a/Shade_sail.html</t>
  </si>
  <si>
    <t>d4863</t>
  </si>
  <si>
    <t>../en/articles/s/h/a/Shadow_Puppets_0a33.html</t>
  </si>
  <si>
    <t>d4864</t>
  </si>
  <si>
    <t>../en/articles/s/h/a/Shahrud_County_99c6.html</t>
  </si>
  <si>
    <t>d4865</t>
  </si>
  <si>
    <t>../en/articles/s/h/a/Shakir_Ali_4547.html</t>
  </si>
  <si>
    <t>d4866</t>
  </si>
  <si>
    <t>../en/articles/s/h/a/Shaldon.html</t>
  </si>
  <si>
    <t>d4867</t>
  </si>
  <si>
    <t>../en/articles/s/h/a/Shampoo_(film).html</t>
  </si>
  <si>
    <t>d4868</t>
  </si>
  <si>
    <t>../en/articles/s/h/a/Shane_Graham_81f5.html</t>
  </si>
  <si>
    <t>d4869</t>
  </si>
  <si>
    <t>../en/articles/s/h/a/Shane_Tuck_5664.html</t>
  </si>
  <si>
    <t>d4870</t>
  </si>
  <si>
    <t>../en/articles/s/h/a/Shankumugham_Beach_d50d.html</t>
  </si>
  <si>
    <t>d4871</t>
  </si>
  <si>
    <t>../en/articles/s/h/a/Shaolin-Do_0fa8.html</t>
  </si>
  <si>
    <t>d4872</t>
  </si>
  <si>
    <t>../en/articles/s/h/a/Shapes_of_Things_faa5.html</t>
  </si>
  <si>
    <t>d4873</t>
  </si>
  <si>
    <t>../en/articles/s/h/a/Shardik.html</t>
  </si>
  <si>
    <t>d4874</t>
  </si>
  <si>
    <t>../en/articles/s/h/a/Sharif_University_of_Technology_Association_(SUTA)_0131.html</t>
  </si>
  <si>
    <t>d4875</t>
  </si>
  <si>
    <t>../en/articles/s/h/a/Sharpsburg.html</t>
  </si>
  <si>
    <t>d4876</t>
  </si>
  <si>
    <t>../en/articles/s/h/a/Shashikala_Siriwardene_3824.html</t>
  </si>
  <si>
    <t>d4877</t>
  </si>
  <si>
    <t>../en/articles/s/h/a/Shaun_Maher_0a68.html</t>
  </si>
  <si>
    <t>d4878</t>
  </si>
  <si>
    <t>../en/articles/s/h/a/Shaver_Pond_Nature_Center_b1a3.html</t>
  </si>
  <si>
    <t>d4879</t>
  </si>
  <si>
    <t>../en/articles/s/h/a/Shawn_Lathrop_bc31.html</t>
  </si>
  <si>
    <t>d4880</t>
  </si>
  <si>
    <t>../en/articles/s/h/e/She_Married_Her_Boss_8001.html</t>
  </si>
  <si>
    <t>d4881</t>
  </si>
  <si>
    <t>../en/articles/s/h/e/Sheela_Basrur_c923.html</t>
  </si>
  <si>
    <t>d4882</t>
  </si>
  <si>
    <t>../en/articles/s/h/e/Shelf_cloud.html</t>
  </si>
  <si>
    <t>d4883</t>
  </si>
  <si>
    <t>../en/articles/s/h/e/Shelley_Silas_ee89.html</t>
  </si>
  <si>
    <t>d4884</t>
  </si>
  <si>
    <t>../en/articles/s/h/e/Shen_Po-tsang_bcbc.html</t>
  </si>
  <si>
    <t>d4885</t>
  </si>
  <si>
    <t>../en/articles/s/h/e/Shepherdstown.html</t>
  </si>
  <si>
    <t>d4886</t>
  </si>
  <si>
    <t>../en/articles/s/h/e/Sherburn_Hospital_aeb9.html</t>
  </si>
  <si>
    <t>d4887</t>
  </si>
  <si>
    <t>../en/articles/s/h/e/Sherman,_Missouri_2942.html</t>
  </si>
  <si>
    <t>d4888</t>
  </si>
  <si>
    <t>../en/articles/s/h/e/Sherman_Corner,_Minnesota_b12e.html</t>
  </si>
  <si>
    <t>d4889</t>
  </si>
  <si>
    <t>../en/articles/s/h/e/Sherwood_Park_Mall_1ad2.html</t>
  </si>
  <si>
    <t>d4890</t>
  </si>
  <si>
    <t>../en/articles/s/h/e/Shetland_Amenity_Trust_2caf.html</t>
  </si>
  <si>
    <t>d4891</t>
  </si>
  <si>
    <t>../en/articles/s/h/i/Shillai.html</t>
  </si>
  <si>
    <t>d4892</t>
  </si>
  <si>
    <t>../en/articles/s/h/i/Shimerville,_Pennsylvania_5443.html</t>
  </si>
  <si>
    <t>d4894</t>
  </si>
  <si>
    <t>../en/articles/s/h/i/Shipley_Plateau_aca3.html</t>
  </si>
  <si>
    <t>d4895</t>
  </si>
  <si>
    <t>../en/articles/s/h/i/Shire_of_Murilla_51dd.html</t>
  </si>
  <si>
    <t>d4896</t>
  </si>
  <si>
    <t>../en/articles/s/h/o/Sholinganallur.html</t>
  </si>
  <si>
    <t>d4897</t>
  </si>
  <si>
    <t>../en/articles/s/h/o/Shongbigno_Pakhikul_O_Kolkata_Bishayak_c5d4.html</t>
  </si>
  <si>
    <t>d4898</t>
  </si>
  <si>
    <t>../en/articles/s/h/o/Shopping_(film).html</t>
  </si>
  <si>
    <t>d4899</t>
  </si>
  <si>
    <t>../en/articles/s/h/r/Shrek_(character).html</t>
  </si>
  <si>
    <t>d4900</t>
  </si>
  <si>
    <t>../en/articles/s/h/r/Shrewsbury_Flower_Show_17f3.html</t>
  </si>
  <si>
    <t>d4901</t>
  </si>
  <si>
    <t>../en/articles/s/h/u/Shuchiin_University_5906.html</t>
  </si>
  <si>
    <t>d4902</t>
  </si>
  <si>
    <t>../en/articles/s/h/y/Shyama_Charan_Gupta_89c0.html</t>
  </si>
  <si>
    <t>d4903</t>
  </si>
  <si>
    <t>../en/articles/s/h/y/Shyster_(disambiguation).html</t>
  </si>
  <si>
    <t>d4904</t>
  </si>
  <si>
    <t>../en/articles/s/i/b/Siberian_Yupik_language_4dd5.html</t>
  </si>
  <si>
    <t>d4905</t>
  </si>
  <si>
    <t>../en/articles/s/i/b/Siby_Varghese_(album)_8e66.html</t>
  </si>
  <si>
    <t>d4906</t>
  </si>
  <si>
    <t>../en/articles/s/i/d/Sideswipe.html</t>
  </si>
  <si>
    <t>d4907</t>
  </si>
  <si>
    <t>../en/articles/s/i/d/Sidran.html</t>
  </si>
  <si>
    <t>d4908</t>
  </si>
  <si>
    <t>../en/articles/s/i/e/Siedlce,_Oława_County_d61a.html</t>
  </si>
  <si>
    <t>d4909</t>
  </si>
  <si>
    <t>../en/articles/s/i/e/Siege_of_Koriyama_3ffc.html</t>
  </si>
  <si>
    <t>d4910</t>
  </si>
  <si>
    <t>../en/articles/s/i/e/Siege_of_La_Rochelle_(1572-1573)_67e4.html</t>
  </si>
  <si>
    <t>d4911</t>
  </si>
  <si>
    <t>../en/articles/s/i/e/Siege_of_Pyongyang_a712.html</t>
  </si>
  <si>
    <t>d4912</t>
  </si>
  <si>
    <t>../en/articles/s/i/e/Siegfried_Nassuth_22bf.html</t>
  </si>
  <si>
    <t>d4913</t>
  </si>
  <si>
    <t>../en/articles/s/i/e/Sierra_Madre_(Philippines)_3609.html</t>
  </si>
  <si>
    <t>d4914</t>
  </si>
  <si>
    <t>../en/articles/s/i/g/SIGCHI_Bulletin_dd84.html</t>
  </si>
  <si>
    <t>d4915</t>
  </si>
  <si>
    <t>../en/articles/s/i/g/Sigilmassasaurus.html</t>
  </si>
  <si>
    <t>d4916</t>
  </si>
  <si>
    <t>../en/articles/s/i/g/Sigvard_Thurneman_e832.html</t>
  </si>
  <si>
    <t>d4917</t>
  </si>
  <si>
    <t>../en/articles/s/i/g/Sigyn_(Marvel_Comics)_36c3.html</t>
  </si>
  <si>
    <t>d4918</t>
  </si>
  <si>
    <t>../en/articles/s/i/k/Sikorsky_S-92_ebdc.html</t>
  </si>
  <si>
    <t>d4919</t>
  </si>
  <si>
    <t>../en/articles/s/i/l/Silas_G._Pratt_cab3.html</t>
  </si>
  <si>
    <t>d4920</t>
  </si>
  <si>
    <t>../en/articles/s/i/l/Silas_Mainville_Burroughs_(pharmacist)_c272.html</t>
  </si>
  <si>
    <t>d4921</t>
  </si>
  <si>
    <t>../en/articles/s/i/l/Silent_thyroiditis.html</t>
  </si>
  <si>
    <t>d4922</t>
  </si>
  <si>
    <t>../en/articles/s/i/l/Sillimanite.html</t>
  </si>
  <si>
    <t>d4923</t>
  </si>
  <si>
    <t>../en/articles/s/i/l/Silver-studded_Blue_cf45.html</t>
  </si>
  <si>
    <t>d4924</t>
  </si>
  <si>
    <t>../en/articles/s/i/l/Silver_Star_Provincial_Park_5b60.html</t>
  </si>
  <si>
    <t>d4927</t>
  </si>
  <si>
    <t>../en/articles/s/i/l/Silverton,_British_Columbia_18b5.html</t>
  </si>
  <si>
    <t>d4928</t>
  </si>
  <si>
    <t>../en/articles/s/i/l/Silvio_Zavala_f013.html</t>
  </si>
  <si>
    <t>d4929</t>
  </si>
  <si>
    <t>../en/articles/s/i/l/Silvisaurus.html</t>
  </si>
  <si>
    <t>d4930</t>
  </si>
  <si>
    <t>../en/articles/s/i/m/Simdega_district.html</t>
  </si>
  <si>
    <t>d4931</t>
  </si>
  <si>
    <t>../en/articles/s/i/m/Simeon_bar_Ezron_2a04.html</t>
  </si>
  <si>
    <t>d4932</t>
  </si>
  <si>
    <t>../en/articles/s/i/m/Simeon_of_Jerusalem_2dd6.html</t>
  </si>
  <si>
    <t>d4933</t>
  </si>
  <si>
    <t>../en/articles/s/i/m/Simon_Hewitt_51f8.html</t>
  </si>
  <si>
    <t>d4934</t>
  </si>
  <si>
    <t>../en/articles/s/i/m/Simon_Louvish_6360.html</t>
  </si>
  <si>
    <t>d4935</t>
  </si>
  <si>
    <t>../en/articles/s/i/m/Simon_von_Geldern_33fe.html</t>
  </si>
  <si>
    <t>d4936</t>
  </si>
  <si>
    <t>../en/articles/s/i/n/Sinadoxa.html</t>
  </si>
  <si>
    <t>d4937</t>
  </si>
  <si>
    <t>../en/articles/s/i/n/Sinapoylglucose-choline_O-sinapoyltransferase_47cf.html</t>
  </si>
  <si>
    <t>../en/articles/s/i/n/Since_You've_Been_Gone_(Powderfinger_song)_1cb9.html</t>
  </si>
  <si>
    <t>d4939</t>
  </si>
  <si>
    <t>../en/articles/s/i/n/Single-field_dictionary.html</t>
  </si>
  <si>
    <t>d4940</t>
  </si>
  <si>
    <t>../en/articles/s/i/n/Singra_Upazila_61fb.html</t>
  </si>
  <si>
    <t>d4941</t>
  </si>
  <si>
    <t>../en/articles/s/i/n/SinoVision_32c9.html</t>
  </si>
  <si>
    <t>d4942</t>
  </si>
  <si>
    <t>../en/articles/s/i/n/Sint_Maarten_Patriotic_Alliance_38cd.html</t>
  </si>
  <si>
    <t>d4943</t>
  </si>
  <si>
    <t>../en/articles/s/i/n/Sinusonasus.html</t>
  </si>
  <si>
    <t>d4944</t>
  </si>
  <si>
    <t>../en/articles/s/i/p/Sipper_water_bottle.html</t>
  </si>
  <si>
    <t>d4945</t>
  </si>
  <si>
    <t>../en/articles/s/i/s/Sissi_(film).html</t>
  </si>
  <si>
    <t>d4946</t>
  </si>
  <si>
    <t>../en/articles/s/i/s/Sisters_of_Charity_of_Saint_Elizabeth_ea97.html</t>
  </si>
  <si>
    <t>d4947</t>
  </si>
  <si>
    <t>../en/articles/s/i/v/Sivakanta_Athikarappatthiram_f158.html</t>
  </si>
  <si>
    <t>d4948</t>
  </si>
  <si>
    <t>../en/articles/s/i/v/Sivan_Klein_22b2.html</t>
  </si>
  <si>
    <t>d4949</t>
  </si>
  <si>
    <t>../en/articles/s/i/x/Six_Brown_Brothers_ca21.html</t>
  </si>
  <si>
    <t>d4950</t>
  </si>
  <si>
    <t>../en/articles/s/i/z/Sizewell_nuclear_power_stations.html</t>
  </si>
  <si>
    <t>d4951</t>
  </si>
  <si>
    <t>../en/articles/s/í/l/Síle_de_Valera_7a1c.html</t>
  </si>
  <si>
    <t>d4952</t>
  </si>
  <si>
    <t>../en/articles/s/k/a/Skalvians.html</t>
  </si>
  <si>
    <t>d4953</t>
  </si>
  <si>
    <t>../en/articles/s/k/a/Skanssi.html</t>
  </si>
  <si>
    <t>d4954</t>
  </si>
  <si>
    <t>../en/articles/s/k/a/Skare.html</t>
  </si>
  <si>
    <t>d4955</t>
  </si>
  <si>
    <t>../en/articles/s/k/e/Skein_relation.html</t>
  </si>
  <si>
    <t>d4956</t>
  </si>
  <si>
    <t>../en/articles/s/k/e/Skew_deviation.html</t>
  </si>
  <si>
    <t>d4958</t>
  </si>
  <si>
    <t>../en/articles/s/k/u/Skull_the_Slayer_8a91.html</t>
  </si>
  <si>
    <t>d4959</t>
  </si>
  <si>
    <t>../en/articles/s/k/y/Sky_&amp;_Telescope_0718.html</t>
  </si>
  <si>
    <t>d4960</t>
  </si>
  <si>
    <t>../en/articles/s/k/y/Skypath.html</t>
  </si>
  <si>
    <t>d4961</t>
  </si>
  <si>
    <t>../en/articles/s/l/-/SL-1_a7ba.html</t>
  </si>
  <si>
    <t>d4962</t>
  </si>
  <si>
    <t>../en/articles/s/l/a/Slappy_the_Dummy_48f0.html</t>
  </si>
  <si>
    <t>d4963</t>
  </si>
  <si>
    <t>../en/articles/s/l/a/Slaughter_(film).html</t>
  </si>
  <si>
    <t>d4964</t>
  </si>
  <si>
    <t>../en/articles/s/l/e/Sleman_Regency_07f9.html</t>
  </si>
  <si>
    <t>d4965</t>
  </si>
  <si>
    <t>../en/articles/s/l/i/Slieverue.html</t>
  </si>
  <si>
    <t>d4966</t>
  </si>
  <si>
    <t>../en/articles/s/l/n/SLNS_Gajabahu_fe80.html</t>
  </si>
  <si>
    <t>d4967</t>
  </si>
  <si>
    <t>../en/articles/s/l/o/Sloppy_Seconds_(album)_3e85.html</t>
  </si>
  <si>
    <t>d4969</t>
  </si>
  <si>
    <t>../en/articles/s/l/o/Slovenian_First_League_of_Handball_e920.html</t>
  </si>
  <si>
    <t>d4971</t>
  </si>
  <si>
    <t>../en/articles/s/m/a/Small_nucleolar_RNA_SNORD21_1b2a.html</t>
  </si>
  <si>
    <t>d4972</t>
  </si>
  <si>
    <t>../en/articles/s/m/a/Small_nucleolar_RNA_SNORD87_6aef.html</t>
  </si>
  <si>
    <t>d4973</t>
  </si>
  <si>
    <t>../en/articles/s/m/a/SmartSensor_by_Amigo_8038.html</t>
  </si>
  <si>
    <t>d4974</t>
  </si>
  <si>
    <t>../en/articles/s/m/å/Småland_(disambiguation).html</t>
  </si>
  <si>
    <t>d4975</t>
  </si>
  <si>
    <t>../en/articles/s/m/i/Smicksburg,_Pennsylvania_466d.html</t>
  </si>
  <si>
    <t>d4976</t>
  </si>
  <si>
    <t>../en/articles/s/m/i/Smile_and_Wave_86fc.html</t>
  </si>
  <si>
    <t>d4977</t>
  </si>
  <si>
    <t>../en/articles/s/m/k/SMK_Jalan_Arang_3b05.html</t>
  </si>
  <si>
    <t>d4978</t>
  </si>
  <si>
    <t>../en/articles/s/m/o/Smokeless_powder.html</t>
  </si>
  <si>
    <t>d4980</t>
  </si>
  <si>
    <t>../en/articles/s/m/p/SMPTE_D10_b7bd.html</t>
  </si>
  <si>
    <t>d4981</t>
  </si>
  <si>
    <t>../en/articles/s/m/s/SMS_Emden_0777.html</t>
  </si>
  <si>
    <t>d4982</t>
  </si>
  <si>
    <t>../en/articles/s/m/u/Smudge_pot.html</t>
  </si>
  <si>
    <t>d4983</t>
  </si>
  <si>
    <t>../en/articles/s/n/c/SNCB_Class_25_0e1f.html</t>
  </si>
  <si>
    <t>d4985</t>
  </si>
  <si>
    <t>../en/articles/s/n/o/Snow_Hill,_North_Carolina_479f.html</t>
  </si>
  <si>
    <t>d4986</t>
  </si>
  <si>
    <t>../en/articles/s/n/o/Snowy_Mountain_0feb.html</t>
  </si>
  <si>
    <t>d4987</t>
  </si>
  <si>
    <t>../en/articles/s/o/a/Soazza.html</t>
  </si>
  <si>
    <t>d4988</t>
  </si>
  <si>
    <t>../en/articles/s/o/c/Social_Liberal_Party_(Tunisia)_4d56.html</t>
  </si>
  <si>
    <t>d4989</t>
  </si>
  <si>
    <t>../en/articles/s/o/c/Social_Liberal_group_(Estonia)_4ff3.html</t>
  </si>
  <si>
    <t>d4990</t>
  </si>
  <si>
    <t>../en/articles/s/o/c/Social_model_of_disability.html</t>
  </si>
  <si>
    <t>d4991</t>
  </si>
  <si>
    <t>../en/articles/s/o/d/Sodium_dithionite.html</t>
  </si>
  <si>
    <t>d4992</t>
  </si>
  <si>
    <t>../en/articles/s/o/d/Sodium_malate.html</t>
  </si>
  <si>
    <t>d4993</t>
  </si>
  <si>
    <t>../en/articles/s/o/f/SOFA_district_1542.html</t>
  </si>
  <si>
    <t>d4994</t>
  </si>
  <si>
    <t>../en/articles/s/o/f/Sofia_Constantinas_61aa.html</t>
  </si>
  <si>
    <t>d4995</t>
  </si>
  <si>
    <t>../en/articles/s/o/f/Soft!.html</t>
  </si>
  <si>
    <t>d4996</t>
  </si>
  <si>
    <t>../en/articles/s/o/f/SoftRAM_b9df.html</t>
  </si>
  <si>
    <t>d4997</t>
  </si>
  <si>
    <t>../en/articles/s/o/h/Soham_murders.html</t>
  </si>
  <si>
    <t>d4998</t>
  </si>
  <si>
    <t>../en/articles/s/o/l/Sol_Butler_c59a.html</t>
  </si>
  <si>
    <t>d4999</t>
  </si>
  <si>
    <t>../en/articles/s/o/l/Sol_Invictus_(band)_bd58.html</t>
  </si>
  <si>
    <t>d5000</t>
  </si>
  <si>
    <t>../en/articles/s/o/l/Solanum_betaceum.html</t>
  </si>
  <si>
    <t>d5001</t>
  </si>
  <si>
    <t>../en/articles/s/o/l/Solar_Electric_Light_Fund_9c39.html</t>
  </si>
  <si>
    <t>d5002</t>
  </si>
  <si>
    <t>../en/articles/s/o/l/Soldier_of_Fortune_(album)_a6e9.html</t>
  </si>
  <si>
    <t>d5003</t>
  </si>
  <si>
    <t>../en/articles/s/o/l/Solidarity_Union_c8c7.html</t>
  </si>
  <si>
    <t>d5004</t>
  </si>
  <si>
    <t>../en/articles/s/o/l/Solitario.html</t>
  </si>
  <si>
    <t>d5005</t>
  </si>
  <si>
    <t>../en/articles/s/o/l/Solomon_(Karaite_prince)_abc0.html</t>
  </si>
  <si>
    <t>d5006</t>
  </si>
  <si>
    <t>../en/articles/s/o/l/Solson_Publications_9baf.html</t>
  </si>
  <si>
    <t>d5007</t>
  </si>
  <si>
    <t>../en/articles/s/o/m/Somerley_Mill,_Earnley_a04c.html</t>
  </si>
  <si>
    <t>d5008</t>
  </si>
  <si>
    <t>../en/articles/s/o/m/Somerset,_New_York_7590.html</t>
  </si>
  <si>
    <t>../en/articles/s/o/m/Something_In_My_Blindspot_5755.html</t>
  </si>
  <si>
    <t>d5010</t>
  </si>
  <si>
    <t>../en/articles/s/o/m/Somewhere_Back_In_Time_World_Tour_69b6.html</t>
  </si>
  <si>
    <t>d5011</t>
  </si>
  <si>
    <t>../en/articles/s/o/m/Somnoplasty.html</t>
  </si>
  <si>
    <t>d5012</t>
  </si>
  <si>
    <t>../en/articles/s/o/m/Somogyjád.html</t>
  </si>
  <si>
    <t>d5013</t>
  </si>
  <si>
    <t>../en/articles/s/o/n/Son_Pari_a842.html</t>
  </si>
  <si>
    <t>d5014</t>
  </si>
  <si>
    <t>../en/articles/s/o/n/Sonet_Film_f9dd.html</t>
  </si>
  <si>
    <t>d5015</t>
  </si>
  <si>
    <t>../en/articles/s/o/n/Song_Xu_7666.html</t>
  </si>
  <si>
    <t>d5016</t>
  </si>
  <si>
    <t>../en/articles/s/o/n/Sonny_White_33af.html</t>
  </si>
  <si>
    <t>d5017</t>
  </si>
  <si>
    <t>../en/articles/s/o/n/Sonority_Sequencing_Principle_ad70.html</t>
  </si>
  <si>
    <t>d5018</t>
  </si>
  <si>
    <t>../en/articles/s/o/n/Sons_of_the_Serpent_43b6.html</t>
  </si>
  <si>
    <t>d5019</t>
  </si>
  <si>
    <t>../en/articles/s/o/r/Sordellina.html</t>
  </si>
  <si>
    <t>d5020</t>
  </si>
  <si>
    <t>../en/articles/s/o/t/Sota_Fujimori_cd94.html</t>
  </si>
  <si>
    <t>d5022</t>
  </si>
  <si>
    <t>../en/articles/s/o/u/Soundwalk.html</t>
  </si>
  <si>
    <t>d5023</t>
  </si>
  <si>
    <t>../en/articles/s/o/u/Source-monitoring_error.html</t>
  </si>
  <si>
    <t>d5024</t>
  </si>
  <si>
    <t>../en/articles/s/o/u/South_American_yellow-footed_tortoise_82c5.html</t>
  </si>
  <si>
    <t>d5025</t>
  </si>
  <si>
    <t>../en/articles/s/o/u/South_County_Secondary_School_3c99.html</t>
  </si>
  <si>
    <t>d5026</t>
  </si>
  <si>
    <t>../en/articles/s/o/u/South_Glens_Falls,_New_York_7fa7.html</t>
  </si>
  <si>
    <t>d5027</t>
  </si>
  <si>
    <t>../en/articles/s/o/u/South_Hill_Park_7916.html</t>
  </si>
  <si>
    <t>d5028</t>
  </si>
  <si>
    <t>../en/articles/s/o/u/South_Korean_films_of_the_1990s_a151.html</t>
  </si>
  <si>
    <t>d5029</t>
  </si>
  <si>
    <t>../en/articles/s/o/u/South_Range,_Michigan_0265.html</t>
  </si>
  <si>
    <t>d5030</t>
  </si>
  <si>
    <t>../en/articles/s/o/u/South_River_(North_Carolina)_c29a.html</t>
  </si>
  <si>
    <t>d5031</t>
  </si>
  <si>
    <t>../en/articles/s/o/u/South_Shore—St._Margaret's_d5a7.html</t>
  </si>
  <si>
    <t>d5032</t>
  </si>
  <si>
    <t>../en/articles/s/o/u/South_Suburban_School_(Main)_4046.html</t>
  </si>
  <si>
    <t>d5033</t>
  </si>
  <si>
    <t>../en/articles/s/o/u/South_Weldon,_North_Carolina_40f1.html</t>
  </si>
  <si>
    <t>d5034</t>
  </si>
  <si>
    <t>../en/articles/s/o/u/South_West_Cape_(Tasmania)_974a.html</t>
  </si>
  <si>
    <t>d5035</t>
  </si>
  <si>
    <t>../en/articles/s/o/u/Southbroom_House_d794.html</t>
  </si>
  <si>
    <t>d5036</t>
  </si>
  <si>
    <t>../en/articles/s/o/u/Southern_Museum_of_Flight_f81a.html</t>
  </si>
  <si>
    <t>d5037</t>
  </si>
  <si>
    <t>../en/articles/s/o/v/Soviet–United_States_relations_5247.html</t>
  </si>
  <si>
    <t>d5038</t>
  </si>
  <si>
    <t>../en/articles/s/p/a/Space_Mountain_c500.html</t>
  </si>
  <si>
    <t>d5040</t>
  </si>
  <si>
    <t>../en/articles/s/p/a/Spartiate.html</t>
  </si>
  <si>
    <t>d5041</t>
  </si>
  <si>
    <t>../en/articles/s/p/ä/Spähkreuzer_1938.html</t>
  </si>
  <si>
    <t>d5042</t>
  </si>
  <si>
    <t>../en/articles/s/p/e/Special_Agent_Fritz_Howard_9179.html</t>
  </si>
  <si>
    <t>d5043</t>
  </si>
  <si>
    <t>../en/articles/s/p/e/Spectacled_Bristle-tyrant_c625.html</t>
  </si>
  <si>
    <t>d5044</t>
  </si>
  <si>
    <t>../en/articles/s/p/e/Specter_(film).html</t>
  </si>
  <si>
    <t>d5045</t>
  </si>
  <si>
    <t>../en/articles/s/p/e/Speed_Skating_at_the_1990_Winter_Asian_Games_78de.html</t>
  </si>
  <si>
    <t>d5046</t>
  </si>
  <si>
    <t>../en/articles/s/p/e/Speed_Zone!_4e2c.html</t>
  </si>
  <si>
    <t>d5047</t>
  </si>
  <si>
    <t>../en/articles/s/p/e/Speedway_World_Championship_7a39.html</t>
  </si>
  <si>
    <t>d5048</t>
  </si>
  <si>
    <t>../en/articles/s/p/e/Spencer_(GH)_2ed9.html</t>
  </si>
  <si>
    <t>d5049</t>
  </si>
  <si>
    <t>../en/articles/s/p/e/Spencer_High_School_(Wisconsin)_9ae7.html</t>
  </si>
  <si>
    <t>d5050</t>
  </si>
  <si>
    <t>../en/articles/s/p/h/Sphenomegacorona.html</t>
  </si>
  <si>
    <t>d5051</t>
  </si>
  <si>
    <t>../en/articles/s/p/i/Spilia.html</t>
  </si>
  <si>
    <t>d5052</t>
  </si>
  <si>
    <t>../en/articles/s/p/i/Spirit_gum.html</t>
  </si>
  <si>
    <t>d5053</t>
  </si>
  <si>
    <t>../en/articles/s/p/i/Spiritus_asper.html</t>
  </si>
  <si>
    <t>d5054</t>
  </si>
  <si>
    <t>../en/articles/s/p/l/Split-leaf_psalter.html</t>
  </si>
  <si>
    <t>d5055</t>
  </si>
  <si>
    <t>../en/articles/s/p/l/Split_(with_Vulcano)_7f02.html</t>
  </si>
  <si>
    <t>d5056</t>
  </si>
  <si>
    <t>../en/articles/s/p/o/Spoo.html</t>
  </si>
  <si>
    <t>d5057</t>
  </si>
  <si>
    <t>../en/articles/s/p/o/Sporocarp.html</t>
  </si>
  <si>
    <t>d5058</t>
  </si>
  <si>
    <t>../en/articles/s/p/o/Sporting_Al_Riyadi_Beirut_463d.html</t>
  </si>
  <si>
    <t>d5059</t>
  </si>
  <si>
    <t>../en/articles/s/p/o/Sporting_Praia_Cruz_00e5.html</t>
  </si>
  <si>
    <t>d5060</t>
  </si>
  <si>
    <t>../en/articles/s/p/o/Spot_Fetcher_a894.html</t>
  </si>
  <si>
    <t>d5061</t>
  </si>
  <si>
    <t>../en/articles/s/p/o/Spotting.html</t>
  </si>
  <si>
    <t>d5062</t>
  </si>
  <si>
    <t>../en/articles/s/p/r/Sprakensehl.html</t>
  </si>
  <si>
    <t>d5063</t>
  </si>
  <si>
    <t>../en/articles/s/p/r/Sprengel_Museum_28e9.html</t>
  </si>
  <si>
    <t>d5065</t>
  </si>
  <si>
    <t>../en/articles/s/p/r/Spring_Lake_State_Fish_and_Wildlife_Area_8921.html</t>
  </si>
  <si>
    <t>d5066</t>
  </si>
  <si>
    <t>../en/articles/s/p/r/Spry,_Pennsylvania_1589.html</t>
  </si>
  <si>
    <t>d5067</t>
  </si>
  <si>
    <t>../en/articles/s/q/s/Sqsh.html</t>
  </si>
  <si>
    <t>d5069</t>
  </si>
  <si>
    <t>../en/articles/s/r/i/Sri_Sunderaraja_Perumal_Temple_5da5.html</t>
  </si>
  <si>
    <t>d5070</t>
  </si>
  <si>
    <t>../en/articles/s/r/i/Srinivasaraghavan_Venkataraghavan_b3a6.html</t>
  </si>
  <si>
    <t>d5071</t>
  </si>
  <si>
    <t>../en/articles/s/s/_/SS_Dolphin_IV_86be.html</t>
  </si>
  <si>
    <t>d5073</t>
  </si>
  <si>
    <t>../en/articles/s/t/2E/St._Cecilia's_Convent_89c1.html</t>
  </si>
  <si>
    <t>d5074</t>
  </si>
  <si>
    <t>../en/articles/s/t/2E/St._Elizabeth's_Medical_Center_(Boston)_242e.html</t>
  </si>
  <si>
    <t>d5075</t>
  </si>
  <si>
    <t>../en/articles/s/t/2E/St._Elizabeth_Academy_(St._Louis,_Missouri)_6dfe.html</t>
  </si>
  <si>
    <t>d5076</t>
  </si>
  <si>
    <t>../en/articles/s/t/2E/St._François_Atoll_d75b.html</t>
  </si>
  <si>
    <t>d5077</t>
  </si>
  <si>
    <t>../en/articles/s/t/2E/St._Ita's_GAA_f511.html</t>
  </si>
  <si>
    <t>d5078</t>
  </si>
  <si>
    <t>../en/articles/s/t/2E/St._Lawrence_with_St._Paul's,_Kirkdale_8431.html</t>
  </si>
  <si>
    <t>d5079</t>
  </si>
  <si>
    <t>../en/articles/s/t/2E/St._Louis_Southwestern_Railway_e4f5.html</t>
  </si>
  <si>
    <t>d5080</t>
  </si>
  <si>
    <t>../en/articles/s/t/2E/St._Margarets_Bay,_Nova_Scotia_(administrative_district)_d832.html</t>
  </si>
  <si>
    <t>d5081</t>
  </si>
  <si>
    <t>../en/articles/s/t/2E/St._Ronan's_School_2fc3.html</t>
  </si>
  <si>
    <t>d5082</t>
  </si>
  <si>
    <t>../en/articles/s/t/2E/St._Theresa's_College,_Cebu_City_2e7f.html</t>
  </si>
  <si>
    <t>d5083</t>
  </si>
  <si>
    <t>../en/articles/s/t/_/St_Andrews_Bay,_South_Georgia_3ba9.html</t>
  </si>
  <si>
    <t>d5084</t>
  </si>
  <si>
    <t>../en/articles/s/t/_/St_Nicholas_Catholic_Primary_School_(Birmingham)_bc82.html</t>
  </si>
  <si>
    <t>d5085</t>
  </si>
  <si>
    <t>../en/articles/s/t/_/St_Thomas_More_RC_High_School_(North_Shields)_89a8.html</t>
  </si>
  <si>
    <t>d5086</t>
  </si>
  <si>
    <t>../en/articles/s/t/a/STAP_52bf.html</t>
  </si>
  <si>
    <t>d5087</t>
  </si>
  <si>
    <t>../en/articles/s/t/a/Stade_Louis_II_dd49.html</t>
  </si>
  <si>
    <t>d5088</t>
  </si>
  <si>
    <t>../en/articles/s/t/a/Stade_Municipal,_Rumelange_18b1.html</t>
  </si>
  <si>
    <t>d5089</t>
  </si>
  <si>
    <t>../en/articles/s/t/a/Stadionul_Dinamo_(Chişinău)_9cfa.html</t>
  </si>
  <si>
    <t>d5090</t>
  </si>
  <si>
    <t>../en/articles/s/t/a/Staff_college.html</t>
  </si>
  <si>
    <t>d5091</t>
  </si>
  <si>
    <t>../en/articles/s/t/a/Stages_(Jimi_Hendrix_album)_e9de.html</t>
  </si>
  <si>
    <t>d5092</t>
  </si>
  <si>
    <t>../en/articles/s/t/a/Stainton_by_Langworth_ca9b.html</t>
  </si>
  <si>
    <t>d5093</t>
  </si>
  <si>
    <t>../en/articles/s/t/a/Standpoint_theory.html</t>
  </si>
  <si>
    <t>d5094</t>
  </si>
  <si>
    <t>../en/articles/s/t/a/Stanislav_Šesták_9e35.html</t>
  </si>
  <si>
    <t>d5095</t>
  </si>
  <si>
    <t>../en/articles/s/t/a/Stanley_Baronets_d598.html</t>
  </si>
  <si>
    <t>d5097</t>
  </si>
  <si>
    <t>../en/articles/s/t/a/Stardrift_and_Other_Fantastic_Flotsam_e5ba.html</t>
  </si>
  <si>
    <t>d5098</t>
  </si>
  <si>
    <t>../en/articles/s/t/a/State_of_Grace_(film)_2985.html</t>
  </si>
  <si>
    <t>d5099</t>
  </si>
  <si>
    <t>../en/articles/s/t/a/Statistical_probability.html</t>
  </si>
  <si>
    <t>d5101</t>
  </si>
  <si>
    <t>../en/articles/s/t/e/Anything_Goes~_Stephane_Grappelli_&amp;_Yo-Yo_Ma_Play_(Mostly)_Cole_Porter_6e06.html</t>
  </si>
  <si>
    <t>d5102</t>
  </si>
  <si>
    <t>../en/articles/s/t/e/Steak_and_kidney_pudding.html</t>
  </si>
  <si>
    <t>d5103</t>
  </si>
  <si>
    <t>../en/articles/s/t/e/Steart_Peninsula_aba8.html</t>
  </si>
  <si>
    <t>d5104</t>
  </si>
  <si>
    <t>../en/articles/s/t/e/Stefanaconi.html</t>
  </si>
  <si>
    <t>d5105</t>
  </si>
  <si>
    <t>../en/articles/s/t/e/Steinen,_Baden-Württemberg_9f2b.html</t>
  </si>
  <si>
    <t>d5106</t>
  </si>
  <si>
    <t>../en/articles/s/t/e/Stella_Vine_740f.html</t>
  </si>
  <si>
    <t>d5107</t>
  </si>
  <si>
    <t>../en/articles/s/t/e/Stellarium.html</t>
  </si>
  <si>
    <t>d5108</t>
  </si>
  <si>
    <t>../en/articles/s/t/e/Stelvio_National_Park_e05e.html</t>
  </si>
  <si>
    <t>d5109</t>
  </si>
  <si>
    <t>../en/articles/s/t/e/Stenberg.html</t>
  </si>
  <si>
    <t>d5110</t>
  </si>
  <si>
    <t>../en/articles/s/t/e/Stepan_Kretov_ea42.html</t>
  </si>
  <si>
    <t>d5111</t>
  </si>
  <si>
    <t>../en/articles/s/t/e/Stephen_Donaldson_e80c.html</t>
  </si>
  <si>
    <t>d5112</t>
  </si>
  <si>
    <t>../en/articles/s/t/e/Stephen_Dorrell_36f5.html</t>
  </si>
  <si>
    <t>d5113</t>
  </si>
  <si>
    <t>../en/articles/s/t/e/Stephen_Hillenburg_1b5b.html</t>
  </si>
  <si>
    <t>d5114</t>
  </si>
  <si>
    <t>../en/articles/s/t/e/Stephen_Hoiles_62ff.html</t>
  </si>
  <si>
    <t>d5115</t>
  </si>
  <si>
    <t>../en/articles/s/t/e/Stephen_Leacock_f7c8.html</t>
  </si>
  <si>
    <t>d5116</t>
  </si>
  <si>
    <t>../en/articles/s/t/e/Stephen_Merrill_97a7.html</t>
  </si>
  <si>
    <t>d5117</t>
  </si>
  <si>
    <t>../en/articles/s/t/e/Stephen_Scott_4696.html</t>
  </si>
  <si>
    <t>d5118</t>
  </si>
  <si>
    <t>../en/articles/s/t/e/Stephen_Sewell_(writer)_afe8.html</t>
  </si>
  <si>
    <t>d5119</t>
  </si>
  <si>
    <t>../en/articles/s/t/e/Stephen_Tate_1f2b.html</t>
  </si>
  <si>
    <t>d5120</t>
  </si>
  <si>
    <t>../en/articles/s/t/e/Sterling_Township,_Whiteside_County,_Illinois_2cea.html</t>
  </si>
  <si>
    <t>d5121</t>
  </si>
  <si>
    <t>../en/articles/s/t/e/Stetson_School_9e76.html</t>
  </si>
  <si>
    <t>d5122</t>
  </si>
  <si>
    <t>../en/articles/s/t/e/Steve_Hayden_(fictional_detective)_bc2a.html</t>
  </si>
  <si>
    <t>d5124</t>
  </si>
  <si>
    <t>../en/articles/s/t/e/Steve_Kinsey_(athelete)_af7f.html</t>
  </si>
  <si>
    <t>d5127</t>
  </si>
  <si>
    <t>../en/articles/s/t/e/Steven_B._Sample_4cf1.html</t>
  </si>
  <si>
    <t>d5128</t>
  </si>
  <si>
    <t>../en/articles/s/t/e/Stevens_Battery_2c88.html</t>
  </si>
  <si>
    <t>d5129</t>
  </si>
  <si>
    <t>../en/articles/s/t/e/Stevie_Smith_a9ad.html</t>
  </si>
  <si>
    <t>d5130</t>
  </si>
  <si>
    <t>../en/articles/s/t/e/Stewart_School,_Cuttack,_Orissa_1d1c.html</t>
  </si>
  <si>
    <t>d5131</t>
  </si>
  <si>
    <t>../en/articles/s/t/é/Stéphane_Kingue_Mpondo_ba9a.html</t>
  </si>
  <si>
    <t>d5132</t>
  </si>
  <si>
    <t>../en/articles/s/t/h/Sthenurus.html</t>
  </si>
  <si>
    <t>d5133</t>
  </si>
  <si>
    <t>../en/articles/s/t/i/STI_Eagle_5994.html</t>
  </si>
  <si>
    <t>d5134</t>
  </si>
  <si>
    <t>../en/articles/s/t/i/Still_Hungry_4512.html</t>
  </si>
  <si>
    <t>d5135</t>
  </si>
  <si>
    <t>../en/articles/s/t/i/Still_Run_eb3c.html</t>
  </si>
  <si>
    <t>d5136</t>
  </si>
  <si>
    <t>../en/articles/s/t/i/Stingray_(NBC_TV_series)_7de3.html</t>
  </si>
  <si>
    <t>d5137</t>
  </si>
  <si>
    <t>../en/articles/s/t/j/Stjepan_Tomaš_Kotromanić_5344.html</t>
  </si>
  <si>
    <t>d5138</t>
  </si>
  <si>
    <t>../en/articles/s/t/o/Stockton_landmarks.html</t>
  </si>
  <si>
    <t>d5139</t>
  </si>
  <si>
    <t>../en/articles/s/t/o/Stone_Fox_2eb6.html</t>
  </si>
  <si>
    <t>d5140</t>
  </si>
  <si>
    <t>../en/articles/s/t/o/Stony_Mountain,_Manitoba_2bab.html</t>
  </si>
  <si>
    <t>d5141</t>
  </si>
  <si>
    <t>../en/articles/s/t/o/Stork-billed_Kingfisher_c6d4.html</t>
  </si>
  <si>
    <t>d5143</t>
  </si>
  <si>
    <t>../en/articles/s/t/r/Strade_dei_vini_e_dei_sapori.html</t>
  </si>
  <si>
    <t>d5144</t>
  </si>
  <si>
    <t>../en/articles/s/t/r/Strangury.html</t>
  </si>
  <si>
    <t>d5145</t>
  </si>
  <si>
    <t>../en/articles/s/t/r/Stranraer_Athletic_F.C._be37.html</t>
  </si>
  <si>
    <t>d5147</t>
  </si>
  <si>
    <t>../en/articles/s/t/r/Strategic_Urban_Planning_ae52.html</t>
  </si>
  <si>
    <t>d5148</t>
  </si>
  <si>
    <t>../en/articles/s/t/r/Stratford_University_6413.html</t>
  </si>
  <si>
    <t>d5149</t>
  </si>
  <si>
    <t>../en/articles/s/t/r/Street_organ.html</t>
  </si>
  <si>
    <t>d5150</t>
  </si>
  <si>
    <t>../en/articles/s/t/u/Studholme_Hodgson_d21d.html</t>
  </si>
  <si>
    <t>d5151</t>
  </si>
  <si>
    <t>../en/articles/s/t/u/Stump_speech.html</t>
  </si>
  <si>
    <t>d5152</t>
  </si>
  <si>
    <t>../en/articles/s/t/u/Sturmpistole.html</t>
  </si>
  <si>
    <t>d5153</t>
  </si>
  <si>
    <t>../en/articles/s/t/y/Stygnidae.html</t>
  </si>
  <si>
    <t>d5154</t>
  </si>
  <si>
    <t>../en/articles/s/t/y/Styrofoam_(artist).html</t>
  </si>
  <si>
    <t>d5155</t>
  </si>
  <si>
    <t>../en/articles/s/u/_/SU_Agen_Lot-et-Garonne_21c8.html</t>
  </si>
  <si>
    <t>d5157</t>
  </si>
  <si>
    <t>../en/articles/s/u/e/Suez_Governorate_753b.html</t>
  </si>
  <si>
    <t>d5159</t>
  </si>
  <si>
    <t>../en/articles/s/u/g/Sugriva.html</t>
  </si>
  <si>
    <t>d5160</t>
  </si>
  <si>
    <t>../en/articles/s/u/k/Sukhavana.html</t>
  </si>
  <si>
    <t>d5161</t>
  </si>
  <si>
    <t>../en/articles/s/u/k/Sukra.html</t>
  </si>
  <si>
    <t>d5162</t>
  </si>
  <si>
    <t>../en/articles/s/u/l/Sullivan_(band).html</t>
  </si>
  <si>
    <t>d5163</t>
  </si>
  <si>
    <t>../en/articles/s/u/l/Sullivan_Stapleton_453f.html</t>
  </si>
  <si>
    <t>d5164</t>
  </si>
  <si>
    <t>../en/articles/s/u/l/Sully_-_Morland_(Paris_Métro)_35ff.html</t>
  </si>
  <si>
    <t>d5165</t>
  </si>
  <si>
    <t>../en/articles/s/u/l/Sultan_Hashim_Ahmad_al-Tai_9777.html</t>
  </si>
  <si>
    <t>d5166</t>
  </si>
  <si>
    <t>../en/articles/s/u/l/Sultan_Shah_of_Khwarezm_7303.html</t>
  </si>
  <si>
    <t>d5167</t>
  </si>
  <si>
    <t>../en/articles/s/u/m/Sumitomo_Rubber_Industries_6190.html</t>
  </si>
  <si>
    <t>d5168</t>
  </si>
  <si>
    <t>../en/articles/s/u/m/Summer_Undergraduate_Research_Award_34c5.html</t>
  </si>
  <si>
    <t>d5169</t>
  </si>
  <si>
    <t>../en/articles/s/u/n/Sungai_Besar_ff72.html</t>
  </si>
  <si>
    <t>d5170</t>
  </si>
  <si>
    <t>../en/articles/s/u/n/Sungrebe.html</t>
  </si>
  <si>
    <t>d5171</t>
  </si>
  <si>
    <t>../en/articles/s/u/n/Sunnyvale_School_District_3433.html</t>
  </si>
  <si>
    <t>d5172</t>
  </si>
  <si>
    <t>../en/articles/s/u/n/Sunoikisis.html</t>
  </si>
  <si>
    <t>d5173</t>
  </si>
  <si>
    <t>../en/articles/s/u/n/Sunshine_Square_61ac.html</t>
  </si>
  <si>
    <t>d5174</t>
  </si>
  <si>
    <t>../en/articles/s/u/p/SuperDisk_3d79.html</t>
  </si>
  <si>
    <t>d5175</t>
  </si>
  <si>
    <t>../en/articles/s/u/p/Super_B_a123.html</t>
  </si>
  <si>
    <t>d5176</t>
  </si>
  <si>
    <t>../en/articles/s/u/p/Super_Basketball_League_Most_Valuable_Player_Award_5b15.html</t>
  </si>
  <si>
    <t>d5177</t>
  </si>
  <si>
    <t>../en/articles/s/u/p/Super_Saiyan_5e48.html</t>
  </si>
  <si>
    <t>d5178</t>
  </si>
  <si>
    <t>../en/articles/s/u/p/Superman_complex.html</t>
  </si>
  <si>
    <t>d5179</t>
  </si>
  <si>
    <t>../en/articles/s/u/p/Supermaneuverability.html</t>
  </si>
  <si>
    <t>d5180</t>
  </si>
  <si>
    <t>../en/articles/s/u/p/Supernode_(networking).html</t>
  </si>
  <si>
    <t>d5181</t>
  </si>
  <si>
    <t>../en/articles/s/u/p/Supporters_of_FC_Barcelona_e543.html</t>
  </si>
  <si>
    <t>d5182</t>
  </si>
  <si>
    <t>../en/articles/s/u/r/Battleship~_Surface_Thunder_eea1.html</t>
  </si>
  <si>
    <t>d5183</t>
  </si>
  <si>
    <t>../en/articles/s/u/r/Sure_Shot_fe79.html</t>
  </si>
  <si>
    <t>d5184</t>
  </si>
  <si>
    <t>../en/articles/s/u/r/Sure_of_You_(novel)_e2ee.html</t>
  </si>
  <si>
    <t>d5185</t>
  </si>
  <si>
    <t>../en/articles/s/u/r/Survey_says.html</t>
  </si>
  <si>
    <t>d5186</t>
  </si>
  <si>
    <t>../en/articles/s/u/s/Susan_Edith_Saxe_0b98.html</t>
  </si>
  <si>
    <t>d5187</t>
  </si>
  <si>
    <t>../en/articles/s/u/s/Susan_Nathan_3264.html</t>
  </si>
  <si>
    <t>d5188</t>
  </si>
  <si>
    <t>../en/articles/s/u/s/Susan_Saegert_2074.html</t>
  </si>
  <si>
    <t>d5189</t>
  </si>
  <si>
    <t>../en/articles/s/u/t/Sutton,_Ontario_df8b.html</t>
  </si>
  <si>
    <t>d5190</t>
  </si>
  <si>
    <t>../en/articles/s/u/z/Suzanne_van_Veen_07d2.html</t>
  </si>
  <si>
    <t>d5191</t>
  </si>
  <si>
    <t>../en/articles/s/v/e/Sveadal,_California_1cd9.html</t>
  </si>
  <si>
    <t>d5192</t>
  </si>
  <si>
    <t>../en/articles/s/v/e/Svenska_Varv_AB_a01c.html</t>
  </si>
  <si>
    <t>d5193</t>
  </si>
  <si>
    <t>../en/articles/s/w/e/Sweet_Embrace_4d57.html</t>
  </si>
  <si>
    <t>d5194</t>
  </si>
  <si>
    <t>../en/articles/s/w/i/Swim_cap.html</t>
  </si>
  <si>
    <t>d5195</t>
  </si>
  <si>
    <t>../en/articles/s/w/i/Swimming_at_the_2007_World_Aquatics_Championships_-_Women's_100_m_butterfly_cea0.html</t>
  </si>
  <si>
    <t>d5196</t>
  </si>
  <si>
    <t>../en/articles/s/w/o/Sword_and_Sorceress_series_e54a.html</t>
  </si>
  <si>
    <t>d5197</t>
  </si>
  <si>
    <t>../en/articles/s/y/d/Sydney_Chapman_(astronomer)_adbb.html</t>
  </si>
  <si>
    <t>d5198</t>
  </si>
  <si>
    <t>../en/articles/s/y/d/Sydney_South_West_Area_Health_Service_a9ba.html</t>
  </si>
  <si>
    <t>d5199</t>
  </si>
  <si>
    <t>../en/articles/s/y/l/Sylvia_Sayer_6a1a.html</t>
  </si>
  <si>
    <t>d5200</t>
  </si>
  <si>
    <t>../en/articles/s/y/m/Symmetry.html</t>
  </si>
  <si>
    <t>d5201</t>
  </si>
  <si>
    <t>../en/articles/s/y/m/Symphonica.html</t>
  </si>
  <si>
    <t>d5202</t>
  </si>
  <si>
    <t>../en/articles/s/y/n/Syndicate_of_Workers_of_Tehran_and_Suburbs_Bus_Company_0e74.html</t>
  </si>
  <si>
    <t>d5203</t>
  </si>
  <si>
    <t>../en/articles/s/y/r/Syrnolopsis_minuta.html</t>
  </si>
  <si>
    <t>d5205</t>
  </si>
  <si>
    <t>../en/articles/š/e/n/Šentjungert.html</t>
  </si>
  <si>
    <t>d5206</t>
  </si>
  <si>
    <t>../en/articles/ś/w/i/Święte.html</t>
  </si>
  <si>
    <t>d5208</t>
  </si>
  <si>
    <t>../en/articles/t/2E/_/T._S._Bajwa_967e.html</t>
  </si>
  <si>
    <t>d5209</t>
  </si>
  <si>
    <t>../en/articles/t/a/d/Tadeusz_Rybczynski_f454.html</t>
  </si>
  <si>
    <t>d5210</t>
  </si>
  <si>
    <t>../en/articles/t/a/d/Tadevush_Kandrusievich_e987.html</t>
  </si>
  <si>
    <t>d5211</t>
  </si>
  <si>
    <t>../en/articles/t/a/f/Taffia.html</t>
  </si>
  <si>
    <t>d5212</t>
  </si>
  <si>
    <t>../en/articles/t/a/g/Tagnon.html</t>
  </si>
  <si>
    <t>d5213</t>
  </si>
  <si>
    <t>../en/articles/t/a/g/Tagus.html</t>
  </si>
  <si>
    <t>d5214</t>
  </si>
  <si>
    <t>../en/articles/t/a/h/Taherpur.html</t>
  </si>
  <si>
    <t>d5215</t>
  </si>
  <si>
    <t>../en/articles/t/a/i/Taipei_Grand_Mosque_4d36.html</t>
  </si>
  <si>
    <t>d5216</t>
  </si>
  <si>
    <t>../en/articles/t/a/i/Tairi.html</t>
  </si>
  <si>
    <t>d5217</t>
  </si>
  <si>
    <t>../en/articles/t/a/k/Tak_Sakaguchi_9044.html</t>
  </si>
  <si>
    <t>d5218</t>
  </si>
  <si>
    <t>../en/articles/t/a/k/Takao_Station_25ae.html</t>
  </si>
  <si>
    <t>d5220</t>
  </si>
  <si>
    <t>../en/articles/t/a/k/Take_You_Back_(song)_55e4.html</t>
  </si>
  <si>
    <t>d5221</t>
  </si>
  <si>
    <t>../en/articles/t/a/k/Takefuji.html</t>
  </si>
  <si>
    <t>d5222</t>
  </si>
  <si>
    <t>../en/articles/t/a/k/Takeuti.html</t>
  </si>
  <si>
    <t>d5223</t>
  </si>
  <si>
    <t>../en/articles/t/a/k/Takkanah.html</t>
  </si>
  <si>
    <t>d5224</t>
  </si>
  <si>
    <t>../en/articles/t/a/l/Talaat_Mostafa_cfc9.html</t>
  </si>
  <si>
    <t>d5225</t>
  </si>
  <si>
    <t>../en/articles/t/a/l/Talbot_Combined_School_bf86.html</t>
  </si>
  <si>
    <t>d5226</t>
  </si>
  <si>
    <t>../en/articles/t/a/l/Tales_of_Three_Hemispheres_0c71.html</t>
  </si>
  <si>
    <t>d5228</t>
  </si>
  <si>
    <t>../en/articles/t/a/m/Tamil_bell.html</t>
  </si>
  <si>
    <t>d5229</t>
  </si>
  <si>
    <t>../en/articles/t/a/m/Tamora_Pierce_4cdc.html</t>
  </si>
  <si>
    <t>d5230</t>
  </si>
  <si>
    <t>../en/articles/t/a/m/Tamura_(surname).html</t>
  </si>
  <si>
    <t>d5231</t>
  </si>
  <si>
    <t>../en/articles/t/a/n/Tangential_quadrilateral.html</t>
  </si>
  <si>
    <t>d5232</t>
  </si>
  <si>
    <t>../en/articles/t/a/n/Tanimbar_Scrubfowl_8544.html</t>
  </si>
  <si>
    <t>d5233</t>
  </si>
  <si>
    <t>../en/articles/t/a/r/Tarai-Madhesh_Loktantrik_Party_1a81.html</t>
  </si>
  <si>
    <t>d5234</t>
  </si>
  <si>
    <t>../en/articles/t/a/r/Taranee_Cook_f3aa.html</t>
  </si>
  <si>
    <t>d5235</t>
  </si>
  <si>
    <t>../en/articles/t/a/r/Tarbolton.html</t>
  </si>
  <si>
    <t>d5236</t>
  </si>
  <si>
    <t>../en/articles/t/a/r/Tartiers.html</t>
  </si>
  <si>
    <t>d5237</t>
  </si>
  <si>
    <t>../en/articles/t/a/s/TAS2R5_8638.html</t>
  </si>
  <si>
    <t>d5238</t>
  </si>
  <si>
    <t>../en/articles/t/a/s/Tasmocrossea_benthicola.html</t>
  </si>
  <si>
    <t>d5239</t>
  </si>
  <si>
    <t>../en/articles/t/a/t/Tatanka.html</t>
  </si>
  <si>
    <t>d5241</t>
  </si>
  <si>
    <t>../en/articles/t/a/y/Taylor-Massey_Creek_(Don)_04ed.html</t>
  </si>
  <si>
    <t>d5242</t>
  </si>
  <si>
    <t>../en/articles/t/a/y/Taylor_Bennett_4424.html</t>
  </si>
  <si>
    <t>d5243</t>
  </si>
  <si>
    <t>../en/articles/t/å/r/Tårnby_Station_eba2.html</t>
  </si>
  <si>
    <t>d5244</t>
  </si>
  <si>
    <t>../en/articles/t/ă/ş/Tăşad_River_ba36.html</t>
  </si>
  <si>
    <t>d5245</t>
  </si>
  <si>
    <t>../en/articles/t/e/a/Teacher_Training_College_of_Bielsko-Biala_75ae.html</t>
  </si>
  <si>
    <t>d5246</t>
  </si>
  <si>
    <t>../en/articles/t/e/a/Teamlinux.html</t>
  </si>
  <si>
    <t>d5248</t>
  </si>
  <si>
    <t>../en/articles/t/e/c/TechFoundation_840c.html</t>
  </si>
  <si>
    <t>d5249</t>
  </si>
  <si>
    <t>../en/articles/t/e/l/Telecare_(TV_Network)_7f29.html</t>
  </si>
  <si>
    <t>d5250</t>
  </si>
  <si>
    <t>../en/articles/t/e/l/Teledyne_Brown_Engineering_382e.html</t>
  </si>
  <si>
    <t>d5251</t>
  </si>
  <si>
    <t>../en/articles/t/e/l/Telephone_numbers_in_Palestinian_Territories_8924.html</t>
  </si>
  <si>
    <t>d5252</t>
  </si>
  <si>
    <t>../en/articles/t/e/l/Telmatherina_prognatha.html</t>
  </si>
  <si>
    <t>d5253</t>
  </si>
  <si>
    <t>../en/articles/t/e/m/Temple,_Calgary_355c.html</t>
  </si>
  <si>
    <t>d5254</t>
  </si>
  <si>
    <t>../en/articles/t/e/n/Teniet_El_Abed_b345.html</t>
  </si>
  <si>
    <t>d5255</t>
  </si>
  <si>
    <t>../en/articles/t/e/n/Tennessee_State_Route_455_8a67.html</t>
  </si>
  <si>
    <t>d5257</t>
  </si>
  <si>
    <t>../en/articles/t/e/n/Tension_arm.html</t>
  </si>
  <si>
    <t>d5258</t>
  </si>
  <si>
    <t>../en/articles/t/e/r/Teresa_Wentzler_46e8.html</t>
  </si>
  <si>
    <t>d5259</t>
  </si>
  <si>
    <t>../en/articles/t/e/r/Terrace_on_the_Park_e121.html</t>
  </si>
  <si>
    <t>d5260</t>
  </si>
  <si>
    <t>../en/articles/t/e/r/Teruhisa_Komatsu_00a9.html</t>
  </si>
  <si>
    <t>d5261</t>
  </si>
  <si>
    <t>../en/articles/t/e/s/Teschovirus.html</t>
  </si>
  <si>
    <t>d5262</t>
  </si>
  <si>
    <t>../en/articles/t/e/s/Test_particle.html</t>
  </si>
  <si>
    <t>d5263</t>
  </si>
  <si>
    <t>../en/articles/t/e/t/Tetracene.html</t>
  </si>
  <si>
    <t>d5264</t>
  </si>
  <si>
    <t>../en/articles/t/e/t/Tetrahydrocannabinol.html</t>
  </si>
  <si>
    <t>d5265</t>
  </si>
  <si>
    <t>../en/articles/t/e/t/Tetrapod.html</t>
  </si>
  <si>
    <t>d5266</t>
  </si>
  <si>
    <t>../en/articles/t/e/t/Tetsu_Yano_ac4d.html</t>
  </si>
  <si>
    <t>d5267</t>
  </si>
  <si>
    <t>../en/articles/t/e/u/Teufen_AR_dcda.html</t>
  </si>
  <si>
    <t>d5268</t>
  </si>
  <si>
    <t>../en/articles/t/e/x/Texas's_25th_congressional_district.html</t>
  </si>
  <si>
    <t>d5269</t>
  </si>
  <si>
    <t>../en/articles/t/e/x/Texas_Across_the_River_edfc.html</t>
  </si>
  <si>
    <t>d5270</t>
  </si>
  <si>
    <t>../en/articles/t/e/x/Texas_Township,_Crawford_County,_Ohio_26d1.html</t>
  </si>
  <si>
    <t>d5271</t>
  </si>
  <si>
    <t>../en/articles/t/h/a/Thailand_at_the_2007_Southeast_Asian_Games_a433.html</t>
  </si>
  <si>
    <t>d5272</t>
  </si>
  <si>
    <t>../en/articles/t/h/a/Thaneek_Pura_6266.html</t>
  </si>
  <si>
    <t>d5273</t>
  </si>
  <si>
    <t>../en/articles/t/h/e/Noah's_Ark~_The_New_Beginning_95c8.html</t>
  </si>
  <si>
    <t>d5275</t>
  </si>
  <si>
    <t>../en/articles/t/h/e/Southland_Tales~_The_Prequel_Saga_317c.html</t>
  </si>
  <si>
    <t>d5276</t>
  </si>
  <si>
    <t>../en/articles/t/h/e/The_14_Amazons_a7a9.html</t>
  </si>
  <si>
    <t>d5277</t>
  </si>
  <si>
    <t>../en/articles/t/h/e/The_Adventure_of_the_Devil's_Foot_2886.html</t>
  </si>
  <si>
    <t>d5278</t>
  </si>
  <si>
    <t>../en/articles/t/h/e/The_Adventures_of_Sherlock_Holmes_3f94.html</t>
  </si>
  <si>
    <t>d5280</t>
  </si>
  <si>
    <t>../en/articles/t/h/e/The_Alphabet_Cipher_403b.html</t>
  </si>
  <si>
    <t>d5282</t>
  </si>
  <si>
    <t>../en/articles/t/h/e/The_Armory_(Key_West)_f76b.html</t>
  </si>
  <si>
    <t>d5283</t>
  </si>
  <si>
    <t>../en/articles/t/h/e/The_Barry_Sisters_(Australia)_b924.html</t>
  </si>
  <si>
    <t>d5284</t>
  </si>
  <si>
    <t>../en/articles/t/h/e/The_Baxters_2057.html</t>
  </si>
  <si>
    <t>d5285</t>
  </si>
  <si>
    <t>../en/articles/t/h/e/The_Bear_Creek_School_a607.html</t>
  </si>
  <si>
    <t>d5286</t>
  </si>
  <si>
    <t>../en/articles/t/h/e/The_Bible_and_homosexuality_0961.html</t>
  </si>
  <si>
    <t>d5287</t>
  </si>
  <si>
    <t>../en/articles/t/h/e/The_Bible_in_film_7b57.html</t>
  </si>
  <si>
    <t>d5288</t>
  </si>
  <si>
    <t>../en/articles/t/h/e/The_Black_Book_(novel)_2a25.html</t>
  </si>
  <si>
    <t>d5289</t>
  </si>
  <si>
    <t>../en/articles/t/h/e/The_Black_Path_(album)_d376.html</t>
  </si>
  <si>
    <t>d5290</t>
  </si>
  <si>
    <t>../en/articles/t/h/e/The_Black_Wall_Street_Records_71ce.html</t>
  </si>
  <si>
    <t>d5291</t>
  </si>
  <si>
    <t>../en/articles/t/h/e/The_Bluffers_2ef9.html</t>
  </si>
  <si>
    <t>d5292</t>
  </si>
  <si>
    <t>../en/articles/t/h/e/The_Book_of_Renfield_19cb.html</t>
  </si>
  <si>
    <t>d5293</t>
  </si>
  <si>
    <t>../en/articles/t/h/e/The_Brethren_(disambiguation)_e402.html</t>
  </si>
  <si>
    <t>d5294</t>
  </si>
  <si>
    <t>../en/articles/t/h/e/The_Caribbean_Cruise_Caper_5220.html</t>
  </si>
  <si>
    <t>d5295</t>
  </si>
  <si>
    <t>../en/articles/t/h/e/The_Cat_(1992_film)_744d.html</t>
  </si>
  <si>
    <t>d5297</t>
  </si>
  <si>
    <t>../en/articles/t/h/e/The_Chronicles_of_Lucius_Leffing_077f.html</t>
  </si>
  <si>
    <t>d5299</t>
  </si>
  <si>
    <t>../en/articles/t/h/e/The_Cockpit_(Leeds)_cf4b.html</t>
  </si>
  <si>
    <t>d5300</t>
  </si>
  <si>
    <t>../en/articles/t/h/e/The_Contender_(TV_series)_c034.html</t>
  </si>
  <si>
    <t>d5301</t>
  </si>
  <si>
    <t>../en/articles/t/h/e/The_Cosmic_Comet_e9cf.html</t>
  </si>
  <si>
    <t>d5302</t>
  </si>
  <si>
    <t>../en/articles/t/h/e/The_Country_of_the_Knife_55f8.html</t>
  </si>
  <si>
    <t>d5303</t>
  </si>
  <si>
    <t>../en/articles/t/h/e/The_Crack_(magazine)_2fd0.html</t>
  </si>
  <si>
    <t>d5304</t>
  </si>
  <si>
    <t>../en/articles/t/h/e/The_Crystal_Palace_5132.html</t>
  </si>
  <si>
    <t>d5306</t>
  </si>
  <si>
    <t>../en/articles/t/h/e/The_Devil_Made_Me_Do_It_61ec.html</t>
  </si>
  <si>
    <t>d5307</t>
  </si>
  <si>
    <t>../en/articles/t/h/e/The_Devil_to_Pay!_ca22.html</t>
  </si>
  <si>
    <t>d5309</t>
  </si>
  <si>
    <t>../en/articles/t/h/e/The_Emerald_of_Artatama_05a8.html</t>
  </si>
  <si>
    <t>d5311</t>
  </si>
  <si>
    <t>../en/articles/t/h/e/The_Express-Times_e637.html</t>
  </si>
  <si>
    <t>d5312</t>
  </si>
  <si>
    <t>../en/articles/t/h/e/The_Fairly_OddParents_(season_7)_09b5.html</t>
  </si>
  <si>
    <t>d5313</t>
  </si>
  <si>
    <t>../en/articles/t/h/e/The_Fifth_Mountain_dde5.html</t>
  </si>
  <si>
    <t>d5314</t>
  </si>
  <si>
    <t>../en/articles/t/h/e/The_Final_Night_458b.html</t>
  </si>
  <si>
    <t>d5315</t>
  </si>
  <si>
    <t>../en/articles/t/h/e/The_Fixer_(Malamud_novel)_c56d.html</t>
  </si>
  <si>
    <t>d5317</t>
  </si>
  <si>
    <t>../en/articles/t/h/e/The_Freethinker_14d3.html</t>
  </si>
  <si>
    <t>d5318</t>
  </si>
  <si>
    <t>../en/articles/t/h/e/The_Fuck_Buddy_a922.html</t>
  </si>
  <si>
    <t>d5319</t>
  </si>
  <si>
    <t>../en/articles/t/h/e/The_Galleria_at_Fort_Lauderdale_bf5e.html</t>
  </si>
  <si>
    <t>d5320</t>
  </si>
  <si>
    <t>../en/articles/t/h/e/The_Gathering_(novel)_e151.html</t>
  </si>
  <si>
    <t>d5322</t>
  </si>
  <si>
    <t>../en/articles/t/h/e/The_Golden_Bough_77a3.html</t>
  </si>
  <si>
    <t>d5323</t>
  </si>
  <si>
    <t>../en/articles/t/h/e/The_Golden_Girls_eeec.html</t>
  </si>
  <si>
    <t>d5324</t>
  </si>
  <si>
    <t>../en/articles/t/h/e/The_Golf_Specialist_1866.html</t>
  </si>
  <si>
    <t>d5325</t>
  </si>
  <si>
    <t>../en/articles/t/h/e/The_Grail_Quest_1293.html</t>
  </si>
  <si>
    <t>d5326</t>
  </si>
  <si>
    <t>../en/articles/t/h/e/The_Great_Compromise_(song)_3e9e.html</t>
  </si>
  <si>
    <t>d5328</t>
  </si>
  <si>
    <t>../en/articles/t/h/e/The_Greatest_Show_in_the_Galaxy_c087.html</t>
  </si>
  <si>
    <t>d5329</t>
  </si>
  <si>
    <t>../en/articles/t/h/e/The_Gregson_Centre_de81.html</t>
  </si>
  <si>
    <t>d5330</t>
  </si>
  <si>
    <t>../en/articles/t/h/e/The_Guarantee_Company_of_North_America_8f18.html</t>
  </si>
  <si>
    <t>d5331</t>
  </si>
  <si>
    <t>../en/articles/t/h/e/The_Haunted_Carousel_ba15.html</t>
  </si>
  <si>
    <t>d5332</t>
  </si>
  <si>
    <t>../en/articles/t/h/e/The_Haunted_Jester_6909.html</t>
  </si>
  <si>
    <t>d5334</t>
  </si>
  <si>
    <t>../en/articles/t/h/e/The_Homeless_USA_Cup_ad39.html</t>
  </si>
  <si>
    <t>d5335</t>
  </si>
  <si>
    <t>../en/articles/t/h/e/The_Honkettes_69ea.html</t>
  </si>
  <si>
    <t>d5336</t>
  </si>
  <si>
    <t>../en/articles/t/h/e/The_Hook_Continental_3698.html</t>
  </si>
  <si>
    <t>d5337</t>
  </si>
  <si>
    <t>../en/articles/t/h/e/The_Hoppings_8114.html</t>
  </si>
  <si>
    <t>d5338</t>
  </si>
  <si>
    <t>../en/articles/t/h/e/The_Hurt_Process_20da.html</t>
  </si>
  <si>
    <t>d5339</t>
  </si>
  <si>
    <t>../en/articles/t/h/e/The_Jets_b572.html</t>
  </si>
  <si>
    <t>d5340</t>
  </si>
  <si>
    <t>../en/articles/t/h/e/The_Joke_78e0.html</t>
  </si>
  <si>
    <t>d5341</t>
  </si>
  <si>
    <t>../en/articles/t/h/e/The_Jolly_Corner_97c6.html</t>
  </si>
  <si>
    <t>d5342</t>
  </si>
  <si>
    <t>../en/articles/t/h/e/The_Journey_Continues_(Tommy_Emmanuel_album)_0292.html</t>
  </si>
  <si>
    <t>d5343</t>
  </si>
  <si>
    <t>../en/articles/t/h/e/The_King_of_Elfland's_Daughter_c023.html</t>
  </si>
  <si>
    <t>d5344</t>
  </si>
  <si>
    <t>../en/articles/t/h/e/The_Knight_Templar_(Crusades_trilogy)_174f.html</t>
  </si>
  <si>
    <t>d5345</t>
  </si>
  <si>
    <t>../en/articles/t/h/e/The_Label_Maker_18f4.html</t>
  </si>
  <si>
    <t>d5346</t>
  </si>
  <si>
    <t>../en/articles/t/h/e/The_Land_of_Misfits_7955.html</t>
  </si>
  <si>
    <t>d5347</t>
  </si>
  <si>
    <t>../en/articles/t/h/e/The_Lark_Ascending_c239.html</t>
  </si>
  <si>
    <t>d5349</t>
  </si>
  <si>
    <t>../en/articles/t/h/e/The_Legacy_of_Vashna_14bf.html</t>
  </si>
  <si>
    <t>d5350</t>
  </si>
  <si>
    <t>../en/articles/t/h/e/The_Light_in_the_Piazza_(novel)_b8a3.html</t>
  </si>
  <si>
    <t>d5351</t>
  </si>
  <si>
    <t>../en/articles/t/h/e/The_Light_of_Other_Days_b05c.html</t>
  </si>
  <si>
    <t>d5352</t>
  </si>
  <si>
    <t>../en/articles/t/h/e/The_Long_Emergency_4367.html</t>
  </si>
  <si>
    <t>d5354</t>
  </si>
  <si>
    <t>../en/articles/t/h/e/The_Machine_Shop_fb37.html</t>
  </si>
  <si>
    <t>d5355</t>
  </si>
  <si>
    <t>../en/articles/t/h/e/The_Maris_Counselor_70c4.html</t>
  </si>
  <si>
    <t>d5356</t>
  </si>
  <si>
    <t>../en/articles/t/h/e/The_Mean_Reds_9f4e.html</t>
  </si>
  <si>
    <t>d5357</t>
  </si>
  <si>
    <t>../en/articles/t/h/e/The_Meaning_of_Happy_f23e.html</t>
  </si>
  <si>
    <t>d5358</t>
  </si>
  <si>
    <t>../en/articles/t/h/e/The_Mighty_World_of_Marvel_1074.html</t>
  </si>
  <si>
    <t>d5359</t>
  </si>
  <si>
    <t>../en/articles/t/h/e/The_Mitchell_and_Webb_Situation_b06b.html</t>
  </si>
  <si>
    <t>d5361</t>
  </si>
  <si>
    <t>../en/articles/t/h/e/The_Monroes_(Norwegian_band)_a751.html</t>
  </si>
  <si>
    <t>d5362</t>
  </si>
  <si>
    <t>../en/articles/t/h/e/The_Moonshine_Conspiracy_ca04.html</t>
  </si>
  <si>
    <t>d5363</t>
  </si>
  <si>
    <t>../en/articles/t/h/e/The_New_York_Big_Band_Concert_634a.html</t>
  </si>
  <si>
    <t>d5364</t>
  </si>
  <si>
    <t>../en/articles/t/h/e/The_Noon_Witch_7e3a.html</t>
  </si>
  <si>
    <t>d5365</t>
  </si>
  <si>
    <t>../en/articles/t/h/e/The_Ohio_Patriot_b018.html</t>
  </si>
  <si>
    <t>d5366</t>
  </si>
  <si>
    <t>../en/articles/t/h/e/The_Overlook_e847.html</t>
  </si>
  <si>
    <t>d5367</t>
  </si>
  <si>
    <t>../en/articles/t/h/e/The_Panic_Division_05ec.html</t>
  </si>
  <si>
    <t>d5368</t>
  </si>
  <si>
    <t>../en/articles/t/h/e/The_Pit_and_the_Pendulum_(1961_film)_e0db.html</t>
  </si>
  <si>
    <t>d5369</t>
  </si>
  <si>
    <t>../en/articles/t/h/e/The_Plow_Boy_d783.html</t>
  </si>
  <si>
    <t>d5370</t>
  </si>
  <si>
    <t>../en/articles/t/h/e/The_Princess_Bride_1c49.html</t>
  </si>
  <si>
    <t>d5371</t>
  </si>
  <si>
    <t>../en/articles/t/h/e/The_Progressive_5e86.html</t>
  </si>
  <si>
    <t>d5373</t>
  </si>
  <si>
    <t>../en/articles/t/h/e/The_Red_Victorian_f9e9.html</t>
  </si>
  <si>
    <t>d5374</t>
  </si>
  <si>
    <t>../en/articles/t/h/e/The_Road_Goes_Ever_On_4b0e.html</t>
  </si>
  <si>
    <t>d5375</t>
  </si>
  <si>
    <t>../en/articles/t/h/e/The_Roger_Maris_Museum_4581.html</t>
  </si>
  <si>
    <t>d5376</t>
  </si>
  <si>
    <t>../en/articles/t/h/e/The_Royal_Train_6cdc.html</t>
  </si>
  <si>
    <t>d5377</t>
  </si>
  <si>
    <t>../en/articles/t/h/e/The_San_Francisco_Fall_Antiques_Show_2998.html</t>
  </si>
  <si>
    <t>d5378</t>
  </si>
  <si>
    <t>../en/articles/t/h/e/The_Saturday_Book_9128.html</t>
  </si>
  <si>
    <t>d5379</t>
  </si>
  <si>
    <t>../en/articles/t/h/e/The_Scarecrow_and_his_Servant_c35a.html</t>
  </si>
  <si>
    <t>d5380</t>
  </si>
  <si>
    <t>../en/articles/t/h/e/The_Sentinel_(2006_film)_8eee.html</t>
  </si>
  <si>
    <t>d5381</t>
  </si>
  <si>
    <t>../en/articles/t/h/e/The_Separation_(Animorphs)_9d2a.html</t>
  </si>
  <si>
    <t>d5382</t>
  </si>
  <si>
    <t>../en/articles/t/h/e/The_Shadow_of_Saganami_44bb.html</t>
  </si>
  <si>
    <t>d5383</t>
  </si>
  <si>
    <t>../en/articles/t/h/e/The_Sheldon_9fdc.html</t>
  </si>
  <si>
    <t>d5384</t>
  </si>
  <si>
    <t>../en/articles/t/h/e/The_Sheriff's_Baby_01cc.html</t>
  </si>
  <si>
    <t>d5385</t>
  </si>
  <si>
    <t>../en/articles/t/h/e/The_Shooting_Party_0d77.html</t>
  </si>
  <si>
    <t>d5386</t>
  </si>
  <si>
    <t>../en/articles/t/h/e/The_Siege_(disambiguation)_6713.html</t>
  </si>
  <si>
    <t>d5387</t>
  </si>
  <si>
    <t>../en/articles/t/h/e/The_Sisterhood_of_the_Traveling_Pants_(film)_c806.html</t>
  </si>
  <si>
    <t>d5388</t>
  </si>
  <si>
    <t>../en/articles/t/h/e/The_Snow_Queen_(novel)_18d3.html</t>
  </si>
  <si>
    <t>d5389</t>
  </si>
  <si>
    <t>../en/articles/t/h/e/The_Songs_of_My_Mother_63ad.html</t>
  </si>
  <si>
    <t>../en/articles/t/h/e/The_Street_Singer_29aa.html</t>
  </si>
  <si>
    <t>d5392</t>
  </si>
  <si>
    <t>../en/articles/t/h/e/The_Stu_Marshall_Cup_95cd.html</t>
  </si>
  <si>
    <t>d5393</t>
  </si>
  <si>
    <t>../en/articles/t/h/e/The_Tennessee_Foreign_Language_Institute_e4d6.html</t>
  </si>
  <si>
    <t>d5394</t>
  </si>
  <si>
    <t>../en/articles/t/h/e/The_Theory_of_Moral_Sentiments_8b74.html</t>
  </si>
  <si>
    <t>d5395</t>
  </si>
  <si>
    <t>../en/articles/t/h/e/The_Three_Words_to_Remember_in_Dealing_with_the_End_0377.html</t>
  </si>
  <si>
    <t>d5396</t>
  </si>
  <si>
    <t>../en/articles/t/h/e/The_Time_Trap_(Star_Trek~_The_Animated_Series)_eb97.html</t>
  </si>
  <si>
    <t>d5397</t>
  </si>
  <si>
    <t>../en/articles/t/h/e/The_Tourist_(1925_film)_c7e9.html</t>
  </si>
  <si>
    <t>d5398</t>
  </si>
  <si>
    <t>../en/articles/t/h/e/The_Triumph_of_Peace_259f.html</t>
  </si>
  <si>
    <t>d5399</t>
  </si>
  <si>
    <t>../en/articles/t/h/e/The_Twelve_Chairs_12cc.html</t>
  </si>
  <si>
    <t>d5400</t>
  </si>
  <si>
    <t>../en/articles/t/h/e/The_Tyranny_of_Distance_de5c.html</t>
  </si>
  <si>
    <t>d5401</t>
  </si>
  <si>
    <t>../en/articles/t/h/e/The_Wishing_Game_f95a.html</t>
  </si>
  <si>
    <t>d5402</t>
  </si>
  <si>
    <t>../en/articles/t/h/e/The_Woman_with_Dog's_Eyes_928c.html</t>
  </si>
  <si>
    <t>d5403</t>
  </si>
  <si>
    <t>../en/articles/t/h/e/Theatre_de_la_Renaissance_98fe.html</t>
  </si>
  <si>
    <t>d5404</t>
  </si>
  <si>
    <t>../en/articles/t/h/e/Theme_Time_Radio_Hour~_The_Devil_da10.html</t>
  </si>
  <si>
    <t>d5405</t>
  </si>
  <si>
    <t>../en/articles/t/h/e/Theodore_Abucara_d378.html</t>
  </si>
  <si>
    <t>d5406</t>
  </si>
  <si>
    <t>../en/articles/t/h/e/Theodore_Aranda_896e.html</t>
  </si>
  <si>
    <t>d5407</t>
  </si>
  <si>
    <t>../en/articles/t/h/e/Therapy_(disambiguation).html</t>
  </si>
  <si>
    <t>d5408</t>
  </si>
  <si>
    <t>../en/articles/t/h/e/Theresa_Wiggin_7c28.html</t>
  </si>
  <si>
    <t>d5409</t>
  </si>
  <si>
    <t>../en/articles/t/h/e/Thermodynamic_limit.html</t>
  </si>
  <si>
    <t>d5410</t>
  </si>
  <si>
    <t>../en/articles/t/h/e/These.html</t>
  </si>
  <si>
    <t>d5411</t>
  </si>
  <si>
    <t>../en/articles/t/h/e/We_Live~_The_Black_Samurai_9b6f.html</t>
  </si>
  <si>
    <t>d5412</t>
  </si>
  <si>
    <t>../en/articles/t/h/e/Yellowstone~_The_Music_of_Nature_c715.html</t>
  </si>
  <si>
    <t>d5413</t>
  </si>
  <si>
    <t>../en/articles/t/h/i/Thimble_Summer_2028.html</t>
  </si>
  <si>
    <t>d5414</t>
  </si>
  <si>
    <t>../en/articles/t/h/i/Think!_(Asimov_short_story)_3a27.html</t>
  </si>
  <si>
    <t>d5415</t>
  </si>
  <si>
    <t>../en/articles/t/h/i/Third_Armored_43e3.html</t>
  </si>
  <si>
    <t>d5416</t>
  </si>
  <si>
    <t>../en/articles/t/h/i/This_Girl's_Life_70a1.html</t>
  </si>
  <si>
    <t>d5417</t>
  </si>
  <si>
    <t>../en/articles/t/h/o/Thomas_B._Robertson_be05.html</t>
  </si>
  <si>
    <t>d5418</t>
  </si>
  <si>
    <t>../en/articles/t/h/o/Thomas_Baker_(college_president)_9b97.html</t>
  </si>
  <si>
    <t>d5419</t>
  </si>
  <si>
    <t>../en/articles/t/h/o/Thomas_Browne_(disambiguation)_4b11.html</t>
  </si>
  <si>
    <t>d5420</t>
  </si>
  <si>
    <t>../en/articles/t/h/o/Thomas_Duggan_2d68.html</t>
  </si>
  <si>
    <t>d5421</t>
  </si>
  <si>
    <t>../en/articles/t/h/o/Thomas_G._Hailey_e703.html</t>
  </si>
  <si>
    <t>d5422</t>
  </si>
  <si>
    <t>../en/articles/t/h/o/Thomas_Houghton_Bartley_57ca.html</t>
  </si>
  <si>
    <t>d5423</t>
  </si>
  <si>
    <t>../en/articles/t/h/o/Thomas_Jarvis_636c.html</t>
  </si>
  <si>
    <t>d5424</t>
  </si>
  <si>
    <t>../en/articles/t/h/o/Thomas_Kuchel_c5f9.html</t>
  </si>
  <si>
    <t>d5425</t>
  </si>
  <si>
    <t>../en/articles/t/h/o/Thomas_Moule_3a3a.html</t>
  </si>
  <si>
    <t>d5426</t>
  </si>
  <si>
    <t>../en/articles/t/h/o/Thomas_Nicholson_Gibbs_be15.html</t>
  </si>
  <si>
    <t>d5427</t>
  </si>
  <si>
    <t>../en/articles/t/h/o/Thomas_Oakley_Anderson_10de.html</t>
  </si>
  <si>
    <t>d5428</t>
  </si>
  <si>
    <t>../en/articles/t/h/o/Thomas_R._Ball_aadf.html</t>
  </si>
  <si>
    <t>d5429</t>
  </si>
  <si>
    <t>../en/articles/t/h/o/Thomas_Steers_ee91.html</t>
  </si>
  <si>
    <t>d5430</t>
  </si>
  <si>
    <t>../en/articles/t/h/o/Thomas_Tharayil_57ff.html</t>
  </si>
  <si>
    <t>d5431</t>
  </si>
  <si>
    <t>../en/articles/t/h/o/Thomas_W._Libous_035e.html</t>
  </si>
  <si>
    <t>d5432</t>
  </si>
  <si>
    <t>../en/articles/t/h/o/Thomas_Wildey_c745.html</t>
  </si>
  <si>
    <t>d5433</t>
  </si>
  <si>
    <t>../en/articles/t/h/o/Thompson_Plateau_3013.html</t>
  </si>
  <si>
    <t>d5434</t>
  </si>
  <si>
    <t>../en/articles/t/h/o/Thozamile_Botha_ce0e.html</t>
  </si>
  <si>
    <t>d5435</t>
  </si>
  <si>
    <t>../en/articles/t/h/r/Three-legged.html</t>
  </si>
  <si>
    <t>d5437</t>
  </si>
  <si>
    <t>../en/articles/t/h/r/Three_Evils_8cbd.html</t>
  </si>
  <si>
    <t>d5438</t>
  </si>
  <si>
    <t>../en/articles/t/h/r/Three_Valley_Museum_726a.html</t>
  </si>
  <si>
    <t>d5439</t>
  </si>
  <si>
    <t>../en/articles/t/h/r/Thrissur_district.html</t>
  </si>
  <si>
    <t>d5440</t>
  </si>
  <si>
    <t>../en/articles/t/h/u/Thurstaston_Common_97d3.html</t>
  </si>
  <si>
    <t>d5441</t>
  </si>
  <si>
    <t>../en/articles/t/h/y/Thyolo.html</t>
  </si>
  <si>
    <t>d5444</t>
  </si>
  <si>
    <t>../en/articles/t/i/b/Tiberius_Claudius_Balbilus_15a2.html</t>
  </si>
  <si>
    <t>d5445</t>
  </si>
  <si>
    <t>../en/articles/t/i/k/Tiki_culture.html</t>
  </si>
  <si>
    <t>d5446</t>
  </si>
  <si>
    <t>../en/articles/t/i/m/Tim_Collins_f2ca.html</t>
  </si>
  <si>
    <t>d5447</t>
  </si>
  <si>
    <t>../en/articles/t/i/m/Tim_Cranston_9f7a.html</t>
  </si>
  <si>
    <t>d5448</t>
  </si>
  <si>
    <t>../en/articles/t/i/m/Tim_Lankester_7cdd.html</t>
  </si>
  <si>
    <t>d5450</t>
  </si>
  <si>
    <t>../en/articles/t/i/m/Tim_Woodward_9f4c.html</t>
  </si>
  <si>
    <t>d5451</t>
  </si>
  <si>
    <t>../en/articles/t/i/m/Timasitheus_(disambiguation).html</t>
  </si>
  <si>
    <t>d5452</t>
  </si>
  <si>
    <t>../en/articles/t/i/m/Time_is_Fiction_8894.html</t>
  </si>
  <si>
    <t>d5453</t>
  </si>
  <si>
    <t>../en/articles/t/i/m/Time_slicing.html</t>
  </si>
  <si>
    <t>d5454</t>
  </si>
  <si>
    <t>../en/articles/t/i/m/Timeline_of_16th_century_Muslim_history_2189.html</t>
  </si>
  <si>
    <t>d5455</t>
  </si>
  <si>
    <t>../en/articles/t/i/m/Timeline_of_magic.html</t>
  </si>
  <si>
    <t>d5456</t>
  </si>
  <si>
    <t>../en/articles/t/i/m/Timeline_of_the_Iraq_War_1aa4.html</t>
  </si>
  <si>
    <t>d5457</t>
  </si>
  <si>
    <t>../en/articles/t/i/m/Timothée_Franchère_4447.html</t>
  </si>
  <si>
    <t>d5458</t>
  </si>
  <si>
    <t>../en/articles/t/i/n/Tinc.html</t>
  </si>
  <si>
    <t>d5459</t>
  </si>
  <si>
    <t>../en/articles/t/i/n/Tinsley_Lindley_f35e.html</t>
  </si>
  <si>
    <t>d5460</t>
  </si>
  <si>
    <t>../en/articles/t/i/s/Tisha.html</t>
  </si>
  <si>
    <t>d5461</t>
  </si>
  <si>
    <t>../en/articles/t/i/s/Tiszántúl.html</t>
  </si>
  <si>
    <t>d5462</t>
  </si>
  <si>
    <t>../en/articles/t/o/_/To_Sheila_260b.html</t>
  </si>
  <si>
    <t>d5464</t>
  </si>
  <si>
    <t>../en/articles/t/o/b/Tobacco_cessation_clinic.html</t>
  </si>
  <si>
    <t>d5465</t>
  </si>
  <si>
    <t>../en/articles/t/o/b/Tobata-ku,_Kitakyūshū_af95.html</t>
  </si>
  <si>
    <t>d5466</t>
  </si>
  <si>
    <t>../en/articles/t/o/b/Tobatí_District_24af.html</t>
  </si>
  <si>
    <t>d5467</t>
  </si>
  <si>
    <t>../en/articles/t/o/b/Tobias_Hogan_1aa7.html</t>
  </si>
  <si>
    <t>d5468</t>
  </si>
  <si>
    <t>../en/articles/t/o/b/Toby_Johnson_d25e.html</t>
  </si>
  <si>
    <t>d5470</t>
  </si>
  <si>
    <t>../en/articles/t/o/b/Toby_Rogers_726e.html</t>
  </si>
  <si>
    <t>d5471</t>
  </si>
  <si>
    <t>../en/articles/t/o/b/Tobyhanna.html</t>
  </si>
  <si>
    <t>d5472</t>
  </si>
  <si>
    <t>../en/articles/t/o/d/TODALS_174b.html</t>
  </si>
  <si>
    <t>d5473</t>
  </si>
  <si>
    <t>../en/articles/t/o/k/Tok_Pisin_54f4.html</t>
  </si>
  <si>
    <t>d5474</t>
  </si>
  <si>
    <t>../en/articles/t/o/k/Tokugawa_Tsugutomo_7777.html</t>
  </si>
  <si>
    <t>d5475</t>
  </si>
  <si>
    <t>../en/articles/t/o/k/Tokyo_University_of_Agriculture_and_Technology_c9d7.html</t>
  </si>
  <si>
    <t>d5476</t>
  </si>
  <si>
    <t>../en/articles/t/o/l/Toledo,_Saginaw_and_Muskegon_Railway_0a53.html</t>
  </si>
  <si>
    <t>d5477</t>
  </si>
  <si>
    <t>../en/articles/t/o/l/Tollmache_Dock_5294.html</t>
  </si>
  <si>
    <t>d5478</t>
  </si>
  <si>
    <t>../en/articles/t/o/l/Tolve.html</t>
  </si>
  <si>
    <t>d5479</t>
  </si>
  <si>
    <t>../en/articles/t/o/m/Tom_Arnold_(economist)_f30a.html</t>
  </si>
  <si>
    <t>d5481</t>
  </si>
  <si>
    <t>../en/articles/t/o/m/Tom_Daly_345b.html</t>
  </si>
  <si>
    <t>d5483</t>
  </si>
  <si>
    <t>../en/articles/t/o/m/Tom_Moss_4d11.html</t>
  </si>
  <si>
    <t>d5484</t>
  </si>
  <si>
    <t>../en/articles/t/o/m/Tom_Schanley_8c39.html</t>
  </si>
  <si>
    <t>d5485</t>
  </si>
  <si>
    <t>../en/articles/t/o/m/Tom_Villa_4a68.html</t>
  </si>
  <si>
    <t>d5486</t>
  </si>
  <si>
    <t>../en/articles/t/o/m/Tomahawk.html</t>
  </si>
  <si>
    <t>d5487</t>
  </si>
  <si>
    <t>../en/articles/t/o/m/Tomas_Abraham_da44.html</t>
  </si>
  <si>
    <t>d5488</t>
  </si>
  <si>
    <t>../en/articles/t/o/m/Tomasz_Adamski_4c97.html</t>
  </si>
  <si>
    <t>d5489</t>
  </si>
  <si>
    <t>../en/articles/t/o/m/Tommaso_Bona_1a3b.html</t>
  </si>
  <si>
    <t>d5491</t>
  </si>
  <si>
    <t>../en/articles/t/o/m/Tommy_Traynor_a890.html</t>
  </si>
  <si>
    <t>d5492</t>
  </si>
  <si>
    <t>../en/articles/t/o/m/Tommy_Tutone_2_ff8e.html</t>
  </si>
  <si>
    <t>d5493</t>
  </si>
  <si>
    <t>../en/articles/t/o/m/Tommy_Van_Scoy_3f7d.html</t>
  </si>
  <si>
    <t>d5494</t>
  </si>
  <si>
    <t>../en/articles/t/o/m/Tommy_and_Tuppence_9ba7.html</t>
  </si>
  <si>
    <t>d5495</t>
  </si>
  <si>
    <t>../en/articles/t/o/n/Tonfön_Television_b570.html</t>
  </si>
  <si>
    <t>d5497</t>
  </si>
  <si>
    <t>../en/articles/t/o/n/Tony_Bedard_d99a.html</t>
  </si>
  <si>
    <t>d5498</t>
  </si>
  <si>
    <t>../en/articles/t/o/n/Tony_Black_1293.html</t>
  </si>
  <si>
    <t>d5500</t>
  </si>
  <si>
    <t>../en/articles/t/o/n/Tony_Lombardo_2aab.html</t>
  </si>
  <si>
    <t>d5501</t>
  </si>
  <si>
    <t>../en/articles/t/o/n/Tony_Lupusella_5590.html</t>
  </si>
  <si>
    <t>d5502</t>
  </si>
  <si>
    <t>../en/articles/t/o/p/Top-dimensional_form.html</t>
  </si>
  <si>
    <t>d5503</t>
  </si>
  <si>
    <t>../en/articles/t/o/p/Top_Latino_number-one_hits_of_2007_a967.html</t>
  </si>
  <si>
    <t>d5504</t>
  </si>
  <si>
    <t>../en/articles/t/o/p/Topalu.html</t>
  </si>
  <si>
    <t>d5505</t>
  </si>
  <si>
    <t>../en/articles/t/o/p/Topological_abelian_group.html</t>
  </si>
  <si>
    <t>d5506</t>
  </si>
  <si>
    <t>../en/articles/t/o/r/Tora_Vasilescu_09af.html</t>
  </si>
  <si>
    <t>d5507</t>
  </si>
  <si>
    <t>../en/articles/t/o/r/Torbjörn_Blomdahl_a467.html</t>
  </si>
  <si>
    <t>d5508</t>
  </si>
  <si>
    <t>../en/articles/t/o/r/Torralba_de_Calatrava_fa76.html</t>
  </si>
  <si>
    <t>d5509</t>
  </si>
  <si>
    <t>../en/articles/t/o/r/Torre_de'_Roveri_14f4.html</t>
  </si>
  <si>
    <t>d5510</t>
  </si>
  <si>
    <t>../en/articles/t/o/s/Toscana_Open_Italian_Federation_Cup_94f2.html</t>
  </si>
  <si>
    <t>d5511</t>
  </si>
  <si>
    <t>../en/articles/t/o/t/Tottenham_Hotspur_F.C._6bd2.html</t>
  </si>
  <si>
    <t>d5513</t>
  </si>
  <si>
    <t>../en/articles/t/o/u/Tough,_Tough_Toys_for_Tough,_Tough_Boys_297d.html</t>
  </si>
  <si>
    <t>d5514</t>
  </si>
  <si>
    <t>../en/articles/t/o/u/Tour_of_Somerville_689f.html</t>
  </si>
  <si>
    <t>d5515</t>
  </si>
  <si>
    <t>../en/articles/t/o/u/Tourism_in_metropolitan_Detroit_f537.html</t>
  </si>
  <si>
    <t>d5517</t>
  </si>
  <si>
    <t>../en/articles/t/o/x/Toxic_tort.html</t>
  </si>
  <si>
    <t>d5518</t>
  </si>
  <si>
    <t>../en/articles/t/o/y/Toyohashi_University_of_Technology_d2ea.html</t>
  </si>
  <si>
    <t>d5519</t>
  </si>
  <si>
    <t>../en/articles/t/o/y/Toyol.html</t>
  </si>
  <si>
    <t>d5520</t>
  </si>
  <si>
    <t>../en/articles/t/o/y/Toyota_Verossa_e6a6.html</t>
  </si>
  <si>
    <t>d5521</t>
  </si>
  <si>
    <t>../en/articles/t/ö/n/Tönet,_ihr_Pauken!_Erschallet,_Trompeten!_35f8.html</t>
  </si>
  <si>
    <t>d5522</t>
  </si>
  <si>
    <t>../en/articles/t/r/a/Tracy_Griffith_706c.html</t>
  </si>
  <si>
    <t>d5523</t>
  </si>
  <si>
    <t>../en/articles/t/r/a/Trade_Descriptions_Act_1968_c986.html</t>
  </si>
  <si>
    <t>d5524</t>
  </si>
  <si>
    <t>../en/articles/t/r/a/Traeth_Bychan_e3a0.html</t>
  </si>
  <si>
    <t>d5526</t>
  </si>
  <si>
    <t>../en/articles/t/r/a/Trains_to_Brazil_df42.html</t>
  </si>
  <si>
    <t>d5527</t>
  </si>
  <si>
    <t>../en/articles/t/r/a/Trajectories_(magazine).html</t>
  </si>
  <si>
    <t>d5528</t>
  </si>
  <si>
    <t>../en/articles/t/r/a/Tramery.html</t>
  </si>
  <si>
    <t>d5529</t>
  </si>
  <si>
    <t>../en/articles/t/r/a/Tranbjerg_J_e948.html</t>
  </si>
  <si>
    <t>d5530</t>
  </si>
  <si>
    <t>../en/articles/t/r/a/Transformation_problem.html</t>
  </si>
  <si>
    <t>d5531</t>
  </si>
  <si>
    <t>../en/articles/t/r/a/Transient_ischemic_attack.html</t>
  </si>
  <si>
    <t>d5532</t>
  </si>
  <si>
    <t>../en/articles/t/r/a/Transjordan.html</t>
  </si>
  <si>
    <t>d5533</t>
  </si>
  <si>
    <t>../en/articles/t/r/a/Transparent_Marketing_aa53.html</t>
  </si>
  <si>
    <t>d5534</t>
  </si>
  <si>
    <t>../en/articles/t/r/a/Transport_in_Karachi_6949.html</t>
  </si>
  <si>
    <t>d5535</t>
  </si>
  <si>
    <t>../en/articles/t/r/a/Transtar.html</t>
  </si>
  <si>
    <t>d5536</t>
  </si>
  <si>
    <t>../en/articles/t/r/a/Transtheistic.html</t>
  </si>
  <si>
    <t>d5537</t>
  </si>
  <si>
    <t>../en/articles/t/r/a/Trapped_(novel).html</t>
  </si>
  <si>
    <t>d5538</t>
  </si>
  <si>
    <t>../en/articles/t/r/a/Traveler's_diarrhea.html</t>
  </si>
  <si>
    <t>d5540</t>
  </si>
  <si>
    <t>../en/articles/t/r/e/Treaty_of_Frankfurt_(1539)_895e.html</t>
  </si>
  <si>
    <t>d5541</t>
  </si>
  <si>
    <t>../en/articles/t/r/e/Tree_River_abfc.html</t>
  </si>
  <si>
    <t>d5542</t>
  </si>
  <si>
    <t>../en/articles/t/r/e/Tretten.html</t>
  </si>
  <si>
    <t>d5543</t>
  </si>
  <si>
    <t>../en/articles/t/r/è/Très_Riches_Heures_du_Duc_de_Berry_8d5c.html</t>
  </si>
  <si>
    <t>d5544</t>
  </si>
  <si>
    <t>../en/articles/t/r/i/Triabunna,_Tasmania_5525.html</t>
  </si>
  <si>
    <t>d5545</t>
  </si>
  <si>
    <t>../en/articles/t/r/i/Triacanthidae.html</t>
  </si>
  <si>
    <t>d5546</t>
  </si>
  <si>
    <t>../en/articles/t/r/i/Triakis_tetrahedron.html</t>
  </si>
  <si>
    <t>d5547</t>
  </si>
  <si>
    <t>../en/articles/t/r/i/Tributo_a_Soda_Stereo_7784.html</t>
  </si>
  <si>
    <t>d5548</t>
  </si>
  <si>
    <t>../en/articles/t/r/i/Triclops.html</t>
  </si>
  <si>
    <t>d5549</t>
  </si>
  <si>
    <t>../en/articles/t/r/i/Tricolorability.html</t>
  </si>
  <si>
    <t>d5552</t>
  </si>
  <si>
    <t>../en/articles/t/r/i/Triteleia_laxa.html</t>
  </si>
  <si>
    <t>d5553</t>
  </si>
  <si>
    <t>../en/articles/t/r/i/Triumph_(Wu-Tang_Clan_song)_9644.html</t>
  </si>
  <si>
    <t>d5554</t>
  </si>
  <si>
    <t>../en/articles/t/r/i/Triumph_Records_(US)_8754.html</t>
  </si>
  <si>
    <t>d5555</t>
  </si>
  <si>
    <t>../en/articles/t/r/i/Triumph_in_the_Skies_b3e8.html</t>
  </si>
  <si>
    <t>d5556</t>
  </si>
  <si>
    <t>../en/articles/t/r/i/Trivy.html</t>
  </si>
  <si>
    <t>d5557</t>
  </si>
  <si>
    <t>../en/articles/t/r/o/Trohana_River_9411.html</t>
  </si>
  <si>
    <t>d5558</t>
  </si>
  <si>
    <t>../en/articles/t/r/o/Troides_miranda.html</t>
  </si>
  <si>
    <t>d5559</t>
  </si>
  <si>
    <t>../en/articles/t/r/o/Tropical_Storm_Chris_(2006)_8d97.html</t>
  </si>
  <si>
    <t>d5560</t>
  </si>
  <si>
    <t>../en/articles/t/r/o/Tropical_music.html</t>
  </si>
  <si>
    <t>d5562</t>
  </si>
  <si>
    <t>../en/articles/t/r/u/Truman_Sports_Complex_d0a0.html</t>
  </si>
  <si>
    <t>d5563</t>
  </si>
  <si>
    <t>../en/articles/t/r/u/Trumpeter_Swan_114f.html</t>
  </si>
  <si>
    <t>d5564</t>
  </si>
  <si>
    <t>../en/articles/t/r/u/Truncated_icosahedron.html</t>
  </si>
  <si>
    <t>d5565</t>
  </si>
  <si>
    <t>../en/articles/t/r/u/Truth_(Yuna_Ito_song)_5e8f.html</t>
  </si>
  <si>
    <t>d5566</t>
  </si>
  <si>
    <t>../en/articles/t/s/u/Tsuen_Wan_(football)_2ff5.html</t>
  </si>
  <si>
    <t>d5567</t>
  </si>
  <si>
    <t>../en/articles/t/s/u/Tsugaru_Peninsula_9ee9.html</t>
  </si>
  <si>
    <t>d5568</t>
  </si>
  <si>
    <t>../en/articles/t/s/u/Tsuyoshi_Ihara_7fa7.html</t>
  </si>
  <si>
    <t>d5569</t>
  </si>
  <si>
    <t>../en/articles/t/u/b/Tubex.html</t>
  </si>
  <si>
    <t>d5571</t>
  </si>
  <si>
    <t>../en/articles/t/u/m/Tumbling_Tumbleweeds_(1935_film)_b2f4.html</t>
  </si>
  <si>
    <t>d5572</t>
  </si>
  <si>
    <t>../en/articles/t/u/r/Turkish_Military_Forces_in_Northern_Cyprus_61ed.html</t>
  </si>
  <si>
    <t>d5573</t>
  </si>
  <si>
    <t>../en/articles/t/u/r/Turkish_Taffy_ce19.html</t>
  </si>
  <si>
    <t>d5574</t>
  </si>
  <si>
    <t>../en/articles/t/u/r/Turkix.html</t>
  </si>
  <si>
    <t>d5575</t>
  </si>
  <si>
    <t>../en/articles/t/u/r/Turn_the_Page_(Bobby_Valentino_song)_bdc1.html</t>
  </si>
  <si>
    <t>d5576</t>
  </si>
  <si>
    <t>../en/articles/t/u/r/Turnaround_stock.html</t>
  </si>
  <si>
    <t>d5577</t>
  </si>
  <si>
    <t>../en/articles/t/u/s/Tuscaloosa_(Amtrak_station)_c1b3.html</t>
  </si>
  <si>
    <t>d5578</t>
  </si>
  <si>
    <t>../en/articles/t/u/s/Tuscany.html</t>
  </si>
  <si>
    <t>d5579</t>
  </si>
  <si>
    <t>../en/articles/t/u/t/Tutton's_salt.html</t>
  </si>
  <si>
    <t>d5580</t>
  </si>
  <si>
    <t>../en/articles/t/w/a/TWA_Flight_400_5ac2.html</t>
  </si>
  <si>
    <t>d5581</t>
  </si>
  <si>
    <t>../en/articles/t/w/i/Summon_Night~_Twin_Age_90e9.html</t>
  </si>
  <si>
    <t>d5582</t>
  </si>
  <si>
    <t>../en/articles/t/w/o/Two-Headed_Boy_Pt._Two_76c4.html</t>
  </si>
  <si>
    <t>d5583</t>
  </si>
  <si>
    <t>../en/articles/t/w/o/Two-finned_round_herring.html</t>
  </si>
  <si>
    <t>d5584</t>
  </si>
  <si>
    <t>../en/articles/t/w/o/Two_Grey_Rooms_16f5.html</t>
  </si>
  <si>
    <t>d5585</t>
  </si>
  <si>
    <t>../en/articles/t/y/p/Typica.html</t>
  </si>
  <si>
    <t>d5586</t>
  </si>
  <si>
    <t>../en/articles/t/y/r/Tyrone_Nelson_7b0c.html</t>
  </si>
  <si>
    <t>d5587</t>
  </si>
  <si>
    <t>../en/articles/t/ø/n/Tønsberg_Airport,_Jarlsberg_f8d2.html</t>
  </si>
  <si>
    <t>d5588</t>
  </si>
  <si>
    <t>../en/articles/ṭ/_/_/Ṭ.html</t>
  </si>
  <si>
    <t>d5589</t>
  </si>
  <si>
    <t>../en/articles/u/2E/s/U.S._Route_50_in_Utah_c060.html</t>
  </si>
  <si>
    <t>d5590</t>
  </si>
  <si>
    <t>../en/articles/u/c/h/Uchtred,_Lord_of_Galloway_0817.html</t>
  </si>
  <si>
    <t>d5591</t>
  </si>
  <si>
    <t>../en/articles/u/g/a/Uganda_Securities_Exchange_93f1.html</t>
  </si>
  <si>
    <t>d5592</t>
  </si>
  <si>
    <t>../en/articles/u/i/u/UIUC_College_of_Engineering_ccae.html</t>
  </si>
  <si>
    <t>d5593</t>
  </si>
  <si>
    <t>../en/articles/u/j/a/Ujazd.html</t>
  </si>
  <si>
    <t>d5594</t>
  </si>
  <si>
    <t>../en/articles/u/k/r/Ukrainian_Village,_Chicago_f4fe.html</t>
  </si>
  <si>
    <t>d5595</t>
  </si>
  <si>
    <t>../en/articles/u/l/m/Ulmanis.html</t>
  </si>
  <si>
    <t>d5596</t>
  </si>
  <si>
    <t>../en/articles/u/l/m/Ulmus_parvifolia_'Lois_Hole'_d478.html</t>
  </si>
  <si>
    <t>d5597</t>
  </si>
  <si>
    <t>../en/articles/u/m/a/Umayyad_conquest_of_Hispania_003f.html</t>
  </si>
  <si>
    <t>d5598</t>
  </si>
  <si>
    <t>../en/articles/u/m/b/Umbelliferone.html</t>
  </si>
  <si>
    <t>d5600</t>
  </si>
  <si>
    <t>../en/articles/u/n/a/Unanimism.html</t>
  </si>
  <si>
    <t>d5601</t>
  </si>
  <si>
    <t>../en/articles/u/n/e/Une_rose_au_paradis.html</t>
  </si>
  <si>
    <t>d5602</t>
  </si>
  <si>
    <t>../en/articles/u/n/e/Uned_5.html</t>
  </si>
  <si>
    <t>d5603</t>
  </si>
  <si>
    <t>../en/articles/u/n/i/UNIcert_5cdf.html</t>
  </si>
  <si>
    <t>d5604</t>
  </si>
  <si>
    <t>../en/articles/u/n/i/Uni_(mythology).html</t>
  </si>
  <si>
    <t>d5605</t>
  </si>
  <si>
    <t>../en/articles/u/n/i/Uniden.html</t>
  </si>
  <si>
    <t>d5606</t>
  </si>
  <si>
    <t>../en/articles/u/n/i/Unimatrix_Zero_1c90.html</t>
  </si>
  <si>
    <t>d5607</t>
  </si>
  <si>
    <t>../en/articles/u/n/i/Union_River_5103.html</t>
  </si>
  <si>
    <t>d5609</t>
  </si>
  <si>
    <t>../en/articles/u/n/i/Union_of_Mauritanian_Workers_9c0e.html</t>
  </si>
  <si>
    <t>d5610</t>
  </si>
  <si>
    <t>../en/articles/u/n/i/Union_steward.html</t>
  </si>
  <si>
    <t>d5611</t>
  </si>
  <si>
    <t>../en/articles/u/n/i/United_Citizens_Association_of_Macau_9cbf.html</t>
  </si>
  <si>
    <t>d5612</t>
  </si>
  <si>
    <t>../en/articles/u/n/i/United_Nations_Mission_in_Haiti_4df9.html</t>
  </si>
  <si>
    <t>d5613</t>
  </si>
  <si>
    <t>../en/articles/u/n/i/United_Nations_Security_Council_Resolution_26_b324.html</t>
  </si>
  <si>
    <t>d5614</t>
  </si>
  <si>
    <t>../en/articles/u/n/i/United_Nations_Security_Council_Resolution_292_2461.html</t>
  </si>
  <si>
    <t>d5615</t>
  </si>
  <si>
    <t>../en/articles/u/n/i/United_Nations_Security_Council_Resolution_661_1040.html</t>
  </si>
  <si>
    <t>d5616</t>
  </si>
  <si>
    <t>../en/articles/u/n/i/United_States_Bicycle_Motocross_Association_97e9.html</t>
  </si>
  <si>
    <t>d5617</t>
  </si>
  <si>
    <t>../en/articles/u/n/i/United_States_Fed_Cup_team_e9fd.html</t>
  </si>
  <si>
    <t>d5618</t>
  </si>
  <si>
    <t>../en/articles/u/n/i/United_States_Federal_Protective_Service_8857.html</t>
  </si>
  <si>
    <t>d5619</t>
  </si>
  <si>
    <t>../en/articles/u/n/i/United_States_Grazing_Service_4fe9.html</t>
  </si>
  <si>
    <t>d5620</t>
  </si>
  <si>
    <t>../en/articles/u/n/i/United_States_House_of_Representatives_elections_in_Colorado,_2006_cd80.html</t>
  </si>
  <si>
    <t>d5621</t>
  </si>
  <si>
    <t>../en/articles/u/n/i/United_States_House_of_Representatives_elections_in_South_Carolina,_1924_14b3.html</t>
  </si>
  <si>
    <t>d5622</t>
  </si>
  <si>
    <t>../en/articles/u/n/i/United_States_Note_d226.html</t>
  </si>
  <si>
    <t>d5623</t>
  </si>
  <si>
    <t>../en/articles/u/n/i/United_States_Parole_Commission_8e33.html</t>
  </si>
  <si>
    <t>d5624</t>
  </si>
  <si>
    <t>../en/articles/u/n/i/United_States_Senate_election_in_Maryland,_2006_ec16.html</t>
  </si>
  <si>
    <t>d5625</t>
  </si>
  <si>
    <t>../en/articles/u/n/i/United_States_Telecom_Association_bfa0.html</t>
  </si>
  <si>
    <t>d5626</t>
  </si>
  <si>
    <t>../en/articles/u/n/i/Universal_Robotics_0bd1.html</t>
  </si>
  <si>
    <t>d5627</t>
  </si>
  <si>
    <t>../en/articles/u/n/i/Universitat_d'Andorra_0991.html</t>
  </si>
  <si>
    <t>d5628</t>
  </si>
  <si>
    <t>../en/articles/u/n/i/Universiteitskrant.html</t>
  </si>
  <si>
    <t>d5629</t>
  </si>
  <si>
    <t>../en/articles/u/n/i/Universities_and_Colleges_Athletic_Association_7b01.html</t>
  </si>
  <si>
    <t>d5630</t>
  </si>
  <si>
    <t>../en/articles/u/n/i/University_of_Alaska_Press_1d85.html</t>
  </si>
  <si>
    <t>d5631</t>
  </si>
  <si>
    <t>../en/articles/u/n/i/University_of_Belgrano_dc54.html</t>
  </si>
  <si>
    <t>d5632</t>
  </si>
  <si>
    <t>../en/articles/u/n/i/University_of_California,_Irvine,_Arboretum_444f.html</t>
  </si>
  <si>
    <t>d5633</t>
  </si>
  <si>
    <t>../en/articles/u/n/i/University_of_Connecticut_School_of_Law_2724.html</t>
  </si>
  <si>
    <t>d5634</t>
  </si>
  <si>
    <t>../en/articles/u/n/i/University_of_Texas_at_Austin_College_of_Fine_Arts_bb62.html</t>
  </si>
  <si>
    <t>d5635</t>
  </si>
  <si>
    <t>../en/articles/u/n/i/University_of_Texas_at_Austin_College_of_Natural_Sciences_a940.html</t>
  </si>
  <si>
    <t>d5637</t>
  </si>
  <si>
    <t>../en/articles/u/p/_/Up_Up_Up_Up_Up_Up_b8d3.html</t>
  </si>
  <si>
    <t>d5638</t>
  </si>
  <si>
    <t>../en/articles/u/p/_/Up_and_under.html</t>
  </si>
  <si>
    <t>d5639</t>
  </si>
  <si>
    <t>../en/articles/u/p/c/Upconverter.html</t>
  </si>
  <si>
    <t>d5640</t>
  </si>
  <si>
    <t>../en/articles/u/p/l/Uplands,_Greater_Victoria_f873.html</t>
  </si>
  <si>
    <t>d5641</t>
  </si>
  <si>
    <t>../en/articles/u/p/p/Upper_Freehold_Township,_New_Jersey_862c.html</t>
  </si>
  <si>
    <t>d5642</t>
  </si>
  <si>
    <t>../en/articles/u/p/p/Upper_Silesia_7f4c.html</t>
  </si>
  <si>
    <t>d5643</t>
  </si>
  <si>
    <t>../en/articles/u/p/p/Uppuguda.html</t>
  </si>
  <si>
    <t>d5644</t>
  </si>
  <si>
    <t>../en/articles/u/p/s/Upsala_Nya_Tidning_a684.html</t>
  </si>
  <si>
    <t>d5645</t>
  </si>
  <si>
    <t>../en/articles/u/p/s/Upstep_(phonetics).html</t>
  </si>
  <si>
    <t>d5646</t>
  </si>
  <si>
    <t>../en/articles/u/p/t/Upton,_Cornwall_bdda.html</t>
  </si>
  <si>
    <t>d5647</t>
  </si>
  <si>
    <t>../en/articles/u/p/w/Upwood.html</t>
  </si>
  <si>
    <t>d5648</t>
  </si>
  <si>
    <t>../en/articles/u/r/a/Uralic-Yukaghir_languages_9c37.html</t>
  </si>
  <si>
    <t>d5649</t>
  </si>
  <si>
    <t>../en/articles/u/r/b/Urbise.html</t>
  </si>
  <si>
    <t>d5650</t>
  </si>
  <si>
    <t>../en/articles/u/r/s/Urs_Zimmermann_07bf.html</t>
  </si>
  <si>
    <t>d5651</t>
  </si>
  <si>
    <t>../en/articles/u/r/u/Uru_Music_ae0f.html</t>
  </si>
  <si>
    <t>d5652</t>
  </si>
  <si>
    <t>../en/articles/u/s/s/USS_Arcturus_(AF-52)_54bd.html</t>
  </si>
  <si>
    <t>d5653</t>
  </si>
  <si>
    <t>../en/articles/u/s/s/USS_Chinook_(PC-9)_b5d9.html</t>
  </si>
  <si>
    <t>d5654</t>
  </si>
  <si>
    <t>../en/articles/u/s/s/USS_Chopper_(SS-342)_8c69.html</t>
  </si>
  <si>
    <t>d5655</t>
  </si>
  <si>
    <t>../en/articles/u/s/s/USS_Covington_(ID-1409)_c32f.html</t>
  </si>
  <si>
    <t>d5656</t>
  </si>
  <si>
    <t>../en/articles/u/s/s/USS_Dutchess_(APA-98)_9f78.html</t>
  </si>
  <si>
    <t>d5657</t>
  </si>
  <si>
    <t>../en/articles/u/s/s/USS_Goff_(DD-247)_1164.html</t>
  </si>
  <si>
    <t>d5658</t>
  </si>
  <si>
    <t>../en/articles/u/s/s/USS_Halcyon_ac33.html</t>
  </si>
  <si>
    <t>d5659</t>
  </si>
  <si>
    <t>../en/articles/u/s/s/USS_Hingham_(PF-30)_15b7.html</t>
  </si>
  <si>
    <t>d5660</t>
  </si>
  <si>
    <t>../en/articles/u/s/s/USS_Jacamar_d88f.html</t>
  </si>
  <si>
    <t>d5661</t>
  </si>
  <si>
    <t>../en/articles/u/s/s/USS_Lancaster_(1858)_c323.html</t>
  </si>
  <si>
    <t>d5662</t>
  </si>
  <si>
    <t>../en/articles/u/s/s/USS_Long_Island_(SP-572)_0ed8.html</t>
  </si>
  <si>
    <t>d5663</t>
  </si>
  <si>
    <t>../en/articles/u/s/s/USS_Michigan_(SSBN-727)_3c92.html</t>
  </si>
  <si>
    <t>d5664</t>
  </si>
  <si>
    <t>../en/articles/u/s/s/USS_Nemasket_(AOG-10)_9646.html</t>
  </si>
  <si>
    <t>d5665</t>
  </si>
  <si>
    <t>../en/articles/u/s/s/USS_Neshaminy_(1865)_704b.html</t>
  </si>
  <si>
    <t>d5666</t>
  </si>
  <si>
    <t>../en/articles/u/s/s/USS_Ohio_(1820)_5840.html</t>
  </si>
  <si>
    <t>d5667</t>
  </si>
  <si>
    <t>../en/articles/u/s/s/USS_Ozbourn_(DD-846)_c650.html</t>
  </si>
  <si>
    <t>d5668</t>
  </si>
  <si>
    <t>../en/articles/u/s/s/USS_Philippine_Sea_170f.html</t>
  </si>
  <si>
    <t>d5669</t>
  </si>
  <si>
    <t>../en/articles/u/s/s/USS_Ponchatoula_(AO-148)_b95b.html</t>
  </si>
  <si>
    <t>d5670</t>
  </si>
  <si>
    <t>../en/articles/u/s/s/USS_Queen_of_the_West_(1854)_b8b4.html</t>
  </si>
  <si>
    <t>d5671</t>
  </si>
  <si>
    <t>../en/articles/u/t/b/Utban_ibn_Malik_b305.html</t>
  </si>
  <si>
    <t>d5672</t>
  </si>
  <si>
    <t>../en/articles/v/2E/_/V._J._and_Angela_Skutt_Catholic_High_School_6bb2.html</t>
  </si>
  <si>
    <t>d5673</t>
  </si>
  <si>
    <t>../en/articles/v/2E/_/V._K._Aatre_c3a6.html</t>
  </si>
  <si>
    <t>d5674</t>
  </si>
  <si>
    <t>../en/articles/v/a/g/Vagif_Bayatly_Oner_c788.html</t>
  </si>
  <si>
    <t>d5675</t>
  </si>
  <si>
    <t>../en/articles/v/a/k/Vakås_Station_d886.html</t>
  </si>
  <si>
    <t>d5676</t>
  </si>
  <si>
    <t>../en/articles/v/a/l/Valdemar_Santana_c685.html</t>
  </si>
  <si>
    <t>d5677</t>
  </si>
  <si>
    <t>../en/articles/v/a/l/Valea_Saulei_River_7114.html</t>
  </si>
  <si>
    <t>d5678</t>
  </si>
  <si>
    <t>../en/articles/v/a/l/Valea_Seacă_River_(Olt)_6ab4.html</t>
  </si>
  <si>
    <t>d5679</t>
  </si>
  <si>
    <t>../en/articles/v/a/l/Valentina_Kozyr_7c47.html</t>
  </si>
  <si>
    <t>d5680</t>
  </si>
  <si>
    <t>../en/articles/v/a/l/Valentinus.html</t>
  </si>
  <si>
    <t>d5681</t>
  </si>
  <si>
    <t>../en/articles/v/a/l/Valeri_Georgiev_36f6.html</t>
  </si>
  <si>
    <t>d5682</t>
  </si>
  <si>
    <t>../en/articles/v/a/l/Valerie_Bertinelli_4f4d.html</t>
  </si>
  <si>
    <t>d5683</t>
  </si>
  <si>
    <t>../en/articles/v/a/l/Valerius_Aedituus_5968.html</t>
  </si>
  <si>
    <t>d5684</t>
  </si>
  <si>
    <t>../en/articles/v/a/l/Valles_Mines,_Missouri_bcb9.html</t>
  </si>
  <si>
    <t>d5685</t>
  </si>
  <si>
    <t>../en/articles/v/a/l/Valley_Christian_School_855e.html</t>
  </si>
  <si>
    <t>d5686</t>
  </si>
  <si>
    <t>../en/articles/v/a/l/Valley_Power_63f8.html</t>
  </si>
  <si>
    <t>d5687</t>
  </si>
  <si>
    <t>../en/articles/v/a/l/Valosin-containing_protein.html</t>
  </si>
  <si>
    <t>d5688</t>
  </si>
  <si>
    <t>../en/articles/v/a/m/Vampyrìsme,_Nècrophilie,_Nècrosadisme,_Nècrophagie_43fc.html</t>
  </si>
  <si>
    <t>d5689</t>
  </si>
  <si>
    <t>../en/articles/v/a/n/Van_Gend_en_Loos_v._Nederlandse_Administratie_der_Belastingen_8f21.html</t>
  </si>
  <si>
    <t>d5690</t>
  </si>
  <si>
    <t>../en/articles/v/a/n/Vandelans.html</t>
  </si>
  <si>
    <t>d5691</t>
  </si>
  <si>
    <t>../en/articles/v/a/n/Vanhankaupunginlahti.html</t>
  </si>
  <si>
    <t>d5692</t>
  </si>
  <si>
    <t>../en/articles/v/a/n/Vansittart_Island_c323.html</t>
  </si>
  <si>
    <t>d5693</t>
  </si>
  <si>
    <t>../en/articles/v/a/s/Vasco_Mendonça_7cdc.html</t>
  </si>
  <si>
    <t>d5694</t>
  </si>
  <si>
    <t>../en/articles/v/a/s/Vasoline.html</t>
  </si>
  <si>
    <t>d5695</t>
  </si>
  <si>
    <t>../en/articles/v/a/s/Vassian_Patrikeyev_cfd7.html</t>
  </si>
  <si>
    <t>d5696</t>
  </si>
  <si>
    <t>../en/articles/v/a/t/Vatt_Lobo_a853.html</t>
  </si>
  <si>
    <t>d5697</t>
  </si>
  <si>
    <t>../en/articles/v/a/z/Vazeilles-près-Saugues_63ef.html</t>
  </si>
  <si>
    <t>d5698</t>
  </si>
  <si>
    <t>../en/articles/v/a/z/Vazhakkala.html</t>
  </si>
  <si>
    <t>d5699</t>
  </si>
  <si>
    <t>../en/articles/v/â/l/Vâlcea_(disambiguation).html</t>
  </si>
  <si>
    <t>d5700</t>
  </si>
  <si>
    <t>../en/articles/v/ă/r/Văraştina_River_(Botizu)_2d3b.html</t>
  </si>
  <si>
    <t>d5701</t>
  </si>
  <si>
    <t>../en/articles/v/ä/t/Vätti.html</t>
  </si>
  <si>
    <t>d5702</t>
  </si>
  <si>
    <t>../en/articles/v/e/g/Vega4.html</t>
  </si>
  <si>
    <t>d5703</t>
  </si>
  <si>
    <t>../en/articles/v/e/i/Veidt.html</t>
  </si>
  <si>
    <t>d5704</t>
  </si>
  <si>
    <t>../en/articles/v/e/i/Veikkausliiga_2006.html</t>
  </si>
  <si>
    <t>d5705</t>
  </si>
  <si>
    <t>../en/articles/v/e/i/Veitchia_macdanielsii.html</t>
  </si>
  <si>
    <t>d5706</t>
  </si>
  <si>
    <t>../en/articles/v/e/l/Velilla_de_los_Ajos_17f9.html</t>
  </si>
  <si>
    <t>d5707</t>
  </si>
  <si>
    <t>../en/articles/v/e/l/Vellian_Crowler_a208.html</t>
  </si>
  <si>
    <t>d5708</t>
  </si>
  <si>
    <t>../en/articles/v/e/l/Velotte-et-Tatignécourt_1f68.html</t>
  </si>
  <si>
    <t>d5709</t>
  </si>
  <si>
    <t>../en/articles/v/e/n/Vent_(submarine).html</t>
  </si>
  <si>
    <t>d5710</t>
  </si>
  <si>
    <t>../en/articles/v/e/n/VentureForth_dcd1.html</t>
  </si>
  <si>
    <t>d5711</t>
  </si>
  <si>
    <t>../en/articles/v/e/r/Verdet_constant.html</t>
  </si>
  <si>
    <t>d5712</t>
  </si>
  <si>
    <t>../en/articles/v/e/r/Vermilion_Cardinal_250f.html</t>
  </si>
  <si>
    <t>d5713</t>
  </si>
  <si>
    <t>../en/articles/v/e/r/Vermont_Route_30_85c6.html</t>
  </si>
  <si>
    <t>d5714</t>
  </si>
  <si>
    <t>../en/articles/v/e/r/Vernal_pool.html</t>
  </si>
  <si>
    <t>d5715</t>
  </si>
  <si>
    <t>../en/articles/v/e/r/Verónico_Cruz_(film)_fa73.html</t>
  </si>
  <si>
    <t>d5716</t>
  </si>
  <si>
    <t>../en/articles/v/e/r/Vertical_thinking.html</t>
  </si>
  <si>
    <t>d5717</t>
  </si>
  <si>
    <t>../en/articles/v/e/r/Veruschka.html</t>
  </si>
  <si>
    <t>d5718</t>
  </si>
  <si>
    <t>../en/articles/v/e/y/Veyrins-Thuellin_6135.html</t>
  </si>
  <si>
    <t>d5719</t>
  </si>
  <si>
    <t>../en/articles/v/g/o/Vgo.html</t>
  </si>
  <si>
    <t>d5720</t>
  </si>
  <si>
    <t>../en/articles/v/i/a/Viasat_4.html</t>
  </si>
  <si>
    <t>d5721</t>
  </si>
  <si>
    <t>../en/articles/v/i/c/Vic_Berry_943b.html</t>
  </si>
  <si>
    <t>d5722</t>
  </si>
  <si>
    <t>../en/articles/v/i/c/Vice_President_of_the_Philippines_3130.html</t>
  </si>
  <si>
    <t>d5723</t>
  </si>
  <si>
    <t>../en/articles/v/i/c/Vicegerent.html</t>
  </si>
  <si>
    <t>d5724</t>
  </si>
  <si>
    <t>../en/articles/v/i/c/Vicki_Archer_f6d7.html</t>
  </si>
  <si>
    <t>d5725</t>
  </si>
  <si>
    <t>../en/articles/v/i/c/Vicq-sur-Gartempe_4986.html</t>
  </si>
  <si>
    <t>d5726</t>
  </si>
  <si>
    <t>../en/articles/v/i/c/Victaphanta_compacta.html</t>
  </si>
  <si>
    <t>d5727</t>
  </si>
  <si>
    <t>../en/articles/v/i/c/Victimae_paschali_laudes.html</t>
  </si>
  <si>
    <t>d5728</t>
  </si>
  <si>
    <t>../en/articles/v/i/c/Victor_Kearney_7994.html</t>
  </si>
  <si>
    <t>d5729</t>
  </si>
  <si>
    <t>../en/articles/v/i/c/Victor_Stafford_Reid_5556.html</t>
  </si>
  <si>
    <t>d5730</t>
  </si>
  <si>
    <t>../en/articles/v/i/c/Victoria_of_the_United_Kingdom_5e8e.html</t>
  </si>
  <si>
    <t>d5731</t>
  </si>
  <si>
    <t>../en/articles/v/i/c/Victory_Records_7d1e.html</t>
  </si>
  <si>
    <t>d5732</t>
  </si>
  <si>
    <t>../en/articles/v/i/e/Views_On_News_0c9d.html</t>
  </si>
  <si>
    <t>d5733</t>
  </si>
  <si>
    <t>../en/articles/v/i/è/Viète's_formula.html</t>
  </si>
  <si>
    <t>d5734</t>
  </si>
  <si>
    <t>../en/articles/v/i/k/Vik_Venus_5dd6.html</t>
  </si>
  <si>
    <t>d5736</t>
  </si>
  <si>
    <t>../en/articles/v/i/l/Villadoz.html</t>
  </si>
  <si>
    <t>d5737</t>
  </si>
  <si>
    <t>../en/articles/v/i/l/Village_on_Venetian_Bay_2ae0.html</t>
  </si>
  <si>
    <t>d5738</t>
  </si>
  <si>
    <t>../en/articles/v/i/l/Villanueva,_Cortés_59ea.html</t>
  </si>
  <si>
    <t>d5739</t>
  </si>
  <si>
    <t>../en/articles/v/i/l/Villiers-Saint-Orien_936d.html</t>
  </si>
  <si>
    <t>d5740</t>
  </si>
  <si>
    <t>../en/articles/v/i/l/Viltis.html</t>
  </si>
  <si>
    <t>d5741</t>
  </si>
  <si>
    <t>../en/articles/v/i/n/Vincristine.html</t>
  </si>
  <si>
    <t>d5742</t>
  </si>
  <si>
    <t>../en/articles/v/i/o/Violin_Concerto_(Schumann)_fb17.html</t>
  </si>
  <si>
    <t>d5743</t>
  </si>
  <si>
    <t>../en/articles/v/i/r/Virginia_Landmarks_Register_1f72.html</t>
  </si>
  <si>
    <t>d5744</t>
  </si>
  <si>
    <t>../en/articles/v/i/r/Virginia_State_Route_127_321a.html</t>
  </si>
  <si>
    <t>d5745</t>
  </si>
  <si>
    <t>../en/articles/v/i/r/Virginia_State_Route_205_dc7c.html</t>
  </si>
  <si>
    <t>d5746</t>
  </si>
  <si>
    <t>../en/articles/v/i/s/Visalia_Metropolitan_Area_7b1e.html</t>
  </si>
  <si>
    <t>d5747</t>
  </si>
  <si>
    <t>../en/articles/v/i/s/Viscount_(biscuit).html</t>
  </si>
  <si>
    <t>d5748</t>
  </si>
  <si>
    <t>../en/articles/v/i/s/Viscount_Monckton_of_Brenchley_9309.html</t>
  </si>
  <si>
    <t>d5749</t>
  </si>
  <si>
    <t>../en/articles/v/i/s/Viscount_Mountmorres_of_Castlemorres_7f56.html</t>
  </si>
  <si>
    <t>d5750</t>
  </si>
  <si>
    <t>../en/articles/v/i/s/Vision_for_Space_Exploration_eaf2.html</t>
  </si>
  <si>
    <t>d5751</t>
  </si>
  <si>
    <t>../en/articles/v/i/s/Vision_of_a_Knight_(Raphael)_ee36.html</t>
  </si>
  <si>
    <t>d5753</t>
  </si>
  <si>
    <t>../en/articles/v/i/s/Vistula_land.html</t>
  </si>
  <si>
    <t>d5754</t>
  </si>
  <si>
    <t>../en/articles/v/i/t/Vittorio_Colizzi_aa38.html</t>
  </si>
  <si>
    <t>d5755</t>
  </si>
  <si>
    <t>../en/articles/v/i/v/Viva_Ned_Flanders_9782.html</t>
  </si>
  <si>
    <t>d5756</t>
  </si>
  <si>
    <t>../en/articles/v/i/v/Vivaldi_coordinates.html</t>
  </si>
  <si>
    <t>d5757</t>
  </si>
  <si>
    <t>../en/articles/v/i/v/Vivaro-Alpine_8b2c.html</t>
  </si>
  <si>
    <t>d5758</t>
  </si>
  <si>
    <t>../en/articles/v/i/v/Viviana_Zelizer_65c3.html</t>
  </si>
  <si>
    <t>d5759</t>
  </si>
  <si>
    <t>../en/articles/v/í/c/Víctor_Moya_cbe5.html</t>
  </si>
  <si>
    <t>d5760</t>
  </si>
  <si>
    <t>../en/articles/v/l/a/Vladimir_Gardin_c4ce.html</t>
  </si>
  <si>
    <t>d5761</t>
  </si>
  <si>
    <t>../en/articles/v/o/g/Vogtle_Electric_Generating_Plant_df04.html</t>
  </si>
  <si>
    <t>d5762</t>
  </si>
  <si>
    <t>../en/articles/v/o/j/Vojtěchov_(Chrudim_District)_b7fb.html</t>
  </si>
  <si>
    <t>d5763</t>
  </si>
  <si>
    <t>../en/articles/v/o/l/Volo.html</t>
  </si>
  <si>
    <t>d5764</t>
  </si>
  <si>
    <t>../en/articles/v/o/l/Voltaic_Democratic_Movement_e05b.html</t>
  </si>
  <si>
    <t>d5765</t>
  </si>
  <si>
    <t>../en/articles/v/o/l/Volvo_Financial_Services_8cc2.html</t>
  </si>
  <si>
    <t>d5766</t>
  </si>
  <si>
    <t>../en/articles/v/o/m/Vomit_Pigs_a463.html</t>
  </si>
  <si>
    <t>d5767</t>
  </si>
  <si>
    <t>../en/articles/v/o/y/Voyageur_Elementary_School_5400.html</t>
  </si>
  <si>
    <t>d5768</t>
  </si>
  <si>
    <t>../en/articles/v/r/d/Vrdnik_(disambiguation).html</t>
  </si>
  <si>
    <t>d5769</t>
  </si>
  <si>
    <t>../en/articles/v/u/e/Vuelta_a_Mallorca_9612.html</t>
  </si>
  <si>
    <t>d5770</t>
  </si>
  <si>
    <t>../en/articles/v/v/_/VV_Capelle_e9c4.html</t>
  </si>
  <si>
    <t>d5771</t>
  </si>
  <si>
    <t>../en/articles/v/z/y/Vzyat_Tarantinu_c237.html</t>
  </si>
  <si>
    <t>d5772</t>
  </si>
  <si>
    <t>../en/articles/w/2E/_/W._H._Austen_a5ff.html</t>
  </si>
  <si>
    <t>d5773</t>
  </si>
  <si>
    <t>../en/articles/w/a/b/Wabash_River_bb2b.html</t>
  </si>
  <si>
    <t>d5774</t>
  </si>
  <si>
    <t>../en/articles/w/a/c/WACL_a9dc.html</t>
  </si>
  <si>
    <t>d5775</t>
  </si>
  <si>
    <t>../en/articles/w/a/c/WACM-LP_7f73.html</t>
  </si>
  <si>
    <t>d5776</t>
  </si>
  <si>
    <t>../en/articles/w/a/c/Waco_CG-13_1a40.html</t>
  </si>
  <si>
    <t>d5777</t>
  </si>
  <si>
    <t>../en/articles/w/a/g/Wager_Bay_495a.html</t>
  </si>
  <si>
    <t>d5778</t>
  </si>
  <si>
    <t>../en/articles/w/a/h/Wahlbach.html</t>
  </si>
  <si>
    <t>d5779</t>
  </si>
  <si>
    <t>../en/articles/w/a/h/Wahlberg.html</t>
  </si>
  <si>
    <t>d5781</t>
  </si>
  <si>
    <t>../en/articles/w/a/i/Waikiki_Brothers_5d97.html</t>
  </si>
  <si>
    <t>d5782</t>
  </si>
  <si>
    <t>../en/articles/w/a/k/Wakayama_gubernatorial_election,_1999.html</t>
  </si>
  <si>
    <t>d5783</t>
  </si>
  <si>
    <t>../en/articles/w/a/k/Wake_Me_When_the_War_Is_Over_6986.html</t>
  </si>
  <si>
    <t>d5784</t>
  </si>
  <si>
    <t>../en/articles/w/a/l/Wales_national_rugby_union_team.html</t>
  </si>
  <si>
    <t>d5785</t>
  </si>
  <si>
    <t>../en/articles/w/a/l/Walham.html</t>
  </si>
  <si>
    <t>d5786</t>
  </si>
  <si>
    <t>../en/articles/w/a/l/Walker_Memorial_Hall_cac1.html</t>
  </si>
  <si>
    <t>d5787</t>
  </si>
  <si>
    <t>../en/articles/w/a/l/Wall_plate.html</t>
  </si>
  <si>
    <t>d5788</t>
  </si>
  <si>
    <t>../en/articles/w/a/l/Walla_Walla,_New_South_Wales_9eeb.html</t>
  </si>
  <si>
    <t>d5789</t>
  </si>
  <si>
    <t>../en/articles/w/a/l/Wallace_McIntosh_9f9f.html</t>
  </si>
  <si>
    <t>d5790</t>
  </si>
  <si>
    <t>../en/articles/w/a/l/Wallooskee_River_de4e.html</t>
  </si>
  <si>
    <t>d5791</t>
  </si>
  <si>
    <t>../en/articles/w/a/l/Wally_Dallenbach_ef5a.html</t>
  </si>
  <si>
    <t>d5792</t>
  </si>
  <si>
    <t>../en/articles/w/a/l/Walnut_Township,_Dallas_County,_Iowa_fd84.html</t>
  </si>
  <si>
    <t>d5793</t>
  </si>
  <si>
    <t>../en/articles/w/a/l/Walter_D'Souza_210e.html</t>
  </si>
  <si>
    <t>d5794</t>
  </si>
  <si>
    <t>../en/articles/w/a/l/Walter_East_007a.html</t>
  </si>
  <si>
    <t>d5795</t>
  </si>
  <si>
    <t>../en/articles/w/a/l/Walter_Emanuel_Jones_2d14.html</t>
  </si>
  <si>
    <t>d5796</t>
  </si>
  <si>
    <t>../en/articles/w/a/l/Walter_F._Tichy_cab0.html</t>
  </si>
  <si>
    <t>d5797</t>
  </si>
  <si>
    <t>../en/articles/w/a/l/Walter_Karig_36f7.html</t>
  </si>
  <si>
    <t>d5798</t>
  </si>
  <si>
    <t>../en/articles/w/a/l/Walter_Krueger_dba7.html</t>
  </si>
  <si>
    <t>d5799</t>
  </si>
  <si>
    <t>../en/articles/w/a/l/Walter_Liggett_c52f.html</t>
  </si>
  <si>
    <t>d5800</t>
  </si>
  <si>
    <t>../en/articles/w/a/l/Walter_S._Crosley_9a44.html</t>
  </si>
  <si>
    <t>d5801</t>
  </si>
  <si>
    <t>../en/articles/w/a/l/Walter_Spies_654f.html</t>
  </si>
  <si>
    <t>d5802</t>
  </si>
  <si>
    <t>../en/articles/w/a/l/Walter_Thomas_(football_player)_665f.html</t>
  </si>
  <si>
    <t>d5803</t>
  </si>
  <si>
    <t>../en/articles/w/a/l/Walwa.html</t>
  </si>
  <si>
    <t>d5804</t>
  </si>
  <si>
    <t>../en/articles/w/a/m/WAMA_b947.html</t>
  </si>
  <si>
    <t>d5805</t>
  </si>
  <si>
    <t>../en/articles/w/a/n/Want_Two_710d.html</t>
  </si>
  <si>
    <t>d5806</t>
  </si>
  <si>
    <t>../en/articles/w/a/p/Wapama_Falls_8ee6.html</t>
  </si>
  <si>
    <t>d5807</t>
  </si>
  <si>
    <t>../en/articles/w/a/r/WARO_ca30.html</t>
  </si>
  <si>
    <t>d5808</t>
  </si>
  <si>
    <t>../en/articles/w/a/r/War_of_Transnistria_2d12.html</t>
  </si>
  <si>
    <t>d5809</t>
  </si>
  <si>
    <t>../en/articles/w/a/r/Wara_Seoni_5e69.html</t>
  </si>
  <si>
    <t>d5810</t>
  </si>
  <si>
    <t>../en/articles/w/a/r/Warchalking.html</t>
  </si>
  <si>
    <t>d5812</t>
  </si>
  <si>
    <t>../en/articles/w/a/r/Warren_Billingsley_Hitchcock_503a.html</t>
  </si>
  <si>
    <t>d5813</t>
  </si>
  <si>
    <t>../en/articles/w/a/r/Warsaw_Main_Rail_Station_a366.html</t>
  </si>
  <si>
    <t>d5814</t>
  </si>
  <si>
    <t>../en/articles/w/a/s/Washington_Street_Bridge_e966.html</t>
  </si>
  <si>
    <t>d5815</t>
  </si>
  <si>
    <t>../en/articles/w/a/t/Water_buffalo.html</t>
  </si>
  <si>
    <t>d5816</t>
  </si>
  <si>
    <t>../en/articles/w/a/t/Waterloo,_Fauquier_County,_Virginia_b683.html</t>
  </si>
  <si>
    <t>d5817</t>
  </si>
  <si>
    <t>../en/articles/w/a/t/Watson's_water_hammer_pulse.html</t>
  </si>
  <si>
    <t>d5818</t>
  </si>
  <si>
    <t>../en/articles/w/a/t/Wattenwil.html</t>
  </si>
  <si>
    <t>d5819</t>
  </si>
  <si>
    <t>../en/articles/w/a/t/Wattle_Park,_Melbourne_f262.html</t>
  </si>
  <si>
    <t>d5820</t>
  </si>
  <si>
    <t>../en/articles/w/a/v/Wavrechain-sous-Faulx_3e02.html</t>
  </si>
  <si>
    <t>d5821</t>
  </si>
  <si>
    <t>../en/articles/w/a/x/Waxies'_Dargle_de12.html</t>
  </si>
  <si>
    <t>d5822</t>
  </si>
  <si>
    <t>../en/articles/w/a/y/Way_Cool_Jr._3327.html</t>
  </si>
  <si>
    <t>d5823</t>
  </si>
  <si>
    <t>../en/articles/w/a/y/Wayne_Judson_238a.html</t>
  </si>
  <si>
    <t>d5824</t>
  </si>
  <si>
    <t>../en/articles/w/a/y/Wayne_Township,_Monroe_County,_Ohio_02b1.html</t>
  </si>
  <si>
    <t>d5825</t>
  </si>
  <si>
    <t>../en/articles/w/a/y/Waynesboro,_Pennsylvania_ca6a.html</t>
  </si>
  <si>
    <t>d5826</t>
  </si>
  <si>
    <t>../en/articles/w/b/t/WBT_7a58.html</t>
  </si>
  <si>
    <t>d5828</t>
  </si>
  <si>
    <t>../en/articles/w/e/_/We_Leave_At_Dawn_1372.html</t>
  </si>
  <si>
    <t>d5829</t>
  </si>
  <si>
    <t>../en/articles/w/e/a/Weale's_Running_Frog_dc37.html</t>
  </si>
  <si>
    <t>d5830</t>
  </si>
  <si>
    <t>../en/articles/w/e/b/Web-footed_Coquí_dc08.html</t>
  </si>
  <si>
    <t>d5831</t>
  </si>
  <si>
    <t>../en/articles/w/e/d/Wedgemere_(MBTA_station)_0642.html</t>
  </si>
  <si>
    <t>d5832</t>
  </si>
  <si>
    <t>../en/articles/w/e/e/Weena_Morloch_97f3.html</t>
  </si>
  <si>
    <t>d5833</t>
  </si>
  <si>
    <t>../en/articles/w/e/e/Weeting_Castle_82a5.html</t>
  </si>
  <si>
    <t>d5834</t>
  </si>
  <si>
    <t>../en/articles/w/e/i/Weighing_matrix.html</t>
  </si>
  <si>
    <t>d5835</t>
  </si>
  <si>
    <t>../en/articles/w/e/i/Weight.html</t>
  </si>
  <si>
    <t>d5836</t>
  </si>
  <si>
    <t>../en/articles/w/e/i/Weird_fish.html</t>
  </si>
  <si>
    <t>d5837</t>
  </si>
  <si>
    <t>../en/articles/w/e/l/Welcome_to_the_Club_(album)_b3fb.html</t>
  </si>
  <si>
    <t>d5838</t>
  </si>
  <si>
    <t>../en/articles/w/e/l/Welfare_in_the_People's_Republic_of_China_cdc5.html</t>
  </si>
  <si>
    <t>d5839</t>
  </si>
  <si>
    <t>../en/articles/w/e/l/Wellington_(Shropshire)_(UK_Parliament_constituency)_058f.html</t>
  </si>
  <si>
    <t>d5840</t>
  </si>
  <si>
    <t>../en/articles/w/e/l/Wellington—Huron_dda5.html</t>
  </si>
  <si>
    <t>d5841</t>
  </si>
  <si>
    <t>../en/articles/w/e/l/Wells_Fargo_Center_(Salt_Lake_City)_b358.html</t>
  </si>
  <si>
    <t>d5842</t>
  </si>
  <si>
    <t>../en/articles/w/e/l/Wells_State_Park_(Michigan)_4465.html</t>
  </si>
  <si>
    <t>d5843</t>
  </si>
  <si>
    <t>../en/articles/w/e/l/Welsleben.html</t>
  </si>
  <si>
    <t>d5844</t>
  </si>
  <si>
    <t>../en/articles/w/e/m/Wemindji,_Quebec_df6e.html</t>
  </si>
  <si>
    <t>d5845</t>
  </si>
  <si>
    <t>../en/articles/w/e/m/Wemmick.html</t>
  </si>
  <si>
    <t>d5846</t>
  </si>
  <si>
    <t>../en/articles/w/e/n/Wenatchee_Riverfront_Railway_c39a.html</t>
  </si>
  <si>
    <t>d5847</t>
  </si>
  <si>
    <t>../en/articles/w/e/r/Wergeland_Township,_Minnesota_4e09.html</t>
  </si>
  <si>
    <t>d5849</t>
  </si>
  <si>
    <t>../en/articles/w/e/r/Werneth_C.C._7227.html</t>
  </si>
  <si>
    <t>d5850</t>
  </si>
  <si>
    <t>../en/articles/w/e/s/West_Aceh_Regency_3c45.html</t>
  </si>
  <si>
    <t>d5851</t>
  </si>
  <si>
    <t>../en/articles/w/e/s/West_Francia_4918.html</t>
  </si>
  <si>
    <t>d5852</t>
  </si>
  <si>
    <t>../en/articles/w/e/s/West_Marshland,_Wisconsin_e4ab.html</t>
  </si>
  <si>
    <t>d5853</t>
  </si>
  <si>
    <t>../en/articles/w/e/s/West_Sedgemoor_7fee.html</t>
  </si>
  <si>
    <t>d5854</t>
  </si>
  <si>
    <t>../en/articles/w/e/s/Westendorp_v._The_Queen_a1b1.html</t>
  </si>
  <si>
    <t>d5855</t>
  </si>
  <si>
    <t>../en/articles/w/e/s/Western,_New_York_7351.html</t>
  </si>
  <si>
    <t>d5856</t>
  </si>
  <si>
    <t>../en/articles/w/e/s/Western_Canadian_Championships_72d4.html</t>
  </si>
  <si>
    <t>d5857</t>
  </si>
  <si>
    <t>../en/articles/w/e/s/Western_Norway_Regional_Health_Authority_2256.html</t>
  </si>
  <si>
    <t>d5858</t>
  </si>
  <si>
    <t>../en/articles/w/e/s/Westfield,_West_Lothian_9f1b.html</t>
  </si>
  <si>
    <t>d5859</t>
  </si>
  <si>
    <t>../en/articles/w/e/s/Westmount—Saint-Louis_b842.html</t>
  </si>
  <si>
    <t>d5860</t>
  </si>
  <si>
    <t>../en/articles/w/e/t/Wet-on-wet.html</t>
  </si>
  <si>
    <t>d5861</t>
  </si>
  <si>
    <t>../en/articles/w/e/y/Weyerhaeuser_real_estate_compnay.html</t>
  </si>
  <si>
    <t>d5862</t>
  </si>
  <si>
    <t>../en/articles/w/e/y/Weyher.html</t>
  </si>
  <si>
    <t>d5863</t>
  </si>
  <si>
    <t>../en/articles/w/f/b/WFBY_a09c.html</t>
  </si>
  <si>
    <t>d5864</t>
  </si>
  <si>
    <t>../en/articles/w/f/d/WFDC-TV_a4fd.html</t>
  </si>
  <si>
    <t>d5865</t>
  </si>
  <si>
    <t>../en/articles/w/f/v/WFVX-LP_6627.html</t>
  </si>
  <si>
    <t>d5866</t>
  </si>
  <si>
    <t>../en/articles/w/h/e/Wheatley,_Oxfordshire_365c.html</t>
  </si>
  <si>
    <t>d5867</t>
  </si>
  <si>
    <t>../en/articles/w/h/e/When_the_Dust_Settles_8965.html</t>
  </si>
  <si>
    <t>d5868</t>
  </si>
  <si>
    <t>../en/articles/w/h/e/Where_the_Action_Is_e2aa.html</t>
  </si>
  <si>
    <t>d5869</t>
  </si>
  <si>
    <t>../en/articles/w/h/i/Whipped.html</t>
  </si>
  <si>
    <t>d5870</t>
  </si>
  <si>
    <t>../en/articles/w/h/i/Whitchurch_Hospital_2e1d.html</t>
  </si>
  <si>
    <t>d5871</t>
  </si>
  <si>
    <t>../en/articles/w/h/i/White-throated_Thrush_55f6.html</t>
  </si>
  <si>
    <t>d5872</t>
  </si>
  <si>
    <t>../en/articles/w/h/i/White_Oak,_Virginia_4f1d.html</t>
  </si>
  <si>
    <t>d5873</t>
  </si>
  <si>
    <t>../en/articles/w/h/i/White_holes_in_fiction.html</t>
  </si>
  <si>
    <t>d5874</t>
  </si>
  <si>
    <t>../en/articles/w/h/i/Whitecross,_County_Armagh_32e3.html</t>
  </si>
  <si>
    <t>d5875</t>
  </si>
  <si>
    <t>../en/articles/w/h/i/Whitmire.html</t>
  </si>
  <si>
    <t>d5876</t>
  </si>
  <si>
    <t>../en/articles/w/h/i/Whittle.html</t>
  </si>
  <si>
    <t>d5877</t>
  </si>
  <si>
    <t>../en/articles/w/h/l/WHL_Bantam_Draft_a6b4.html</t>
  </si>
  <si>
    <t>d5878</t>
  </si>
  <si>
    <t>../en/articles/w/h/o/Who_Am_I__(disambiguation)_021b.html</t>
  </si>
  <si>
    <t>d5879</t>
  </si>
  <si>
    <t>../en/articles/w/h/o/Who_Then_Now__3073.html</t>
  </si>
  <si>
    <t>d5880</t>
  </si>
  <si>
    <t>../en/articles/w/h/o/Who_Will_Cut_Our_Hair_When_We're_Gone__d927.html</t>
  </si>
  <si>
    <t>d5881</t>
  </si>
  <si>
    <t>../en/articles/w/i/c/Wichita_Falls,_Texas_b2c5.html</t>
  </si>
  <si>
    <t>d5882</t>
  </si>
  <si>
    <t>../en/articles/w/i/c/Wichita_Thunder_ed26.html</t>
  </si>
  <si>
    <t>d5883</t>
  </si>
  <si>
    <t>../en/articles/w/i/c/Wicket_gate.html</t>
  </si>
  <si>
    <t>d5884</t>
  </si>
  <si>
    <t>../en/articles/w/i/d/WID_fa9d.html</t>
  </si>
  <si>
    <t>d5885</t>
  </si>
  <si>
    <t>../en/articles/w/i/d/Widerøe_destinations.html</t>
  </si>
  <si>
    <t>d5886</t>
  </si>
  <si>
    <t>../en/articles/w/i/g/Wight_and_Hampshire_East_(European_Parliament_constituency)_2796.html</t>
  </si>
  <si>
    <t>d5887</t>
  </si>
  <si>
    <t>../en/articles/w/i/h/Wihr-au-Val_0ea2.html</t>
  </si>
  <si>
    <t>d5889</t>
  </si>
  <si>
    <t>../en/articles/w/i/l/Wilhelm_I_of_Limburg_6f62.html</t>
  </si>
  <si>
    <t>d5890</t>
  </si>
  <si>
    <t>../en/articles/w/i/l/Wilhelm_von_Knyphausen_af85.html</t>
  </si>
  <si>
    <t>d5892</t>
  </si>
  <si>
    <t>../en/articles/w/i/l/Will_Rahmer_92a6.html</t>
  </si>
  <si>
    <t>d5893</t>
  </si>
  <si>
    <t>../en/articles/w/i/l/William_A._Coulter_0eb7.html</t>
  </si>
  <si>
    <t>d5894</t>
  </si>
  <si>
    <t>../en/articles/w/i/l/William_Bolling_(MP)_d93e.html</t>
  </si>
  <si>
    <t>d5895</t>
  </si>
  <si>
    <t>../en/articles/w/i/l/William_Carstares_ee9a.html</t>
  </si>
  <si>
    <t>d5896</t>
  </si>
  <si>
    <t>../en/articles/w/i/l/William_D._Coolidge_251b.html</t>
  </si>
  <si>
    <t>d5897</t>
  </si>
  <si>
    <t>../en/articles/w/i/l/William_D._Mitchell_18ed.html</t>
  </si>
  <si>
    <t>d5898</t>
  </si>
  <si>
    <t>../en/articles/w/i/l/William_English_Walling_44e2.html</t>
  </si>
  <si>
    <t>../en/articles/w/i/l/William_Forsythe_(actor)_c82e.html</t>
  </si>
  <si>
    <t>d5900</t>
  </si>
  <si>
    <t>../en/articles/w/i/l/William_Golding_e324.html</t>
  </si>
  <si>
    <t>d5901</t>
  </si>
  <si>
    <t>../en/articles/w/i/l/William_Henry_Lynn_9eeb.html</t>
  </si>
  <si>
    <t>d5902</t>
  </si>
  <si>
    <t>../en/articles/w/i/l/William_Ivins,_Jr._b8a8.html</t>
  </si>
  <si>
    <t>d5903</t>
  </si>
  <si>
    <t>../en/articles/w/i/l/William_J._Bakrow_f212.html</t>
  </si>
  <si>
    <t>d5904</t>
  </si>
  <si>
    <t>../en/articles/w/i/l/William_J._Crow_724d.html</t>
  </si>
  <si>
    <t>d5905</t>
  </si>
  <si>
    <t>../en/articles/w/i/l/William_Lunn_(rugby_player)_f53f.html</t>
  </si>
  <si>
    <t>d5906</t>
  </si>
  <si>
    <t>../en/articles/w/i/l/William_Mackey_(priest)_7ce2.html</t>
  </si>
  <si>
    <t>d5907</t>
  </si>
  <si>
    <t>../en/articles/w/i/l/William_Murphy_(bishop)_57d1.html</t>
  </si>
  <si>
    <t>d5908</t>
  </si>
  <si>
    <t>../en/articles/w/i/l/William_Notman_(Canadian_politician)_fcac.html</t>
  </si>
  <si>
    <t>d5909</t>
  </si>
  <si>
    <t>../en/articles/w/i/l/William_Philo_7156.html</t>
  </si>
  <si>
    <t>d5910</t>
  </si>
  <si>
    <t>../en/articles/w/i/l/William_Pryor_(writer)_5c9d.html</t>
  </si>
  <si>
    <t>d5911</t>
  </si>
  <si>
    <t>../en/articles/w/i/l/William_Redmond_4e6a.html</t>
  </si>
  <si>
    <t>d5913</t>
  </si>
  <si>
    <t>../en/articles/w/i/l/William_de_Lovetot_1e4e.html</t>
  </si>
  <si>
    <t>d5914</t>
  </si>
  <si>
    <t>../en/articles/w/i/l/Willie_Buchanon_95d3.html</t>
  </si>
  <si>
    <t>d5915</t>
  </si>
  <si>
    <t>../en/articles/w/i/l/Wilma_Smith_e70f.html</t>
  </si>
  <si>
    <t>d5916</t>
  </si>
  <si>
    <t>../en/articles/w/i/l/Wilmer_Vasquez_6f21.html</t>
  </si>
  <si>
    <t>d5917</t>
  </si>
  <si>
    <t>../en/articles/w/i/l/Wilpattu_National_Park_cf60.html</t>
  </si>
  <si>
    <t>d5918</t>
  </si>
  <si>
    <t>../en/articles/w/i/l/Wilshire_Center,_Los_Angeles,_California_3c32.html</t>
  </si>
  <si>
    <t>d5920</t>
  </si>
  <si>
    <t>../en/articles/w/i/n/Winneshiek_County,_Iowa_6ca2.html</t>
  </si>
  <si>
    <t>d5921</t>
  </si>
  <si>
    <t>../en/articles/w/i/n/Winnipeg_municipal_election,_2002.html</t>
  </si>
  <si>
    <t>d5922</t>
  </si>
  <si>
    <t>../en/articles/w/i/n/Winter_Chill_17f8.html</t>
  </si>
  <si>
    <t>d5923</t>
  </si>
  <si>
    <t>../en/articles/w/i/n/Winter_solstice_(disambiguation).html</t>
  </si>
  <si>
    <t>d5924</t>
  </si>
  <si>
    <t>../en/articles/w/i/n/Winters_High_School_3c01.html</t>
  </si>
  <si>
    <t>d5925</t>
  </si>
  <si>
    <t>../en/articles/w/i/s/Wisconsin's_4th_congressional_district.html</t>
  </si>
  <si>
    <t>d5926</t>
  </si>
  <si>
    <t>../en/articles/w/i/s/Wislikofen.html</t>
  </si>
  <si>
    <t>d5927</t>
  </si>
  <si>
    <t>../en/articles/w/i/s/Wissous.html</t>
  </si>
  <si>
    <t>d5928</t>
  </si>
  <si>
    <t>../en/articles/w/j/t/WJTS-LP_27d9.html</t>
  </si>
  <si>
    <t>d5929</t>
  </si>
  <si>
    <t>../en/articles/w/l/f/WLFN_d265.html</t>
  </si>
  <si>
    <t>d5930</t>
  </si>
  <si>
    <t>../en/articles/w/l/o/Wlodzimierz_Klonowski_de00.html</t>
  </si>
  <si>
    <t>d5931</t>
  </si>
  <si>
    <t>../en/articles/w/l/p/WLPC_18d9.html</t>
  </si>
  <si>
    <t>d5932</t>
  </si>
  <si>
    <t>../en/articles/w/n/u/WNUZ_d533.html</t>
  </si>
  <si>
    <t>d5933</t>
  </si>
  <si>
    <t>../en/articles/w/o/j/Wojciech_Dębołęcki_d0b4.html</t>
  </si>
  <si>
    <t>d5934</t>
  </si>
  <si>
    <t>../en/articles/w/o/l/Wolf_Pen_f3b0.html</t>
  </si>
  <si>
    <t>d5936</t>
  </si>
  <si>
    <t>../en/articles/w/o/n/Wonderland_Trail_7109.html</t>
  </si>
  <si>
    <t>d5937</t>
  </si>
  <si>
    <t>../en/articles/w/o/n/Wong_(comics).html</t>
  </si>
  <si>
    <t>d5938</t>
  </si>
  <si>
    <t>../en/articles/w/o/o/Wood_River_High_School_(Idaho)_da65.html</t>
  </si>
  <si>
    <t>d5939</t>
  </si>
  <si>
    <t>../en/articles/w/o/o/Woodenfish.html</t>
  </si>
  <si>
    <t>d5940</t>
  </si>
  <si>
    <t>../en/articles/w/o/o/Woods_County,_Oklahoma_d180.html</t>
  </si>
  <si>
    <t>d5941</t>
  </si>
  <si>
    <t>../en/articles/w/o/o/Woodville_High_School_a2c1.html</t>
  </si>
  <si>
    <t>d5942</t>
  </si>
  <si>
    <t>../en/articles/w/o/o/Wooldale_Co-operative_Society_c5b5.html</t>
  </si>
  <si>
    <t>d5943</t>
  </si>
  <si>
    <t>../en/articles/w/o/o/Woolley,_Somerset_8204.html</t>
  </si>
  <si>
    <t>d5944</t>
  </si>
  <si>
    <t>../en/articles/w/o/r/Worcester_Worcesters_300a.html</t>
  </si>
  <si>
    <t>d5945</t>
  </si>
  <si>
    <t>../en/articles/w/o/r/Wordos.html</t>
  </si>
  <si>
    <t>d5946</t>
  </si>
  <si>
    <t>../en/articles/w/o/r/Work-at-home_scheme.html</t>
  </si>
  <si>
    <t>d5947</t>
  </si>
  <si>
    <t>../en/articles/w/o/r/Workers_Party_of_Spain-Communist_Unity_6a87.html</t>
  </si>
  <si>
    <t>d5948</t>
  </si>
  <si>
    <t>../en/articles/w/o/r/Working_Group_on_Arbitrary_Detention_b65b.html</t>
  </si>
  <si>
    <t>d5949</t>
  </si>
  <si>
    <t>../en/articles/w/o/r/World_Championship_Tennis_b995.html</t>
  </si>
  <si>
    <t>d5951</t>
  </si>
  <si>
    <t>../en/articles/w/o/r/World_Pump_Festival_1479.html</t>
  </si>
  <si>
    <t>d5952</t>
  </si>
  <si>
    <t>../en/articles/w/o/r/World_Snooker_Championship_1991_7d01.html</t>
  </si>
  <si>
    <t>d5953</t>
  </si>
  <si>
    <t>../en/articles/w/o/r/World_of_Yesterday_74f8.html</t>
  </si>
  <si>
    <t>d5954</t>
  </si>
  <si>
    <t>../en/articles/w/o/r/Worshipful_Company_of_Painter-Stainers_0281.html</t>
  </si>
  <si>
    <t>d5955</t>
  </si>
  <si>
    <t>../en/articles/w/o/r/Worth_Township,_Michigan_da6a.html</t>
  </si>
  <si>
    <t>d5956</t>
  </si>
  <si>
    <t>../en/articles/w/o/r/Worthington_Draught_bitter_c790.html</t>
  </si>
  <si>
    <t>d5957</t>
  </si>
  <si>
    <t>../en/articles/w/o/t/Wotton,_Gloucester_a428.html</t>
  </si>
  <si>
    <t>d5958</t>
  </si>
  <si>
    <t>../en/articles/w/p/s/WPSC-FM_4a84.html</t>
  </si>
  <si>
    <t>d5959</t>
  </si>
  <si>
    <t>../en/articles/w/r/e/Wrestling_in_Iran_67e8.html</t>
  </si>
  <si>
    <t>d5960</t>
  </si>
  <si>
    <t>../en/articles/w/s/o/WSOC-TV_5331.html</t>
  </si>
  <si>
    <t>d5961</t>
  </si>
  <si>
    <t>../en/articles/w/s/t/WSTR_e00b.html</t>
  </si>
  <si>
    <t>d5962</t>
  </si>
  <si>
    <t>../en/articles/w/t/c/WTCM_(AM)_2ff1.html</t>
  </si>
  <si>
    <t>d5963</t>
  </si>
  <si>
    <t>../en/articles/w/u/_/Wu_Guanzheng_a201.html</t>
  </si>
  <si>
    <t>d5964</t>
  </si>
  <si>
    <t>../en/articles/w/u/r/Wurly.html</t>
  </si>
  <si>
    <t>d5965</t>
  </si>
  <si>
    <t>../en/articles/w/ü/r/Würselen.html</t>
  </si>
  <si>
    <t>d5966</t>
  </si>
  <si>
    <t>../en/articles/w/y/f/WYFA_6121.html</t>
  </si>
  <si>
    <t>d5967</t>
  </si>
  <si>
    <t>../en/articles/x/a/k/Xakriabá.html</t>
  </si>
  <si>
    <t>d5968</t>
  </si>
  <si>
    <t>../en/articles/x/a/n/Xantus's_Hummingbird_28c3.html</t>
  </si>
  <si>
    <t>d5969</t>
  </si>
  <si>
    <t>../en/articles/x/a/v/Xavier_Institute_of_Social_Service_7e38.html</t>
  </si>
  <si>
    <t>d5970</t>
  </si>
  <si>
    <t>../en/articles/x/a/v/Xavier_Thomas_c163.html</t>
  </si>
  <si>
    <t>d5971</t>
  </si>
  <si>
    <t>../en/articles/x/d/r/Xdrive.html</t>
  </si>
  <si>
    <t>d5972</t>
  </si>
  <si>
    <t>../en/articles/x/e/r/Xerolenta_obvia.html</t>
  </si>
  <si>
    <t>d5973</t>
  </si>
  <si>
    <t>../en/articles/x/g/a/XGA+_e0bb.html</t>
  </si>
  <si>
    <t>d5974</t>
  </si>
  <si>
    <t>../en/articles/x/i/t/Xito.html</t>
  </si>
  <si>
    <t>d5975</t>
  </si>
  <si>
    <t>../en/articles/x/m/i/XMission_c1d8.html</t>
  </si>
  <si>
    <t>d5976</t>
  </si>
  <si>
    <t>../en/articles/x/u/a/Xuan_Tuu_341b.html</t>
  </si>
  <si>
    <t>d5977</t>
  </si>
  <si>
    <t>../en/articles/x/x/e/XXe_arrondissement_70e2.html</t>
  </si>
  <si>
    <t>d5978</t>
  </si>
  <si>
    <t>../en/articles/y/a/h/Yahotynskyi_Raion_7c59.html</t>
  </si>
  <si>
    <t>d5979</t>
  </si>
  <si>
    <t>../en/articles/y/a/l/Yalachigere.html</t>
  </si>
  <si>
    <t>d5980</t>
  </si>
  <si>
    <t>../en/articles/y/a/n/Yang_Lian_(weightlifter)_8074.html</t>
  </si>
  <si>
    <t>d5981</t>
  </si>
  <si>
    <t>../en/articles/y/a/n/Yang_Xiu_(Three_Kingdoms)_d34d.html</t>
  </si>
  <si>
    <t>d5982</t>
  </si>
  <si>
    <t>../en/articles/y/a/n/Yang_Yi_852d.html</t>
  </si>
  <si>
    <t>d5983</t>
  </si>
  <si>
    <t>../en/articles/y/a/n/Yang_Zaisi_4969.html</t>
  </si>
  <si>
    <t>d5984</t>
  </si>
  <si>
    <t>../en/articles/y/a/n/Yanokami.html</t>
  </si>
  <si>
    <t>d5985</t>
  </si>
  <si>
    <t>../en/articles/y/a/o/Yaoguai.html</t>
  </si>
  <si>
    <t>d5986</t>
  </si>
  <si>
    <t>../en/articles/y/a/s/Yass_(software).html</t>
  </si>
  <si>
    <t>d5987</t>
  </si>
  <si>
    <t>../en/articles/y/a/t/Yatil_Green_03c5.html</t>
  </si>
  <si>
    <t>d5988</t>
  </si>
  <si>
    <t>../en/articles/y/a/t/Yatton_Keynell_a066.html</t>
  </si>
  <si>
    <t>d5989</t>
  </si>
  <si>
    <t>../en/articles/y/e/,/Ye,_China_c53b.html</t>
  </si>
  <si>
    <t>d5990</t>
  </si>
  <si>
    <t>../en/articles/y/e/c/YEC_6d35.html</t>
  </si>
  <si>
    <t>d5991</t>
  </si>
  <si>
    <t>../en/articles/y/e/c/Yecla_(DO)_bf32.html</t>
  </si>
  <si>
    <t>d5992</t>
  </si>
  <si>
    <t>../en/articles/y/e/h/Yehuda_Poliker_7588.html</t>
  </si>
  <si>
    <t>d5993</t>
  </si>
  <si>
    <t>../en/articles/y/e/l/Yelena_Khlopotnova_abe7.html</t>
  </si>
  <si>
    <t>d5994</t>
  </si>
  <si>
    <t>../en/articles/y/e/l/Yellow-margined_Flycatcher_ee97.html</t>
  </si>
  <si>
    <t>d5995</t>
  </si>
  <si>
    <t>../en/articles/y/e/l/Yellow_cake.html</t>
  </si>
  <si>
    <t>d5996</t>
  </si>
  <si>
    <t>../en/articles/y/e/l/Yellow_pigtoe.html</t>
  </si>
  <si>
    <t>d5997</t>
  </si>
  <si>
    <t>../en/articles/y/e/n/Yeniche_people.html</t>
  </si>
  <si>
    <t>d5998</t>
  </si>
  <si>
    <t>../en/articles/y/e/r/Yeritsmankants_Monastery_d1fe.html</t>
  </si>
  <si>
    <t>d6000</t>
  </si>
  <si>
    <t>../en/articles/y/e/s/Yesterday_&amp;_Today_(album)_481d.html</t>
  </si>
  <si>
    <t>d6001</t>
  </si>
  <si>
    <t>../en/articles/y/i/n/Yin_Chang_9daf.html</t>
  </si>
  <si>
    <t>d6002</t>
  </si>
  <si>
    <t>../en/articles/y/i/n/Yingqing_ware.html</t>
  </si>
  <si>
    <t>d6003</t>
  </si>
  <si>
    <t>../en/articles/y/i/t/Yitzhak_Ben-Zvi_f97f.html</t>
  </si>
  <si>
    <t>d6004</t>
  </si>
  <si>
    <t>../en/articles/y/o/-/Yo-yo_de-spin.html</t>
  </si>
  <si>
    <t>d6005</t>
  </si>
  <si>
    <t>../en/articles/y/o/h/Yohan_Goonasekera_1f29.html</t>
  </si>
  <si>
    <t>d6006</t>
  </si>
  <si>
    <t>../en/articles/y/o/i/Yoiko.html</t>
  </si>
  <si>
    <t>d6007</t>
  </si>
  <si>
    <t>../en/articles/y/o/m/Yomogita_Station_9f93.html</t>
  </si>
  <si>
    <t>d6008</t>
  </si>
  <si>
    <t>../en/articles/y/o/r/York_Regional_Road_76_6fce.html</t>
  </si>
  <si>
    <t>d6009</t>
  </si>
  <si>
    <t>../en/articles/y/o/r/York_Rite_d079.html</t>
  </si>
  <si>
    <t>d6010</t>
  </si>
  <si>
    <t>../en/articles/y/o/r/Yorkshire_Ridings_Society_b25b.html</t>
  </si>
  <si>
    <t>d6011</t>
  </si>
  <si>
    <t>../en/articles/y/o/r/Yorusora_ni_YOUKISS!_7e3e.html</t>
  </si>
  <si>
    <t>d6012</t>
  </si>
  <si>
    <t>../en/articles/y/o/s/Yosaku.html</t>
  </si>
  <si>
    <t>d6013</t>
  </si>
  <si>
    <t>../en/articles/y/o/u/You're_a_Special_Part_of_Me_dd14.html</t>
  </si>
  <si>
    <t>d6014</t>
  </si>
  <si>
    <t>../en/articles/y/o/u/Young_Democrats_of_America_High_School_Caucus_73aa.html</t>
  </si>
  <si>
    <t>d6015</t>
  </si>
  <si>
    <t>../en/articles/y/o/u/Young_adult_(psychology).html</t>
  </si>
  <si>
    <t>d6016</t>
  </si>
  <si>
    <t>../en/articles/y/o/u/Youssouf_Kamara_ee46.html</t>
  </si>
  <si>
    <t>d6017</t>
  </si>
  <si>
    <t>../en/articles/y/u/k/Yukari_Tachibana_38bc.html</t>
  </si>
  <si>
    <t>d6019</t>
  </si>
  <si>
    <t>../en/articles/y/u/m/Yumin.html</t>
  </si>
  <si>
    <t>d6020</t>
  </si>
  <si>
    <t>../en/articles/y/v/o/Yvonne_Monlaur_3782.html</t>
  </si>
  <si>
    <t>d6022</t>
  </si>
  <si>
    <t>../en/articles/z/a/w/Zawieścice.html</t>
  </si>
  <si>
    <t>d6023</t>
  </si>
  <si>
    <t>../en/articles/z/ă/n/Zănoaga_River_(Urlăţelu)_0935.html</t>
  </si>
  <si>
    <t>d6024</t>
  </si>
  <si>
    <t>../en/articles/z/b/u/Zburator.html</t>
  </si>
  <si>
    <t>d6025</t>
  </si>
  <si>
    <t>../en/articles/z/e/e/Zee_Cine_Award_for_Best_Dialogue_d7c1.html</t>
  </si>
  <si>
    <t>d6026</t>
  </si>
  <si>
    <t>../en/articles/z/e/i/Zeichen_der_Zeit_9aa4.html</t>
  </si>
  <si>
    <t>d6027</t>
  </si>
  <si>
    <t>../en/articles/z/e/i/Zeiformes.html</t>
  </si>
  <si>
    <t>d6028</t>
  </si>
  <si>
    <t>../en/articles/z/e/l/Zelda_(given_name).html</t>
  </si>
  <si>
    <t>d6029</t>
  </si>
  <si>
    <t>../en/articles/z/e/m/Zemessardze.html</t>
  </si>
  <si>
    <t>d6030</t>
  </si>
  <si>
    <t>../en/articles/z/e/m/Zemianske_Podhradie_89a5.html</t>
  </si>
  <si>
    <t>d6031</t>
  </si>
  <si>
    <t>../en/articles/z/e/n/Zend_Framework_a5ef.html</t>
  </si>
  <si>
    <t>d6032</t>
  </si>
  <si>
    <t>../en/articles/z/e/r/Zera_(comics).html</t>
  </si>
  <si>
    <t>d6033</t>
  </si>
  <si>
    <t>../en/articles/z/f/_/ZF_Friedrichshafen_adad.html</t>
  </si>
  <si>
    <t>d6034</t>
  </si>
  <si>
    <t>../en/articles/z/h/o/Zhongnanshan_Tunnel_ef25.html</t>
  </si>
  <si>
    <t>d6035</t>
  </si>
  <si>
    <t>../en/articles/z/h/u/Zhu_Taiqi_582a.html</t>
  </si>
  <si>
    <t>d6036</t>
  </si>
  <si>
    <t>../en/articles/z/i/e/Ziegenfuss.html</t>
  </si>
  <si>
    <t>d6037</t>
  </si>
  <si>
    <t>../en/articles/z/i/e/Ziezi_Peak_68d7.html</t>
  </si>
  <si>
    <t>d6038</t>
  </si>
  <si>
    <t>../en/articles/z/i/g/Zig_Zag_(Canadian_TV_series)_6184.html</t>
  </si>
  <si>
    <t>d6039</t>
  </si>
  <si>
    <t>../en/articles/z/i/j/Zijad_Zijo_Subasic_71a0.html</t>
  </si>
  <si>
    <t>d6040</t>
  </si>
  <si>
    <t>../en/articles/z/o/e/Zoeterwoude.html</t>
  </si>
  <si>
    <t>d6041</t>
  </si>
  <si>
    <t>../en/articles/z/o/e/Zoey_Bartlet_d728.html</t>
  </si>
  <si>
    <t>d6042</t>
  </si>
  <si>
    <t>../en/articles/z/u/b/Zubaida_Jalal_Khan_1ba5.html</t>
  </si>
  <si>
    <t>d6043</t>
  </si>
  <si>
    <t>../en/articles/z/u/i/Zuidhorn.html</t>
  </si>
  <si>
    <t>d6044</t>
  </si>
  <si>
    <t>../en/articles/z/u/i/Zuihitsu.html</t>
  </si>
  <si>
    <t>d6045</t>
  </si>
  <si>
    <t>../en/articles/z/ü/b/Zübeyde_Hanım_29be.html</t>
  </si>
  <si>
    <t>d6046</t>
  </si>
  <si>
    <t>../en/articles/z/ü/r/Zürich_Hardbrücke_d592.html</t>
  </si>
  <si>
    <t>d6047</t>
  </si>
  <si>
    <t>../en/articles/z/y/k/Zyklon-B_(band)_3664.html</t>
  </si>
  <si>
    <t>d6050</t>
  </si>
  <si>
    <t>../en/articles/ż/o/r/Żory.html</t>
  </si>
  <si>
    <t>d6051</t>
  </si>
  <si>
    <t>../en/articles/æ/e/l/Æelfric_I_52ea.html</t>
  </si>
  <si>
    <t>d6052</t>
  </si>
  <si>
    <t>../en/articles/ø/y/a/Øyangen_(Ringerike)_1f3e.html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</si>
</sst>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color rgb="FF000000"/>
      <name val="Arial"/>
    </font>
    <font>
      <sz val="9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center"/>
    </xf>
    <xf borderId="1" fillId="3" fontId="4" numFmtId="0" xfId="0" applyAlignment="1" applyBorder="1" applyFill="1" applyFont="1">
      <alignment horizontal="center" readingOrder="0" vertical="top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readingOrder="0"/>
    </xf>
    <xf borderId="1" fillId="8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7.57"/>
  </cols>
  <sheetData>
    <row r="1">
      <c r="A1" s="1" t="s">
        <v>0</v>
      </c>
      <c r="B1" s="3" t="s">
        <v>4</v>
      </c>
      <c r="C1" s="1" t="s">
        <v>0</v>
      </c>
    </row>
    <row r="2">
      <c r="A2" s="1" t="s">
        <v>7</v>
      </c>
      <c r="B2" s="3" t="s">
        <v>8</v>
      </c>
      <c r="C2" s="1" t="s">
        <v>7</v>
      </c>
    </row>
    <row r="3">
      <c r="A3" s="1" t="s">
        <v>9</v>
      </c>
      <c r="B3" s="3" t="s">
        <v>10</v>
      </c>
      <c r="C3" s="1" t="s">
        <v>9</v>
      </c>
    </row>
    <row r="4">
      <c r="A4" s="1" t="s">
        <v>11</v>
      </c>
      <c r="B4" s="3" t="s">
        <v>12</v>
      </c>
      <c r="C4" s="1" t="s">
        <v>11</v>
      </c>
    </row>
    <row r="5">
      <c r="A5" s="1" t="s">
        <v>13</v>
      </c>
      <c r="B5" s="3" t="s">
        <v>14</v>
      </c>
      <c r="C5" s="1" t="s">
        <v>13</v>
      </c>
    </row>
    <row r="6">
      <c r="A6" s="1" t="s">
        <v>15</v>
      </c>
      <c r="B6" s="3" t="s">
        <v>16</v>
      </c>
      <c r="C6" s="1" t="s">
        <v>15</v>
      </c>
    </row>
    <row r="7">
      <c r="A7" s="1" t="s">
        <v>18</v>
      </c>
      <c r="B7" s="3" t="s">
        <v>19</v>
      </c>
      <c r="C7" s="1" t="s">
        <v>18</v>
      </c>
    </row>
    <row r="8">
      <c r="A8" s="1" t="s">
        <v>21</v>
      </c>
      <c r="B8" s="3" t="s">
        <v>22</v>
      </c>
      <c r="C8" s="1" t="s">
        <v>21</v>
      </c>
    </row>
    <row r="9">
      <c r="A9" s="1" t="s">
        <v>23</v>
      </c>
      <c r="B9" s="3" t="s">
        <v>24</v>
      </c>
      <c r="C9" s="1" t="s">
        <v>23</v>
      </c>
    </row>
    <row r="10">
      <c r="A10" s="1" t="s">
        <v>25</v>
      </c>
      <c r="B10" s="3" t="s">
        <v>26</v>
      </c>
      <c r="C10" s="1" t="s">
        <v>25</v>
      </c>
    </row>
    <row r="11">
      <c r="A11" s="1" t="s">
        <v>27</v>
      </c>
      <c r="B11" s="3" t="s">
        <v>28</v>
      </c>
      <c r="C11" s="1" t="s">
        <v>27</v>
      </c>
    </row>
    <row r="12">
      <c r="A12" s="1" t="s">
        <v>29</v>
      </c>
      <c r="B12" s="3" t="s">
        <v>30</v>
      </c>
      <c r="C12" s="1" t="s">
        <v>29</v>
      </c>
    </row>
    <row r="13">
      <c r="A13" s="1" t="s">
        <v>31</v>
      </c>
      <c r="B13" s="3" t="s">
        <v>32</v>
      </c>
      <c r="C13" s="1" t="s">
        <v>31</v>
      </c>
    </row>
    <row r="14">
      <c r="A14" s="1" t="s">
        <v>35</v>
      </c>
      <c r="B14" s="3" t="s">
        <v>36</v>
      </c>
      <c r="C14" s="1" t="s">
        <v>35</v>
      </c>
    </row>
    <row r="15">
      <c r="A15" s="1" t="s">
        <v>37</v>
      </c>
      <c r="B15" s="3" t="s">
        <v>38</v>
      </c>
      <c r="C15" s="1" t="s">
        <v>37</v>
      </c>
    </row>
    <row r="16">
      <c r="A16" s="1" t="s">
        <v>39</v>
      </c>
      <c r="B16" s="3" t="s">
        <v>40</v>
      </c>
      <c r="C16" s="1" t="s">
        <v>39</v>
      </c>
    </row>
    <row r="17">
      <c r="A17" s="1" t="s">
        <v>41</v>
      </c>
      <c r="B17" s="3" t="s">
        <v>42</v>
      </c>
      <c r="C17" s="1" t="s">
        <v>41</v>
      </c>
    </row>
    <row r="18">
      <c r="A18" s="1" t="s">
        <v>43</v>
      </c>
      <c r="B18" s="3" t="s">
        <v>44</v>
      </c>
      <c r="C18" s="1" t="s">
        <v>43</v>
      </c>
    </row>
    <row r="19">
      <c r="A19" s="1" t="s">
        <v>45</v>
      </c>
      <c r="B19" s="3" t="s">
        <v>46</v>
      </c>
      <c r="C19" s="1" t="s">
        <v>45</v>
      </c>
    </row>
    <row r="20">
      <c r="A20" s="1" t="s">
        <v>47</v>
      </c>
      <c r="B20" s="3" t="s">
        <v>48</v>
      </c>
      <c r="C20" s="1" t="s">
        <v>47</v>
      </c>
    </row>
    <row r="21">
      <c r="A21" s="1" t="s">
        <v>49</v>
      </c>
      <c r="B21" s="3" t="s">
        <v>50</v>
      </c>
      <c r="C21" s="1" t="s">
        <v>49</v>
      </c>
    </row>
    <row r="22">
      <c r="A22" s="1" t="s">
        <v>51</v>
      </c>
      <c r="B22" s="3" t="s">
        <v>52</v>
      </c>
      <c r="C22" s="1" t="s">
        <v>51</v>
      </c>
    </row>
    <row r="23">
      <c r="A23" s="1" t="s">
        <v>53</v>
      </c>
      <c r="B23" s="3" t="s">
        <v>54</v>
      </c>
      <c r="C23" s="1" t="s">
        <v>53</v>
      </c>
    </row>
    <row r="24">
      <c r="A24" s="1" t="s">
        <v>55</v>
      </c>
      <c r="B24" s="3" t="s">
        <v>56</v>
      </c>
      <c r="C24" s="1" t="s">
        <v>55</v>
      </c>
    </row>
    <row r="25">
      <c r="A25" s="1" t="s">
        <v>57</v>
      </c>
      <c r="B25" s="3" t="s">
        <v>58</v>
      </c>
      <c r="C25" s="1" t="s">
        <v>57</v>
      </c>
    </row>
    <row r="26">
      <c r="A26" s="1" t="s">
        <v>59</v>
      </c>
      <c r="B26" s="3" t="s">
        <v>60</v>
      </c>
      <c r="C26" s="1" t="s">
        <v>59</v>
      </c>
    </row>
    <row r="27">
      <c r="A27" s="1" t="s">
        <v>61</v>
      </c>
      <c r="B27" s="3" t="s">
        <v>62</v>
      </c>
      <c r="C27" s="1" t="s">
        <v>61</v>
      </c>
    </row>
    <row r="28">
      <c r="A28" s="1" t="s">
        <v>65</v>
      </c>
      <c r="B28" s="3" t="s">
        <v>66</v>
      </c>
      <c r="C28" s="1" t="s">
        <v>65</v>
      </c>
    </row>
    <row r="29">
      <c r="A29" s="1" t="s">
        <v>67</v>
      </c>
      <c r="B29" s="3" t="s">
        <v>68</v>
      </c>
      <c r="C29" s="1" t="s">
        <v>67</v>
      </c>
    </row>
    <row r="30">
      <c r="A30" s="1" t="s">
        <v>69</v>
      </c>
      <c r="B30" s="3" t="s">
        <v>70</v>
      </c>
      <c r="C30" s="1" t="s">
        <v>69</v>
      </c>
    </row>
    <row r="31">
      <c r="A31" s="1" t="s">
        <v>71</v>
      </c>
      <c r="B31" s="3" t="s">
        <v>72</v>
      </c>
      <c r="C31" s="1" t="s">
        <v>71</v>
      </c>
    </row>
    <row r="32">
      <c r="A32" s="1" t="s">
        <v>73</v>
      </c>
      <c r="B32" s="3" t="s">
        <v>75</v>
      </c>
      <c r="C32" s="1" t="s">
        <v>73</v>
      </c>
    </row>
    <row r="33">
      <c r="A33" s="1" t="s">
        <v>79</v>
      </c>
      <c r="B33" s="3" t="s">
        <v>80</v>
      </c>
      <c r="C33" s="1" t="s">
        <v>79</v>
      </c>
    </row>
    <row r="34">
      <c r="A34" s="1" t="s">
        <v>81</v>
      </c>
      <c r="B34" s="3" t="s">
        <v>82</v>
      </c>
      <c r="C34" s="1" t="s">
        <v>81</v>
      </c>
    </row>
    <row r="35">
      <c r="A35" s="1" t="s">
        <v>83</v>
      </c>
      <c r="B35" s="3" t="s">
        <v>84</v>
      </c>
      <c r="C35" s="1" t="s">
        <v>83</v>
      </c>
    </row>
    <row r="36">
      <c r="A36" s="1" t="s">
        <v>85</v>
      </c>
      <c r="B36" s="3" t="s">
        <v>86</v>
      </c>
      <c r="C36" s="1" t="s">
        <v>85</v>
      </c>
    </row>
    <row r="37">
      <c r="A37" s="1" t="s">
        <v>87</v>
      </c>
      <c r="B37" s="3" t="s">
        <v>88</v>
      </c>
      <c r="C37" s="1" t="s">
        <v>87</v>
      </c>
    </row>
    <row r="38">
      <c r="A38" s="1" t="s">
        <v>91</v>
      </c>
      <c r="B38" s="3" t="s">
        <v>93</v>
      </c>
      <c r="C38" s="1" t="s">
        <v>91</v>
      </c>
    </row>
    <row r="39">
      <c r="A39" s="1" t="s">
        <v>95</v>
      </c>
      <c r="B39" s="3" t="s">
        <v>96</v>
      </c>
      <c r="C39" s="1" t="s">
        <v>95</v>
      </c>
    </row>
    <row r="40">
      <c r="A40" s="1" t="s">
        <v>97</v>
      </c>
      <c r="B40" s="3" t="s">
        <v>98</v>
      </c>
      <c r="C40" s="1" t="s">
        <v>97</v>
      </c>
    </row>
    <row r="41">
      <c r="A41" s="1" t="s">
        <v>99</v>
      </c>
      <c r="B41" s="3" t="s">
        <v>100</v>
      </c>
      <c r="C41" s="1" t="s">
        <v>99</v>
      </c>
    </row>
    <row r="42">
      <c r="A42" s="1" t="s">
        <v>101</v>
      </c>
      <c r="B42" s="3" t="s">
        <v>102</v>
      </c>
      <c r="C42" s="1" t="s">
        <v>101</v>
      </c>
    </row>
    <row r="43">
      <c r="A43" s="1" t="s">
        <v>104</v>
      </c>
      <c r="B43" s="3" t="s">
        <v>106</v>
      </c>
      <c r="C43" s="1" t="s">
        <v>104</v>
      </c>
    </row>
    <row r="44">
      <c r="A44" s="1" t="s">
        <v>109</v>
      </c>
      <c r="B44" s="3" t="s">
        <v>110</v>
      </c>
      <c r="C44" s="1" t="s">
        <v>109</v>
      </c>
    </row>
    <row r="45">
      <c r="A45" s="1" t="s">
        <v>111</v>
      </c>
      <c r="B45" s="3" t="s">
        <v>112</v>
      </c>
      <c r="C45" s="1" t="s">
        <v>111</v>
      </c>
    </row>
    <row r="46">
      <c r="A46" s="1" t="s">
        <v>113</v>
      </c>
      <c r="B46" s="3" t="s">
        <v>114</v>
      </c>
      <c r="C46" s="1" t="s">
        <v>113</v>
      </c>
    </row>
    <row r="47">
      <c r="A47" s="1" t="s">
        <v>115</v>
      </c>
      <c r="B47" s="3" t="s">
        <v>116</v>
      </c>
      <c r="C47" s="1" t="s">
        <v>115</v>
      </c>
    </row>
    <row r="48">
      <c r="A48" s="1" t="s">
        <v>119</v>
      </c>
      <c r="B48" s="3" t="s">
        <v>120</v>
      </c>
      <c r="C48" s="1" t="s">
        <v>119</v>
      </c>
    </row>
    <row r="49">
      <c r="A49" s="1" t="s">
        <v>123</v>
      </c>
      <c r="B49" s="3" t="s">
        <v>124</v>
      </c>
      <c r="C49" s="1" t="s">
        <v>123</v>
      </c>
    </row>
    <row r="50">
      <c r="A50" s="1" t="s">
        <v>125</v>
      </c>
      <c r="B50" s="3" t="s">
        <v>126</v>
      </c>
      <c r="C50" s="1" t="s">
        <v>125</v>
      </c>
    </row>
    <row r="51">
      <c r="A51" s="1" t="s">
        <v>129</v>
      </c>
      <c r="B51" s="3" t="s">
        <v>131</v>
      </c>
      <c r="C51" s="1" t="s">
        <v>129</v>
      </c>
    </row>
    <row r="52">
      <c r="A52" s="1" t="s">
        <v>133</v>
      </c>
      <c r="B52" s="3" t="s">
        <v>134</v>
      </c>
      <c r="C52" s="1" t="s">
        <v>133</v>
      </c>
    </row>
    <row r="53">
      <c r="A53" s="1" t="s">
        <v>135</v>
      </c>
      <c r="B53" s="3" t="s">
        <v>136</v>
      </c>
      <c r="C53" s="1" t="s">
        <v>135</v>
      </c>
    </row>
    <row r="54">
      <c r="A54" s="1" t="s">
        <v>137</v>
      </c>
      <c r="B54" s="3" t="s">
        <v>138</v>
      </c>
      <c r="C54" s="1" t="s">
        <v>137</v>
      </c>
    </row>
    <row r="55">
      <c r="A55" s="1" t="s">
        <v>139</v>
      </c>
      <c r="B55" s="3" t="s">
        <v>140</v>
      </c>
      <c r="C55" s="1" t="s">
        <v>139</v>
      </c>
    </row>
    <row r="56">
      <c r="A56" s="1" t="s">
        <v>143</v>
      </c>
      <c r="B56" s="3" t="s">
        <v>144</v>
      </c>
      <c r="C56" s="1" t="s">
        <v>143</v>
      </c>
    </row>
    <row r="57">
      <c r="A57" s="1" t="s">
        <v>145</v>
      </c>
      <c r="B57" s="3" t="s">
        <v>146</v>
      </c>
      <c r="C57" s="1" t="s">
        <v>145</v>
      </c>
    </row>
    <row r="58">
      <c r="A58" s="1" t="s">
        <v>147</v>
      </c>
      <c r="B58" s="3" t="s">
        <v>148</v>
      </c>
      <c r="C58" s="1" t="s">
        <v>147</v>
      </c>
    </row>
    <row r="59">
      <c r="A59" s="1" t="s">
        <v>149</v>
      </c>
      <c r="B59" s="3" t="s">
        <v>150</v>
      </c>
      <c r="C59" s="1" t="s">
        <v>149</v>
      </c>
    </row>
    <row r="60">
      <c r="A60" s="1" t="s">
        <v>151</v>
      </c>
      <c r="B60" s="3" t="s">
        <v>152</v>
      </c>
      <c r="C60" s="1" t="s">
        <v>151</v>
      </c>
    </row>
    <row r="61">
      <c r="A61" s="1" t="s">
        <v>155</v>
      </c>
      <c r="B61" s="3" t="s">
        <v>156</v>
      </c>
      <c r="C61" s="1" t="s">
        <v>155</v>
      </c>
    </row>
    <row r="62">
      <c r="A62" s="1" t="s">
        <v>157</v>
      </c>
      <c r="B62" s="3" t="s">
        <v>158</v>
      </c>
      <c r="C62" s="1" t="s">
        <v>157</v>
      </c>
    </row>
    <row r="63">
      <c r="A63" s="1" t="s">
        <v>159</v>
      </c>
      <c r="B63" s="3" t="s">
        <v>160</v>
      </c>
      <c r="C63" s="1" t="s">
        <v>159</v>
      </c>
    </row>
    <row r="64">
      <c r="A64" s="1" t="s">
        <v>161</v>
      </c>
      <c r="B64" s="3" t="s">
        <v>162</v>
      </c>
      <c r="C64" s="1" t="s">
        <v>161</v>
      </c>
    </row>
    <row r="65">
      <c r="A65" s="1" t="s">
        <v>163</v>
      </c>
      <c r="B65" s="3" t="s">
        <v>164</v>
      </c>
      <c r="C65" s="1" t="s">
        <v>163</v>
      </c>
    </row>
    <row r="66">
      <c r="A66" s="1" t="s">
        <v>165</v>
      </c>
      <c r="B66" s="3" t="s">
        <v>166</v>
      </c>
      <c r="C66" s="1" t="s">
        <v>165</v>
      </c>
    </row>
    <row r="67">
      <c r="A67" s="1" t="s">
        <v>169</v>
      </c>
      <c r="B67" s="3" t="s">
        <v>170</v>
      </c>
      <c r="C67" s="1" t="s">
        <v>169</v>
      </c>
    </row>
    <row r="68">
      <c r="A68" s="1" t="s">
        <v>171</v>
      </c>
      <c r="B68" s="3" t="s">
        <v>172</v>
      </c>
      <c r="C68" s="1" t="s">
        <v>171</v>
      </c>
    </row>
    <row r="69">
      <c r="A69" s="1" t="s">
        <v>173</v>
      </c>
      <c r="B69" s="3" t="s">
        <v>174</v>
      </c>
      <c r="C69" s="1" t="s">
        <v>173</v>
      </c>
    </row>
    <row r="70">
      <c r="A70" s="1" t="s">
        <v>175</v>
      </c>
      <c r="B70" s="3" t="s">
        <v>176</v>
      </c>
      <c r="C70" s="1" t="s">
        <v>175</v>
      </c>
    </row>
    <row r="71">
      <c r="A71" s="1" t="s">
        <v>177</v>
      </c>
      <c r="B71" s="3" t="s">
        <v>178</v>
      </c>
      <c r="C71" s="1" t="s">
        <v>177</v>
      </c>
    </row>
    <row r="72">
      <c r="A72" s="1" t="s">
        <v>179</v>
      </c>
      <c r="B72" s="3" t="s">
        <v>181</v>
      </c>
      <c r="C72" s="1" t="s">
        <v>179</v>
      </c>
    </row>
    <row r="73">
      <c r="A73" s="1" t="s">
        <v>183</v>
      </c>
      <c r="B73" s="3" t="s">
        <v>184</v>
      </c>
      <c r="C73" s="1" t="s">
        <v>183</v>
      </c>
    </row>
    <row r="74">
      <c r="A74" s="1" t="s">
        <v>185</v>
      </c>
      <c r="B74" s="3" t="s">
        <v>186</v>
      </c>
      <c r="C74" s="1" t="s">
        <v>185</v>
      </c>
    </row>
    <row r="75">
      <c r="A75" s="1" t="s">
        <v>187</v>
      </c>
      <c r="B75" s="3" t="s">
        <v>190</v>
      </c>
      <c r="C75" s="1" t="s">
        <v>187</v>
      </c>
    </row>
    <row r="76">
      <c r="A76" s="1" t="s">
        <v>191</v>
      </c>
      <c r="B76" s="3" t="s">
        <v>192</v>
      </c>
      <c r="C76" s="1" t="s">
        <v>191</v>
      </c>
    </row>
    <row r="77">
      <c r="A77" s="1" t="s">
        <v>194</v>
      </c>
      <c r="B77" s="3" t="s">
        <v>196</v>
      </c>
      <c r="C77" s="1" t="s">
        <v>194</v>
      </c>
    </row>
    <row r="78">
      <c r="A78" s="1" t="s">
        <v>197</v>
      </c>
      <c r="B78" s="3" t="s">
        <v>198</v>
      </c>
      <c r="C78" s="1" t="s">
        <v>197</v>
      </c>
    </row>
    <row r="79">
      <c r="A79" s="1" t="s">
        <v>199</v>
      </c>
      <c r="B79" s="3" t="s">
        <v>200</v>
      </c>
      <c r="C79" s="1" t="s">
        <v>199</v>
      </c>
    </row>
    <row r="80">
      <c r="A80" s="1" t="s">
        <v>203</v>
      </c>
      <c r="B80" s="3" t="s">
        <v>204</v>
      </c>
      <c r="C80" s="1" t="s">
        <v>203</v>
      </c>
    </row>
    <row r="81">
      <c r="A81" s="1" t="s">
        <v>205</v>
      </c>
      <c r="B81" s="3" t="s">
        <v>206</v>
      </c>
      <c r="C81" s="1" t="s">
        <v>205</v>
      </c>
    </row>
    <row r="82">
      <c r="A82" s="1" t="s">
        <v>207</v>
      </c>
      <c r="B82" s="3" t="s">
        <v>208</v>
      </c>
      <c r="C82" s="1" t="s">
        <v>207</v>
      </c>
    </row>
    <row r="83">
      <c r="A83" s="1" t="s">
        <v>209</v>
      </c>
      <c r="B83" s="3" t="s">
        <v>210</v>
      </c>
      <c r="C83" s="1" t="s">
        <v>209</v>
      </c>
    </row>
    <row r="84">
      <c r="A84" s="1" t="s">
        <v>211</v>
      </c>
      <c r="B84" s="3" t="s">
        <v>212</v>
      </c>
      <c r="C84" s="1" t="s">
        <v>211</v>
      </c>
    </row>
    <row r="85">
      <c r="A85" s="1" t="s">
        <v>213</v>
      </c>
      <c r="B85" s="3" t="s">
        <v>216</v>
      </c>
      <c r="C85" s="1" t="s">
        <v>213</v>
      </c>
    </row>
    <row r="86">
      <c r="A86" s="1" t="s">
        <v>219</v>
      </c>
      <c r="B86" s="3" t="s">
        <v>220</v>
      </c>
      <c r="C86" s="1" t="s">
        <v>219</v>
      </c>
    </row>
    <row r="87">
      <c r="A87" s="1" t="s">
        <v>221</v>
      </c>
      <c r="B87" s="3" t="s">
        <v>222</v>
      </c>
      <c r="C87" s="1" t="s">
        <v>221</v>
      </c>
    </row>
    <row r="88">
      <c r="A88" s="1" t="s">
        <v>223</v>
      </c>
      <c r="B88" s="3" t="s">
        <v>225</v>
      </c>
      <c r="C88" s="1" t="s">
        <v>223</v>
      </c>
    </row>
    <row r="89">
      <c r="A89" s="1" t="s">
        <v>227</v>
      </c>
      <c r="B89" s="3" t="s">
        <v>230</v>
      </c>
      <c r="C89" s="1" t="s">
        <v>227</v>
      </c>
    </row>
    <row r="90">
      <c r="A90" s="1" t="s">
        <v>231</v>
      </c>
      <c r="B90" s="3" t="s">
        <v>232</v>
      </c>
      <c r="C90" s="1" t="s">
        <v>231</v>
      </c>
    </row>
    <row r="91">
      <c r="A91" s="1" t="s">
        <v>233</v>
      </c>
      <c r="B91" s="3" t="s">
        <v>234</v>
      </c>
      <c r="C91" s="1" t="s">
        <v>233</v>
      </c>
    </row>
    <row r="92">
      <c r="A92" s="1" t="s">
        <v>235</v>
      </c>
      <c r="B92" s="3" t="s">
        <v>236</v>
      </c>
      <c r="C92" s="1" t="s">
        <v>235</v>
      </c>
    </row>
    <row r="93">
      <c r="A93" s="1" t="s">
        <v>237</v>
      </c>
      <c r="B93" s="3" t="s">
        <v>238</v>
      </c>
      <c r="C93" s="1" t="s">
        <v>237</v>
      </c>
    </row>
    <row r="94">
      <c r="A94" s="1" t="s">
        <v>239</v>
      </c>
      <c r="B94" s="3" t="s">
        <v>240</v>
      </c>
      <c r="C94" s="1" t="s">
        <v>239</v>
      </c>
    </row>
    <row r="95">
      <c r="A95" s="1" t="s">
        <v>241</v>
      </c>
      <c r="B95" s="3" t="s">
        <v>243</v>
      </c>
      <c r="C95" s="1" t="s">
        <v>241</v>
      </c>
    </row>
    <row r="96">
      <c r="A96" s="1" t="s">
        <v>247</v>
      </c>
      <c r="B96" s="3" t="s">
        <v>248</v>
      </c>
      <c r="C96" s="1" t="s">
        <v>247</v>
      </c>
    </row>
    <row r="97">
      <c r="A97" s="1" t="s">
        <v>249</v>
      </c>
      <c r="B97" s="3" t="s">
        <v>250</v>
      </c>
      <c r="C97" s="1" t="s">
        <v>249</v>
      </c>
    </row>
    <row r="98">
      <c r="A98" s="1" t="s">
        <v>251</v>
      </c>
      <c r="B98" s="3" t="s">
        <v>252</v>
      </c>
      <c r="C98" s="1" t="s">
        <v>251</v>
      </c>
    </row>
    <row r="99">
      <c r="A99" s="1" t="s">
        <v>253</v>
      </c>
      <c r="B99" s="3" t="s">
        <v>254</v>
      </c>
      <c r="C99" s="1" t="s">
        <v>253</v>
      </c>
    </row>
    <row r="100">
      <c r="A100" s="1" t="s">
        <v>255</v>
      </c>
      <c r="B100" s="3" t="s">
        <v>256</v>
      </c>
      <c r="C100" s="1" t="s">
        <v>255</v>
      </c>
    </row>
    <row r="101">
      <c r="A101" s="1" t="s">
        <v>257</v>
      </c>
      <c r="B101" s="3" t="s">
        <v>258</v>
      </c>
      <c r="C101" s="1" t="s">
        <v>257</v>
      </c>
    </row>
    <row r="102">
      <c r="A102" s="1" t="s">
        <v>262</v>
      </c>
      <c r="B102" s="3" t="s">
        <v>264</v>
      </c>
      <c r="C102" s="1" t="s">
        <v>262</v>
      </c>
    </row>
    <row r="103">
      <c r="A103" s="1" t="s">
        <v>265</v>
      </c>
      <c r="B103" s="3" t="s">
        <v>266</v>
      </c>
      <c r="C103" s="1" t="s">
        <v>265</v>
      </c>
    </row>
    <row r="104">
      <c r="A104" s="1" t="s">
        <v>267</v>
      </c>
      <c r="B104" s="3" t="s">
        <v>268</v>
      </c>
      <c r="C104" s="1" t="s">
        <v>267</v>
      </c>
    </row>
    <row r="105">
      <c r="A105" s="1" t="s">
        <v>269</v>
      </c>
      <c r="B105" s="3" t="s">
        <v>270</v>
      </c>
      <c r="C105" s="1" t="s">
        <v>269</v>
      </c>
    </row>
    <row r="106">
      <c r="A106" s="1" t="s">
        <v>271</v>
      </c>
      <c r="B106" s="3" t="s">
        <v>272</v>
      </c>
      <c r="C106" s="1" t="s">
        <v>271</v>
      </c>
    </row>
    <row r="107">
      <c r="A107" s="1" t="s">
        <v>34</v>
      </c>
      <c r="B107" s="3" t="s">
        <v>33</v>
      </c>
      <c r="C107" s="1" t="s">
        <v>34</v>
      </c>
    </row>
    <row r="108">
      <c r="A108" s="1" t="s">
        <v>275</v>
      </c>
      <c r="B108" s="3" t="s">
        <v>277</v>
      </c>
      <c r="C108" s="1" t="s">
        <v>275</v>
      </c>
    </row>
    <row r="109">
      <c r="A109" s="1" t="s">
        <v>279</v>
      </c>
      <c r="B109" s="3" t="s">
        <v>280</v>
      </c>
      <c r="C109" s="1" t="s">
        <v>279</v>
      </c>
    </row>
    <row r="110">
      <c r="A110" s="1" t="s">
        <v>281</v>
      </c>
      <c r="B110" s="3" t="s">
        <v>282</v>
      </c>
      <c r="C110" s="1" t="s">
        <v>281</v>
      </c>
    </row>
    <row r="111">
      <c r="A111" s="1" t="s">
        <v>283</v>
      </c>
      <c r="B111" s="3" t="s">
        <v>284</v>
      </c>
      <c r="C111" s="1" t="s">
        <v>283</v>
      </c>
    </row>
    <row r="112">
      <c r="A112" s="1" t="s">
        <v>285</v>
      </c>
      <c r="B112" s="3" t="s">
        <v>286</v>
      </c>
      <c r="C112" s="1" t="s">
        <v>285</v>
      </c>
    </row>
    <row r="113">
      <c r="A113" s="1" t="s">
        <v>287</v>
      </c>
      <c r="B113" s="3" t="s">
        <v>288</v>
      </c>
      <c r="C113" s="1" t="s">
        <v>287</v>
      </c>
    </row>
    <row r="114">
      <c r="A114" s="1" t="s">
        <v>293</v>
      </c>
      <c r="B114" s="3" t="s">
        <v>294</v>
      </c>
      <c r="C114" s="1" t="s">
        <v>293</v>
      </c>
    </row>
    <row r="115">
      <c r="A115" s="1" t="s">
        <v>295</v>
      </c>
      <c r="B115" s="3" t="s">
        <v>296</v>
      </c>
      <c r="C115" s="1" t="s">
        <v>295</v>
      </c>
    </row>
    <row r="116">
      <c r="A116" s="1" t="s">
        <v>297</v>
      </c>
      <c r="B116" s="3" t="s">
        <v>298</v>
      </c>
      <c r="C116" s="1" t="s">
        <v>297</v>
      </c>
    </row>
    <row r="117">
      <c r="A117" s="1" t="s">
        <v>299</v>
      </c>
      <c r="B117" s="3" t="s">
        <v>300</v>
      </c>
      <c r="C117" s="1" t="s">
        <v>299</v>
      </c>
    </row>
    <row r="118">
      <c r="A118" s="1" t="s">
        <v>302</v>
      </c>
      <c r="B118" s="3" t="s">
        <v>304</v>
      </c>
      <c r="C118" s="1" t="s">
        <v>302</v>
      </c>
    </row>
    <row r="119">
      <c r="A119" s="1" t="s">
        <v>307</v>
      </c>
      <c r="B119" s="3" t="s">
        <v>308</v>
      </c>
      <c r="C119" s="1" t="s">
        <v>307</v>
      </c>
    </row>
    <row r="120">
      <c r="A120" s="1" t="s">
        <v>309</v>
      </c>
      <c r="B120" s="3" t="s">
        <v>310</v>
      </c>
      <c r="C120" s="1" t="s">
        <v>309</v>
      </c>
    </row>
    <row r="121">
      <c r="A121" s="1" t="s">
        <v>311</v>
      </c>
      <c r="B121" s="3" t="s">
        <v>312</v>
      </c>
      <c r="C121" s="1" t="s">
        <v>311</v>
      </c>
    </row>
    <row r="122">
      <c r="A122" s="1" t="s">
        <v>313</v>
      </c>
      <c r="B122" s="3" t="s">
        <v>314</v>
      </c>
      <c r="C122" s="1" t="s">
        <v>313</v>
      </c>
    </row>
    <row r="123">
      <c r="A123" s="1" t="s">
        <v>315</v>
      </c>
      <c r="B123" s="3" t="s">
        <v>316</v>
      </c>
      <c r="C123" s="1" t="s">
        <v>315</v>
      </c>
    </row>
    <row r="124">
      <c r="A124" s="1" t="s">
        <v>318</v>
      </c>
      <c r="B124" s="3" t="s">
        <v>321</v>
      </c>
      <c r="C124" s="1" t="s">
        <v>318</v>
      </c>
    </row>
    <row r="125">
      <c r="A125" s="1" t="s">
        <v>323</v>
      </c>
      <c r="B125" s="3" t="s">
        <v>324</v>
      </c>
      <c r="C125" s="1" t="s">
        <v>323</v>
      </c>
    </row>
    <row r="126">
      <c r="A126" s="1" t="s">
        <v>325</v>
      </c>
      <c r="B126" s="3" t="s">
        <v>326</v>
      </c>
      <c r="C126" s="1" t="s">
        <v>325</v>
      </c>
    </row>
    <row r="127">
      <c r="A127" s="1" t="s">
        <v>327</v>
      </c>
      <c r="B127" s="3" t="s">
        <v>328</v>
      </c>
      <c r="C127" s="1" t="s">
        <v>327</v>
      </c>
    </row>
    <row r="128">
      <c r="A128" s="1" t="s">
        <v>329</v>
      </c>
      <c r="B128" s="3" t="s">
        <v>330</v>
      </c>
      <c r="C128" s="1" t="s">
        <v>329</v>
      </c>
    </row>
    <row r="129">
      <c r="A129" s="1" t="s">
        <v>333</v>
      </c>
      <c r="B129" s="3" t="s">
        <v>334</v>
      </c>
      <c r="C129" s="1" t="s">
        <v>333</v>
      </c>
    </row>
    <row r="130">
      <c r="A130" s="1" t="s">
        <v>335</v>
      </c>
      <c r="B130" s="3" t="s">
        <v>336</v>
      </c>
      <c r="C130" s="1" t="s">
        <v>335</v>
      </c>
    </row>
    <row r="131">
      <c r="A131" s="1" t="s">
        <v>337</v>
      </c>
      <c r="B131" s="3" t="s">
        <v>338</v>
      </c>
      <c r="C131" s="1" t="s">
        <v>337</v>
      </c>
    </row>
    <row r="132">
      <c r="A132" s="1" t="s">
        <v>339</v>
      </c>
      <c r="B132" s="3" t="s">
        <v>340</v>
      </c>
      <c r="C132" s="1" t="s">
        <v>339</v>
      </c>
    </row>
    <row r="133">
      <c r="A133" s="1" t="s">
        <v>341</v>
      </c>
      <c r="B133" s="3" t="s">
        <v>342</v>
      </c>
      <c r="C133" s="1" t="s">
        <v>341</v>
      </c>
    </row>
    <row r="134">
      <c r="A134" s="1" t="s">
        <v>345</v>
      </c>
      <c r="B134" s="3" t="s">
        <v>346</v>
      </c>
      <c r="C134" s="1" t="s">
        <v>345</v>
      </c>
    </row>
    <row r="135">
      <c r="A135" s="1" t="s">
        <v>347</v>
      </c>
      <c r="B135" s="3" t="s">
        <v>348</v>
      </c>
      <c r="C135" s="1" t="s">
        <v>347</v>
      </c>
    </row>
    <row r="136">
      <c r="A136" s="1" t="s">
        <v>351</v>
      </c>
      <c r="B136" s="3" t="s">
        <v>352</v>
      </c>
      <c r="C136" s="1" t="s">
        <v>351</v>
      </c>
    </row>
    <row r="137">
      <c r="A137" s="1" t="s">
        <v>353</v>
      </c>
      <c r="B137" s="3" t="s">
        <v>354</v>
      </c>
      <c r="C137" s="1" t="s">
        <v>353</v>
      </c>
    </row>
    <row r="138">
      <c r="A138" s="1" t="s">
        <v>355</v>
      </c>
      <c r="B138" s="3" t="s">
        <v>356</v>
      </c>
      <c r="C138" s="1" t="s">
        <v>355</v>
      </c>
    </row>
    <row r="139">
      <c r="A139" s="1" t="s">
        <v>357</v>
      </c>
      <c r="B139" s="3" t="s">
        <v>359</v>
      </c>
      <c r="C139" s="1" t="s">
        <v>357</v>
      </c>
    </row>
    <row r="140">
      <c r="A140" s="1" t="s">
        <v>361</v>
      </c>
      <c r="B140" s="3" t="s">
        <v>362</v>
      </c>
      <c r="C140" s="1" t="s">
        <v>361</v>
      </c>
    </row>
    <row r="141">
      <c r="A141" s="1" t="s">
        <v>364</v>
      </c>
      <c r="B141" s="3" t="s">
        <v>366</v>
      </c>
      <c r="C141" s="1" t="s">
        <v>364</v>
      </c>
    </row>
    <row r="142">
      <c r="A142" s="1" t="s">
        <v>367</v>
      </c>
      <c r="B142" s="3" t="s">
        <v>368</v>
      </c>
      <c r="C142" s="1" t="s">
        <v>367</v>
      </c>
    </row>
    <row r="143">
      <c r="A143" s="1" t="s">
        <v>369</v>
      </c>
      <c r="B143" s="3" t="s">
        <v>370</v>
      </c>
      <c r="C143" s="1" t="s">
        <v>369</v>
      </c>
    </row>
    <row r="144">
      <c r="A144" s="1" t="s">
        <v>371</v>
      </c>
      <c r="B144" s="3" t="s">
        <v>372</v>
      </c>
      <c r="C144" s="1" t="s">
        <v>371</v>
      </c>
    </row>
    <row r="145">
      <c r="A145" s="1" t="s">
        <v>375</v>
      </c>
      <c r="B145" s="3" t="s">
        <v>376</v>
      </c>
      <c r="C145" s="1" t="s">
        <v>375</v>
      </c>
    </row>
    <row r="146">
      <c r="A146" s="1" t="s">
        <v>377</v>
      </c>
      <c r="B146" s="3" t="s">
        <v>378</v>
      </c>
      <c r="C146" s="1" t="s">
        <v>377</v>
      </c>
    </row>
    <row r="147">
      <c r="A147" s="1" t="s">
        <v>381</v>
      </c>
      <c r="B147" s="3" t="s">
        <v>382</v>
      </c>
      <c r="C147" s="1" t="s">
        <v>381</v>
      </c>
    </row>
    <row r="148">
      <c r="A148" s="1" t="s">
        <v>383</v>
      </c>
      <c r="B148" s="3" t="s">
        <v>384</v>
      </c>
      <c r="C148" s="1" t="s">
        <v>383</v>
      </c>
    </row>
    <row r="149">
      <c r="A149" s="1" t="s">
        <v>387</v>
      </c>
      <c r="B149" s="3" t="s">
        <v>388</v>
      </c>
      <c r="C149" s="1" t="s">
        <v>387</v>
      </c>
    </row>
    <row r="150">
      <c r="A150" s="1" t="s">
        <v>389</v>
      </c>
      <c r="B150" s="3" t="s">
        <v>390</v>
      </c>
      <c r="C150" s="1" t="s">
        <v>389</v>
      </c>
    </row>
    <row r="151">
      <c r="A151" s="1" t="s">
        <v>392</v>
      </c>
      <c r="B151" s="3" t="s">
        <v>394</v>
      </c>
      <c r="C151" s="1" t="s">
        <v>392</v>
      </c>
    </row>
    <row r="152">
      <c r="A152" s="1" t="s">
        <v>395</v>
      </c>
      <c r="B152" s="3" t="s">
        <v>396</v>
      </c>
      <c r="C152" s="1" t="s">
        <v>395</v>
      </c>
    </row>
    <row r="153">
      <c r="A153" s="1" t="s">
        <v>397</v>
      </c>
      <c r="B153" s="3" t="s">
        <v>398</v>
      </c>
      <c r="C153" s="1" t="s">
        <v>397</v>
      </c>
    </row>
    <row r="154">
      <c r="A154" s="1" t="s">
        <v>399</v>
      </c>
      <c r="B154" s="3" t="s">
        <v>400</v>
      </c>
      <c r="C154" s="1" t="s">
        <v>399</v>
      </c>
    </row>
    <row r="155">
      <c r="A155" s="1" t="s">
        <v>403</v>
      </c>
      <c r="B155" s="3" t="s">
        <v>404</v>
      </c>
      <c r="C155" s="1" t="s">
        <v>403</v>
      </c>
    </row>
    <row r="156">
      <c r="A156" s="1" t="s">
        <v>405</v>
      </c>
      <c r="B156" s="3" t="s">
        <v>406</v>
      </c>
      <c r="C156" s="1" t="s">
        <v>405</v>
      </c>
    </row>
    <row r="157">
      <c r="A157" s="1" t="s">
        <v>278</v>
      </c>
      <c r="B157" s="3" t="s">
        <v>276</v>
      </c>
      <c r="C157" s="1" t="s">
        <v>278</v>
      </c>
    </row>
    <row r="158">
      <c r="A158" s="1" t="s">
        <v>409</v>
      </c>
      <c r="B158" s="3" t="s">
        <v>410</v>
      </c>
      <c r="C158" s="1" t="s">
        <v>409</v>
      </c>
    </row>
    <row r="159">
      <c r="A159" s="1" t="s">
        <v>411</v>
      </c>
      <c r="B159" s="3" t="s">
        <v>412</v>
      </c>
      <c r="C159" s="1" t="s">
        <v>411</v>
      </c>
    </row>
    <row r="160">
      <c r="A160" s="1" t="s">
        <v>413</v>
      </c>
      <c r="B160" s="3" t="s">
        <v>414</v>
      </c>
      <c r="C160" s="1" t="s">
        <v>413</v>
      </c>
    </row>
    <row r="161">
      <c r="A161" s="1" t="s">
        <v>415</v>
      </c>
      <c r="B161" s="3" t="s">
        <v>416</v>
      </c>
      <c r="C161" s="1" t="s">
        <v>415</v>
      </c>
    </row>
    <row r="162">
      <c r="A162" s="1" t="s">
        <v>419</v>
      </c>
      <c r="B162" s="3" t="s">
        <v>421</v>
      </c>
      <c r="C162" s="1" t="s">
        <v>419</v>
      </c>
    </row>
    <row r="163">
      <c r="A163" s="1" t="s">
        <v>423</v>
      </c>
      <c r="B163" s="3" t="s">
        <v>424</v>
      </c>
      <c r="C163" s="1" t="s">
        <v>423</v>
      </c>
    </row>
    <row r="164">
      <c r="A164" s="1" t="s">
        <v>425</v>
      </c>
      <c r="B164" s="3" t="s">
        <v>426</v>
      </c>
      <c r="C164" s="1" t="s">
        <v>425</v>
      </c>
    </row>
    <row r="165">
      <c r="A165" s="1" t="s">
        <v>427</v>
      </c>
      <c r="B165" s="3" t="s">
        <v>428</v>
      </c>
      <c r="C165" s="1" t="s">
        <v>427</v>
      </c>
    </row>
    <row r="166">
      <c r="A166" s="1" t="s">
        <v>429</v>
      </c>
      <c r="B166" s="3" t="s">
        <v>430</v>
      </c>
      <c r="C166" s="1" t="s">
        <v>429</v>
      </c>
    </row>
    <row r="167">
      <c r="A167" s="1" t="s">
        <v>431</v>
      </c>
      <c r="B167" s="3" t="s">
        <v>432</v>
      </c>
      <c r="C167" s="1" t="s">
        <v>431</v>
      </c>
    </row>
    <row r="168">
      <c r="A168" s="1" t="s">
        <v>436</v>
      </c>
      <c r="B168" s="3" t="s">
        <v>438</v>
      </c>
      <c r="C168" s="1" t="s">
        <v>436</v>
      </c>
    </row>
    <row r="169">
      <c r="A169" s="1" t="s">
        <v>439</v>
      </c>
      <c r="B169" s="3" t="s">
        <v>440</v>
      </c>
      <c r="C169" s="1" t="s">
        <v>439</v>
      </c>
    </row>
    <row r="170">
      <c r="A170" s="1" t="s">
        <v>441</v>
      </c>
      <c r="B170" s="3" t="s">
        <v>442</v>
      </c>
      <c r="C170" s="1" t="s">
        <v>441</v>
      </c>
    </row>
    <row r="171">
      <c r="A171" s="1" t="s">
        <v>443</v>
      </c>
      <c r="B171" s="3" t="s">
        <v>444</v>
      </c>
      <c r="C171" s="1" t="s">
        <v>443</v>
      </c>
    </row>
    <row r="172">
      <c r="A172" s="1" t="s">
        <v>445</v>
      </c>
      <c r="B172" s="3" t="s">
        <v>446</v>
      </c>
      <c r="C172" s="1" t="s">
        <v>445</v>
      </c>
    </row>
    <row r="173">
      <c r="A173" s="1" t="s">
        <v>447</v>
      </c>
      <c r="B173" s="3" t="s">
        <v>449</v>
      </c>
      <c r="C173" s="1" t="s">
        <v>447</v>
      </c>
    </row>
    <row r="174">
      <c r="A174" s="1" t="s">
        <v>453</v>
      </c>
      <c r="B174" s="3" t="s">
        <v>454</v>
      </c>
      <c r="C174" s="1" t="s">
        <v>453</v>
      </c>
    </row>
    <row r="175">
      <c r="A175" s="1" t="s">
        <v>455</v>
      </c>
      <c r="B175" s="3" t="s">
        <v>456</v>
      </c>
      <c r="C175" s="1" t="s">
        <v>455</v>
      </c>
    </row>
    <row r="176">
      <c r="A176" s="1" t="s">
        <v>457</v>
      </c>
      <c r="B176" s="3" t="s">
        <v>458</v>
      </c>
      <c r="C176" s="1" t="s">
        <v>457</v>
      </c>
    </row>
    <row r="177">
      <c r="A177" s="1" t="s">
        <v>459</v>
      </c>
      <c r="B177" s="3" t="s">
        <v>460</v>
      </c>
      <c r="C177" s="1" t="s">
        <v>459</v>
      </c>
    </row>
    <row r="178">
      <c r="A178" s="1" t="s">
        <v>461</v>
      </c>
      <c r="B178" s="3" t="s">
        <v>462</v>
      </c>
      <c r="C178" s="1" t="s">
        <v>461</v>
      </c>
    </row>
    <row r="179">
      <c r="A179" s="1" t="s">
        <v>463</v>
      </c>
      <c r="B179" s="3" t="s">
        <v>465</v>
      </c>
      <c r="C179" s="1" t="s">
        <v>463</v>
      </c>
    </row>
    <row r="180">
      <c r="A180" s="1" t="s">
        <v>467</v>
      </c>
      <c r="B180" s="3" t="s">
        <v>468</v>
      </c>
      <c r="C180" s="1" t="s">
        <v>467</v>
      </c>
    </row>
    <row r="181">
      <c r="A181" s="1" t="s">
        <v>469</v>
      </c>
      <c r="B181" s="3" t="s">
        <v>470</v>
      </c>
      <c r="C181" s="1" t="s">
        <v>469</v>
      </c>
    </row>
    <row r="182">
      <c r="A182" s="1" t="s">
        <v>471</v>
      </c>
      <c r="B182" s="3" t="s">
        <v>472</v>
      </c>
      <c r="C182" s="1" t="s">
        <v>471</v>
      </c>
    </row>
    <row r="183">
      <c r="A183" s="1" t="s">
        <v>473</v>
      </c>
      <c r="B183" s="3" t="s">
        <v>474</v>
      </c>
      <c r="C183" s="1" t="s">
        <v>473</v>
      </c>
    </row>
    <row r="184">
      <c r="A184" s="1" t="s">
        <v>479</v>
      </c>
      <c r="B184" s="3" t="s">
        <v>480</v>
      </c>
      <c r="C184" s="1" t="s">
        <v>479</v>
      </c>
    </row>
    <row r="185">
      <c r="A185" s="1" t="s">
        <v>481</v>
      </c>
      <c r="B185" s="3" t="s">
        <v>482</v>
      </c>
      <c r="C185" s="1" t="s">
        <v>481</v>
      </c>
    </row>
    <row r="186">
      <c r="A186" s="1" t="s">
        <v>483</v>
      </c>
      <c r="B186" s="3" t="s">
        <v>484</v>
      </c>
      <c r="C186" s="1" t="s">
        <v>483</v>
      </c>
    </row>
    <row r="187">
      <c r="A187" s="1" t="s">
        <v>485</v>
      </c>
      <c r="B187" s="3" t="s">
        <v>486</v>
      </c>
      <c r="C187" s="1" t="s">
        <v>485</v>
      </c>
    </row>
    <row r="188">
      <c r="A188" s="1" t="s">
        <v>487</v>
      </c>
      <c r="B188" s="3" t="s">
        <v>488</v>
      </c>
      <c r="C188" s="1" t="s">
        <v>487</v>
      </c>
    </row>
    <row r="189">
      <c r="A189" s="1" t="s">
        <v>489</v>
      </c>
      <c r="B189" s="3" t="s">
        <v>490</v>
      </c>
      <c r="C189" s="1" t="s">
        <v>489</v>
      </c>
    </row>
    <row r="190">
      <c r="A190" s="1" t="s">
        <v>493</v>
      </c>
      <c r="B190" s="3" t="s">
        <v>494</v>
      </c>
      <c r="C190" s="1" t="s">
        <v>493</v>
      </c>
    </row>
    <row r="191">
      <c r="A191" s="1" t="s">
        <v>495</v>
      </c>
      <c r="B191" s="3" t="s">
        <v>496</v>
      </c>
      <c r="C191" s="1" t="s">
        <v>495</v>
      </c>
    </row>
    <row r="192">
      <c r="A192" s="1" t="s">
        <v>497</v>
      </c>
      <c r="B192" s="3" t="s">
        <v>498</v>
      </c>
      <c r="C192" s="1" t="s">
        <v>497</v>
      </c>
    </row>
    <row r="193">
      <c r="A193" s="1" t="s">
        <v>499</v>
      </c>
      <c r="B193" s="3" t="s">
        <v>500</v>
      </c>
      <c r="C193" s="1" t="s">
        <v>499</v>
      </c>
    </row>
    <row r="194">
      <c r="A194" s="1" t="s">
        <v>501</v>
      </c>
      <c r="B194" s="3" t="s">
        <v>502</v>
      </c>
      <c r="C194" s="1" t="s">
        <v>501</v>
      </c>
    </row>
    <row r="195">
      <c r="A195" s="1" t="s">
        <v>503</v>
      </c>
      <c r="B195" s="3" t="s">
        <v>504</v>
      </c>
      <c r="C195" s="1" t="s">
        <v>503</v>
      </c>
    </row>
    <row r="196">
      <c r="A196" s="1" t="s">
        <v>506</v>
      </c>
      <c r="B196" s="3" t="s">
        <v>508</v>
      </c>
      <c r="C196" s="1" t="s">
        <v>506</v>
      </c>
    </row>
    <row r="197">
      <c r="A197" s="1" t="s">
        <v>509</v>
      </c>
      <c r="B197" s="3" t="s">
        <v>510</v>
      </c>
      <c r="C197" s="1" t="s">
        <v>509</v>
      </c>
    </row>
    <row r="198">
      <c r="A198" s="1" t="s">
        <v>511</v>
      </c>
      <c r="B198" s="3" t="s">
        <v>512</v>
      </c>
      <c r="C198" s="1" t="s">
        <v>511</v>
      </c>
    </row>
    <row r="199">
      <c r="A199" s="1" t="s">
        <v>513</v>
      </c>
      <c r="B199" s="3" t="s">
        <v>514</v>
      </c>
      <c r="C199" s="1" t="s">
        <v>513</v>
      </c>
    </row>
    <row r="200">
      <c r="A200" s="1" t="s">
        <v>515</v>
      </c>
      <c r="B200" s="3" t="s">
        <v>516</v>
      </c>
      <c r="C200" s="1" t="s">
        <v>515</v>
      </c>
    </row>
    <row r="201">
      <c r="A201" s="1" t="s">
        <v>517</v>
      </c>
      <c r="B201" s="3" t="s">
        <v>518</v>
      </c>
      <c r="C201" s="1" t="s">
        <v>517</v>
      </c>
    </row>
    <row r="202">
      <c r="A202" s="1" t="s">
        <v>519</v>
      </c>
      <c r="B202" s="3" t="s">
        <v>520</v>
      </c>
      <c r="C202" s="1" t="s">
        <v>519</v>
      </c>
    </row>
    <row r="203">
      <c r="A203" s="1" t="s">
        <v>521</v>
      </c>
      <c r="B203" s="3" t="s">
        <v>522</v>
      </c>
      <c r="C203" s="1" t="s">
        <v>521</v>
      </c>
    </row>
    <row r="204">
      <c r="A204" s="1" t="s">
        <v>523</v>
      </c>
      <c r="B204" s="3" t="s">
        <v>525</v>
      </c>
      <c r="C204" s="1" t="s">
        <v>523</v>
      </c>
    </row>
    <row r="205">
      <c r="A205" s="1" t="s">
        <v>527</v>
      </c>
      <c r="B205" s="3" t="s">
        <v>528</v>
      </c>
      <c r="C205" s="1" t="s">
        <v>527</v>
      </c>
    </row>
    <row r="206">
      <c r="A206" s="1" t="s">
        <v>529</v>
      </c>
      <c r="B206" s="3" t="s">
        <v>530</v>
      </c>
      <c r="C206" s="1" t="s">
        <v>529</v>
      </c>
    </row>
    <row r="207">
      <c r="A207" s="1" t="s">
        <v>533</v>
      </c>
      <c r="B207" s="3" t="s">
        <v>534</v>
      </c>
      <c r="C207" s="1" t="s">
        <v>533</v>
      </c>
    </row>
    <row r="208">
      <c r="A208" s="1" t="s">
        <v>535</v>
      </c>
      <c r="B208" s="3" t="s">
        <v>536</v>
      </c>
      <c r="C208" s="1" t="s">
        <v>535</v>
      </c>
    </row>
    <row r="209">
      <c r="A209" s="1" t="s">
        <v>537</v>
      </c>
      <c r="B209" s="3" t="s">
        <v>538</v>
      </c>
      <c r="C209" s="1" t="s">
        <v>537</v>
      </c>
    </row>
    <row r="210">
      <c r="A210" s="1" t="s">
        <v>539</v>
      </c>
      <c r="B210" s="3" t="s">
        <v>540</v>
      </c>
      <c r="C210" s="1" t="s">
        <v>539</v>
      </c>
    </row>
    <row r="211">
      <c r="A211" s="1" t="s">
        <v>541</v>
      </c>
      <c r="B211" s="3" t="s">
        <v>542</v>
      </c>
      <c r="C211" s="1" t="s">
        <v>541</v>
      </c>
    </row>
    <row r="212">
      <c r="A212" s="1" t="s">
        <v>545</v>
      </c>
      <c r="B212" s="3" t="s">
        <v>546</v>
      </c>
      <c r="C212" s="1" t="s">
        <v>545</v>
      </c>
    </row>
    <row r="213">
      <c r="A213" s="1" t="s">
        <v>547</v>
      </c>
      <c r="B213" s="3" t="s">
        <v>548</v>
      </c>
      <c r="C213" s="1" t="s">
        <v>547</v>
      </c>
    </row>
    <row r="214">
      <c r="A214" s="1" t="s">
        <v>549</v>
      </c>
      <c r="B214" s="3" t="s">
        <v>550</v>
      </c>
      <c r="C214" s="1" t="s">
        <v>549</v>
      </c>
    </row>
    <row r="215">
      <c r="A215" s="1" t="s">
        <v>551</v>
      </c>
      <c r="B215" s="3" t="s">
        <v>552</v>
      </c>
      <c r="C215" s="1" t="s">
        <v>551</v>
      </c>
    </row>
    <row r="216">
      <c r="A216" s="1" t="s">
        <v>555</v>
      </c>
      <c r="B216" s="3" t="s">
        <v>556</v>
      </c>
      <c r="C216" s="1" t="s">
        <v>555</v>
      </c>
    </row>
    <row r="217">
      <c r="A217" s="1" t="s">
        <v>558</v>
      </c>
      <c r="B217" s="3" t="s">
        <v>560</v>
      </c>
      <c r="C217" s="1" t="s">
        <v>558</v>
      </c>
    </row>
    <row r="218">
      <c r="A218" s="1" t="s">
        <v>561</v>
      </c>
      <c r="B218" s="3" t="s">
        <v>562</v>
      </c>
      <c r="C218" s="1" t="s">
        <v>561</v>
      </c>
    </row>
    <row r="219">
      <c r="A219" s="1" t="s">
        <v>563</v>
      </c>
      <c r="B219" s="3" t="s">
        <v>564</v>
      </c>
      <c r="C219" s="1" t="s">
        <v>563</v>
      </c>
    </row>
    <row r="220">
      <c r="A220" s="1" t="s">
        <v>565</v>
      </c>
      <c r="B220" s="3" t="s">
        <v>566</v>
      </c>
      <c r="C220" s="1" t="s">
        <v>565</v>
      </c>
    </row>
    <row r="221">
      <c r="A221" s="1" t="s">
        <v>567</v>
      </c>
      <c r="B221" s="3" t="s">
        <v>568</v>
      </c>
      <c r="C221" s="1" t="s">
        <v>567</v>
      </c>
    </row>
    <row r="222">
      <c r="A222" s="1" t="s">
        <v>569</v>
      </c>
      <c r="B222" s="3" t="s">
        <v>570</v>
      </c>
      <c r="C222" s="1" t="s">
        <v>569</v>
      </c>
    </row>
    <row r="223">
      <c r="A223" s="1" t="s">
        <v>573</v>
      </c>
      <c r="B223" s="3" t="s">
        <v>574</v>
      </c>
      <c r="C223" s="1" t="s">
        <v>573</v>
      </c>
    </row>
    <row r="224">
      <c r="A224" s="1" t="s">
        <v>575</v>
      </c>
      <c r="B224" s="3" t="s">
        <v>576</v>
      </c>
      <c r="C224" s="1" t="s">
        <v>575</v>
      </c>
    </row>
    <row r="225">
      <c r="A225" s="1" t="s">
        <v>577</v>
      </c>
      <c r="B225" s="3" t="s">
        <v>578</v>
      </c>
      <c r="C225" s="1" t="s">
        <v>577</v>
      </c>
    </row>
    <row r="226">
      <c r="A226" s="1" t="s">
        <v>579</v>
      </c>
      <c r="B226" s="3" t="s">
        <v>580</v>
      </c>
      <c r="C226" s="1" t="s">
        <v>579</v>
      </c>
    </row>
    <row r="227">
      <c r="A227" s="1" t="s">
        <v>581</v>
      </c>
      <c r="B227" s="3" t="s">
        <v>582</v>
      </c>
      <c r="C227" s="1" t="s">
        <v>581</v>
      </c>
    </row>
    <row r="228">
      <c r="A228" s="1" t="s">
        <v>587</v>
      </c>
      <c r="B228" s="3" t="s">
        <v>588</v>
      </c>
      <c r="C228" s="1" t="s">
        <v>587</v>
      </c>
    </row>
    <row r="229">
      <c r="A229" s="1" t="s">
        <v>589</v>
      </c>
      <c r="B229" s="3" t="s">
        <v>590</v>
      </c>
      <c r="C229" s="1" t="s">
        <v>589</v>
      </c>
    </row>
    <row r="230">
      <c r="A230" s="1" t="s">
        <v>591</v>
      </c>
      <c r="B230" s="3" t="s">
        <v>592</v>
      </c>
      <c r="C230" s="1" t="s">
        <v>591</v>
      </c>
    </row>
    <row r="231">
      <c r="A231" s="1" t="s">
        <v>593</v>
      </c>
      <c r="B231" s="3" t="s">
        <v>594</v>
      </c>
      <c r="C231" s="1" t="s">
        <v>593</v>
      </c>
    </row>
    <row r="232">
      <c r="A232" s="1" t="s">
        <v>597</v>
      </c>
      <c r="B232" s="3" t="s">
        <v>598</v>
      </c>
      <c r="C232" s="1" t="s">
        <v>597</v>
      </c>
    </row>
    <row r="233">
      <c r="A233" s="1" t="s">
        <v>599</v>
      </c>
      <c r="B233" s="3" t="s">
        <v>600</v>
      </c>
      <c r="C233" s="1" t="s">
        <v>599</v>
      </c>
    </row>
    <row r="234">
      <c r="A234" s="1" t="s">
        <v>601</v>
      </c>
      <c r="B234" s="3" t="s">
        <v>602</v>
      </c>
      <c r="C234" s="1" t="s">
        <v>601</v>
      </c>
    </row>
    <row r="235">
      <c r="A235" s="1" t="s">
        <v>603</v>
      </c>
      <c r="B235" s="3" t="s">
        <v>604</v>
      </c>
      <c r="C235" s="1" t="s">
        <v>603</v>
      </c>
    </row>
    <row r="236">
      <c r="A236" s="1" t="s">
        <v>605</v>
      </c>
      <c r="B236" s="3" t="s">
        <v>606</v>
      </c>
      <c r="C236" s="1" t="s">
        <v>605</v>
      </c>
    </row>
    <row r="237">
      <c r="A237" s="1" t="s">
        <v>607</v>
      </c>
      <c r="B237" s="3" t="s">
        <v>610</v>
      </c>
      <c r="C237" s="1" t="s">
        <v>607</v>
      </c>
    </row>
    <row r="238">
      <c r="A238" s="1" t="s">
        <v>613</v>
      </c>
      <c r="B238" s="3" t="s">
        <v>614</v>
      </c>
      <c r="C238" s="1" t="s">
        <v>613</v>
      </c>
    </row>
    <row r="239">
      <c r="A239" s="1" t="s">
        <v>615</v>
      </c>
      <c r="B239" s="3" t="s">
        <v>616</v>
      </c>
      <c r="C239" s="1" t="s">
        <v>615</v>
      </c>
    </row>
    <row r="240">
      <c r="A240" s="1" t="s">
        <v>617</v>
      </c>
      <c r="B240" s="3" t="s">
        <v>618</v>
      </c>
      <c r="C240" s="1" t="s">
        <v>617</v>
      </c>
    </row>
    <row r="241">
      <c r="A241" s="1" t="s">
        <v>619</v>
      </c>
      <c r="B241" s="3" t="s">
        <v>620</v>
      </c>
      <c r="C241" s="1" t="s">
        <v>619</v>
      </c>
    </row>
    <row r="242">
      <c r="A242" s="1" t="s">
        <v>621</v>
      </c>
      <c r="B242" s="3" t="s">
        <v>622</v>
      </c>
      <c r="C242" s="1" t="s">
        <v>621</v>
      </c>
    </row>
    <row r="243">
      <c r="A243" s="1" t="s">
        <v>623</v>
      </c>
      <c r="B243" s="3" t="s">
        <v>624</v>
      </c>
      <c r="C243" s="1" t="s">
        <v>623</v>
      </c>
    </row>
    <row r="244">
      <c r="A244" s="1" t="s">
        <v>625</v>
      </c>
      <c r="B244" s="3" t="s">
        <v>626</v>
      </c>
      <c r="C244" s="1" t="s">
        <v>625</v>
      </c>
    </row>
    <row r="245">
      <c r="A245" s="1" t="s">
        <v>627</v>
      </c>
      <c r="B245" s="3" t="s">
        <v>629</v>
      </c>
      <c r="C245" s="1" t="s">
        <v>627</v>
      </c>
    </row>
    <row r="246">
      <c r="A246" s="1" t="s">
        <v>633</v>
      </c>
      <c r="B246" s="3" t="s">
        <v>634</v>
      </c>
      <c r="C246" s="1" t="s">
        <v>633</v>
      </c>
    </row>
    <row r="247">
      <c r="A247" s="1" t="s">
        <v>635</v>
      </c>
      <c r="B247" s="3" t="s">
        <v>636</v>
      </c>
      <c r="C247" s="1" t="s">
        <v>635</v>
      </c>
    </row>
    <row r="248">
      <c r="A248" s="1" t="s">
        <v>637</v>
      </c>
      <c r="B248" s="3" t="s">
        <v>638</v>
      </c>
      <c r="C248" s="1" t="s">
        <v>637</v>
      </c>
    </row>
    <row r="249">
      <c r="A249" s="1" t="s">
        <v>639</v>
      </c>
      <c r="B249" s="3" t="s">
        <v>640</v>
      </c>
      <c r="C249" s="1" t="s">
        <v>639</v>
      </c>
    </row>
    <row r="250">
      <c r="A250" s="1" t="s">
        <v>641</v>
      </c>
      <c r="B250" s="3" t="s">
        <v>642</v>
      </c>
      <c r="C250" s="1" t="s">
        <v>641</v>
      </c>
    </row>
    <row r="251">
      <c r="A251" s="1" t="s">
        <v>643</v>
      </c>
      <c r="B251" s="3" t="s">
        <v>644</v>
      </c>
      <c r="C251" s="1" t="s">
        <v>643</v>
      </c>
    </row>
    <row r="252">
      <c r="A252" s="1" t="s">
        <v>647</v>
      </c>
      <c r="B252" s="3" t="s">
        <v>648</v>
      </c>
      <c r="C252" s="1" t="s">
        <v>647</v>
      </c>
    </row>
    <row r="253">
      <c r="A253" s="1" t="s">
        <v>649</v>
      </c>
      <c r="B253" s="3" t="s">
        <v>650</v>
      </c>
      <c r="C253" s="1" t="s">
        <v>649</v>
      </c>
    </row>
    <row r="254">
      <c r="A254" s="1" t="s">
        <v>651</v>
      </c>
      <c r="B254" s="3" t="s">
        <v>652</v>
      </c>
      <c r="C254" s="1" t="s">
        <v>651</v>
      </c>
    </row>
    <row r="255">
      <c r="A255" s="1" t="s">
        <v>653</v>
      </c>
      <c r="B255" s="3" t="s">
        <v>654</v>
      </c>
      <c r="C255" s="1" t="s">
        <v>653</v>
      </c>
    </row>
    <row r="256">
      <c r="A256" s="1" t="s">
        <v>655</v>
      </c>
      <c r="B256" s="3" t="s">
        <v>656</v>
      </c>
      <c r="C256" s="1" t="s">
        <v>655</v>
      </c>
    </row>
    <row r="257">
      <c r="A257" s="1" t="s">
        <v>658</v>
      </c>
      <c r="B257" s="3" t="s">
        <v>661</v>
      </c>
      <c r="C257" s="1" t="s">
        <v>658</v>
      </c>
    </row>
    <row r="258">
      <c r="A258" s="1" t="s">
        <v>663</v>
      </c>
      <c r="B258" s="3" t="s">
        <v>664</v>
      </c>
      <c r="C258" s="1" t="s">
        <v>663</v>
      </c>
    </row>
    <row r="259">
      <c r="A259" s="1" t="s">
        <v>665</v>
      </c>
      <c r="B259" s="3" t="s">
        <v>666</v>
      </c>
      <c r="C259" s="1" t="s">
        <v>665</v>
      </c>
    </row>
    <row r="260">
      <c r="A260" s="1" t="s">
        <v>667</v>
      </c>
      <c r="B260" s="3" t="s">
        <v>668</v>
      </c>
      <c r="C260" s="1" t="s">
        <v>667</v>
      </c>
    </row>
    <row r="261">
      <c r="A261" s="1" t="s">
        <v>669</v>
      </c>
      <c r="B261" s="3" t="s">
        <v>670</v>
      </c>
      <c r="C261" s="1" t="s">
        <v>669</v>
      </c>
    </row>
    <row r="262">
      <c r="A262" s="1" t="s">
        <v>671</v>
      </c>
      <c r="B262" s="3" t="s">
        <v>672</v>
      </c>
      <c r="C262" s="1" t="s">
        <v>671</v>
      </c>
    </row>
    <row r="263">
      <c r="A263" s="1" t="s">
        <v>673</v>
      </c>
      <c r="B263" s="3" t="s">
        <v>676</v>
      </c>
      <c r="C263" s="1" t="s">
        <v>673</v>
      </c>
    </row>
    <row r="264">
      <c r="A264" s="1" t="s">
        <v>679</v>
      </c>
      <c r="B264" s="3" t="s">
        <v>680</v>
      </c>
      <c r="C264" s="1" t="s">
        <v>679</v>
      </c>
    </row>
    <row r="265">
      <c r="A265" s="1" t="s">
        <v>681</v>
      </c>
      <c r="B265" s="3" t="s">
        <v>682</v>
      </c>
      <c r="C265" s="1" t="s">
        <v>681</v>
      </c>
    </row>
    <row r="266">
      <c r="A266" s="1" t="s">
        <v>683</v>
      </c>
      <c r="B266" s="3" t="s">
        <v>684</v>
      </c>
      <c r="C266" s="1" t="s">
        <v>683</v>
      </c>
    </row>
    <row r="267">
      <c r="A267" s="1" t="s">
        <v>685</v>
      </c>
      <c r="B267" s="3" t="s">
        <v>686</v>
      </c>
      <c r="C267" s="1" t="s">
        <v>685</v>
      </c>
    </row>
    <row r="268">
      <c r="A268" s="1" t="s">
        <v>687</v>
      </c>
      <c r="B268" s="3" t="s">
        <v>688</v>
      </c>
      <c r="C268" s="1" t="s">
        <v>687</v>
      </c>
    </row>
    <row r="269">
      <c r="A269" s="1" t="s">
        <v>693</v>
      </c>
      <c r="B269" s="3" t="s">
        <v>694</v>
      </c>
      <c r="C269" s="1" t="s">
        <v>693</v>
      </c>
    </row>
    <row r="270">
      <c r="A270" s="1" t="s">
        <v>695</v>
      </c>
      <c r="B270" s="3" t="s">
        <v>696</v>
      </c>
      <c r="C270" s="1" t="s">
        <v>695</v>
      </c>
    </row>
    <row r="271">
      <c r="A271" s="1" t="s">
        <v>697</v>
      </c>
      <c r="B271" s="3" t="s">
        <v>698</v>
      </c>
      <c r="C271" s="1" t="s">
        <v>697</v>
      </c>
    </row>
    <row r="272">
      <c r="A272" s="1" t="s">
        <v>699</v>
      </c>
      <c r="B272" s="3" t="s">
        <v>700</v>
      </c>
      <c r="C272" s="1" t="s">
        <v>699</v>
      </c>
    </row>
    <row r="273">
      <c r="A273" s="1" t="s">
        <v>701</v>
      </c>
      <c r="B273" s="3" t="s">
        <v>702</v>
      </c>
      <c r="C273" s="1" t="s">
        <v>701</v>
      </c>
    </row>
    <row r="274">
      <c r="A274" s="1" t="s">
        <v>703</v>
      </c>
      <c r="B274" s="3" t="s">
        <v>704</v>
      </c>
      <c r="C274" s="1" t="s">
        <v>703</v>
      </c>
    </row>
    <row r="275">
      <c r="A275" s="1" t="s">
        <v>705</v>
      </c>
      <c r="B275" s="3" t="s">
        <v>706</v>
      </c>
      <c r="C275" s="1" t="s">
        <v>705</v>
      </c>
    </row>
    <row r="276">
      <c r="A276" s="1" t="s">
        <v>709</v>
      </c>
      <c r="B276" s="3" t="s">
        <v>710</v>
      </c>
      <c r="C276" s="1" t="s">
        <v>709</v>
      </c>
    </row>
    <row r="277">
      <c r="A277" s="1" t="s">
        <v>711</v>
      </c>
      <c r="B277" s="3" t="s">
        <v>712</v>
      </c>
      <c r="C277" s="1" t="s">
        <v>711</v>
      </c>
    </row>
    <row r="278">
      <c r="A278" s="1" t="s">
        <v>713</v>
      </c>
      <c r="B278" s="3" t="s">
        <v>714</v>
      </c>
      <c r="C278" s="1" t="s">
        <v>713</v>
      </c>
    </row>
    <row r="279">
      <c r="A279" s="1" t="s">
        <v>715</v>
      </c>
      <c r="B279" s="3" t="s">
        <v>716</v>
      </c>
      <c r="C279" s="1" t="s">
        <v>715</v>
      </c>
    </row>
    <row r="280">
      <c r="A280" s="1" t="s">
        <v>717</v>
      </c>
      <c r="B280" s="3" t="s">
        <v>718</v>
      </c>
      <c r="C280" s="1" t="s">
        <v>717</v>
      </c>
    </row>
    <row r="281">
      <c r="A281" s="1" t="s">
        <v>721</v>
      </c>
      <c r="B281" s="3" t="s">
        <v>722</v>
      </c>
      <c r="C281" s="1" t="s">
        <v>721</v>
      </c>
    </row>
    <row r="282">
      <c r="A282" s="1" t="s">
        <v>723</v>
      </c>
      <c r="B282" s="3" t="s">
        <v>724</v>
      </c>
      <c r="C282" s="1" t="s">
        <v>723</v>
      </c>
    </row>
    <row r="283">
      <c r="A283" s="1" t="s">
        <v>727</v>
      </c>
      <c r="B283" s="3" t="s">
        <v>728</v>
      </c>
      <c r="C283" s="1" t="s">
        <v>727</v>
      </c>
    </row>
    <row r="284">
      <c r="A284" s="1" t="s">
        <v>729</v>
      </c>
      <c r="B284" s="3" t="s">
        <v>730</v>
      </c>
      <c r="C284" s="1" t="s">
        <v>729</v>
      </c>
    </row>
    <row r="285">
      <c r="A285" s="1" t="s">
        <v>731</v>
      </c>
      <c r="B285" s="3" t="s">
        <v>732</v>
      </c>
      <c r="C285" s="1" t="s">
        <v>731</v>
      </c>
    </row>
    <row r="286">
      <c r="A286" s="1" t="s">
        <v>735</v>
      </c>
      <c r="B286" s="3" t="s">
        <v>736</v>
      </c>
      <c r="C286" s="1" t="s">
        <v>735</v>
      </c>
    </row>
    <row r="287">
      <c r="A287" s="1" t="s">
        <v>737</v>
      </c>
      <c r="B287" s="3" t="s">
        <v>738</v>
      </c>
      <c r="C287" s="1" t="s">
        <v>737</v>
      </c>
    </row>
    <row r="288">
      <c r="A288" s="1" t="s">
        <v>741</v>
      </c>
      <c r="B288" s="3" t="s">
        <v>742</v>
      </c>
      <c r="C288" s="1" t="s">
        <v>741</v>
      </c>
    </row>
    <row r="289">
      <c r="A289" s="1" t="s">
        <v>743</v>
      </c>
      <c r="B289" s="3" t="s">
        <v>744</v>
      </c>
      <c r="C289" s="1" t="s">
        <v>743</v>
      </c>
    </row>
    <row r="290">
      <c r="A290" s="1" t="s">
        <v>745</v>
      </c>
      <c r="B290" s="3" t="s">
        <v>746</v>
      </c>
      <c r="C290" s="1" t="s">
        <v>745</v>
      </c>
    </row>
    <row r="291">
      <c r="A291" s="1" t="s">
        <v>747</v>
      </c>
      <c r="B291" s="3" t="s">
        <v>748</v>
      </c>
      <c r="C291" s="1" t="s">
        <v>747</v>
      </c>
    </row>
    <row r="292">
      <c r="A292" s="1" t="s">
        <v>751</v>
      </c>
      <c r="B292" s="3" t="s">
        <v>752</v>
      </c>
      <c r="C292" s="1" t="s">
        <v>751</v>
      </c>
    </row>
    <row r="293">
      <c r="A293" s="1" t="s">
        <v>753</v>
      </c>
      <c r="B293" s="3" t="s">
        <v>755</v>
      </c>
      <c r="C293" s="1" t="s">
        <v>753</v>
      </c>
    </row>
    <row r="294">
      <c r="A294" s="1" t="s">
        <v>757</v>
      </c>
      <c r="B294" s="3" t="s">
        <v>758</v>
      </c>
      <c r="C294" s="1" t="s">
        <v>757</v>
      </c>
    </row>
    <row r="295">
      <c r="A295" s="1" t="s">
        <v>759</v>
      </c>
      <c r="B295" s="3" t="s">
        <v>760</v>
      </c>
      <c r="C295" s="1" t="s">
        <v>759</v>
      </c>
    </row>
    <row r="296">
      <c r="A296" s="1" t="s">
        <v>761</v>
      </c>
      <c r="B296" s="3" t="s">
        <v>762</v>
      </c>
      <c r="C296" s="1" t="s">
        <v>761</v>
      </c>
    </row>
    <row r="297">
      <c r="A297" s="1" t="s">
        <v>765</v>
      </c>
      <c r="B297" s="3" t="s">
        <v>766</v>
      </c>
      <c r="C297" s="1" t="s">
        <v>765</v>
      </c>
    </row>
    <row r="298">
      <c r="A298" s="1" t="s">
        <v>767</v>
      </c>
      <c r="B298" s="3" t="s">
        <v>768</v>
      </c>
      <c r="C298" s="1" t="s">
        <v>767</v>
      </c>
    </row>
    <row r="299">
      <c r="A299" s="1" t="s">
        <v>771</v>
      </c>
      <c r="B299" s="3" t="s">
        <v>774</v>
      </c>
      <c r="C299" s="1" t="s">
        <v>771</v>
      </c>
    </row>
    <row r="300">
      <c r="A300" s="1" t="s">
        <v>775</v>
      </c>
      <c r="B300" s="3" t="s">
        <v>776</v>
      </c>
      <c r="C300" s="1" t="s">
        <v>775</v>
      </c>
    </row>
    <row r="301">
      <c r="A301" s="1" t="s">
        <v>777</v>
      </c>
      <c r="B301" s="3" t="s">
        <v>778</v>
      </c>
      <c r="C301" s="1" t="s">
        <v>777</v>
      </c>
    </row>
    <row r="302">
      <c r="A302" s="1" t="s">
        <v>779</v>
      </c>
      <c r="B302" s="3" t="s">
        <v>780</v>
      </c>
      <c r="C302" s="1" t="s">
        <v>779</v>
      </c>
    </row>
    <row r="303">
      <c r="A303" s="1" t="s">
        <v>781</v>
      </c>
      <c r="B303" s="3" t="s">
        <v>782</v>
      </c>
      <c r="C303" s="1" t="s">
        <v>781</v>
      </c>
    </row>
    <row r="304">
      <c r="A304" s="1" t="s">
        <v>783</v>
      </c>
      <c r="B304" s="3" t="s">
        <v>786</v>
      </c>
      <c r="C304" s="1" t="s">
        <v>783</v>
      </c>
    </row>
    <row r="305">
      <c r="A305" s="1" t="s">
        <v>787</v>
      </c>
      <c r="B305" s="3" t="s">
        <v>788</v>
      </c>
      <c r="C305" s="1" t="s">
        <v>787</v>
      </c>
    </row>
    <row r="306">
      <c r="A306" s="1" t="s">
        <v>789</v>
      </c>
      <c r="B306" s="3" t="s">
        <v>790</v>
      </c>
      <c r="C306" s="1" t="s">
        <v>789</v>
      </c>
    </row>
    <row r="307">
      <c r="A307" s="1" t="s">
        <v>791</v>
      </c>
      <c r="B307" s="3" t="s">
        <v>792</v>
      </c>
      <c r="C307" s="1" t="s">
        <v>791</v>
      </c>
    </row>
    <row r="308">
      <c r="A308" s="1" t="s">
        <v>793</v>
      </c>
      <c r="B308" s="3" t="s">
        <v>794</v>
      </c>
      <c r="C308" s="1" t="s">
        <v>793</v>
      </c>
    </row>
    <row r="309">
      <c r="A309" s="1" t="s">
        <v>795</v>
      </c>
      <c r="B309" s="3" t="s">
        <v>796</v>
      </c>
      <c r="C309" s="1" t="s">
        <v>795</v>
      </c>
    </row>
    <row r="310">
      <c r="A310" s="1" t="s">
        <v>797</v>
      </c>
      <c r="B310" s="3" t="s">
        <v>798</v>
      </c>
      <c r="C310" s="1" t="s">
        <v>797</v>
      </c>
    </row>
    <row r="311">
      <c r="A311" s="1" t="s">
        <v>801</v>
      </c>
      <c r="B311" s="3" t="s">
        <v>802</v>
      </c>
      <c r="C311" s="1" t="s">
        <v>801</v>
      </c>
    </row>
    <row r="312">
      <c r="A312" s="1" t="s">
        <v>805</v>
      </c>
      <c r="B312" s="3" t="s">
        <v>806</v>
      </c>
      <c r="C312" s="1" t="s">
        <v>805</v>
      </c>
    </row>
    <row r="313">
      <c r="A313" s="1" t="s">
        <v>807</v>
      </c>
      <c r="B313" s="3" t="s">
        <v>808</v>
      </c>
      <c r="C313" s="1" t="s">
        <v>807</v>
      </c>
    </row>
    <row r="314">
      <c r="A314" s="1" t="s">
        <v>809</v>
      </c>
      <c r="B314" s="3" t="s">
        <v>810</v>
      </c>
      <c r="C314" s="1" t="s">
        <v>809</v>
      </c>
    </row>
    <row r="315">
      <c r="A315" s="1" t="s">
        <v>811</v>
      </c>
      <c r="B315" s="3" t="s">
        <v>812</v>
      </c>
      <c r="C315" s="1" t="s">
        <v>811</v>
      </c>
    </row>
    <row r="316">
      <c r="A316" s="1" t="s">
        <v>813</v>
      </c>
      <c r="B316" s="3" t="s">
        <v>815</v>
      </c>
      <c r="C316" s="1" t="s">
        <v>813</v>
      </c>
    </row>
    <row r="317">
      <c r="A317" s="1" t="s">
        <v>817</v>
      </c>
      <c r="B317" s="3" t="s">
        <v>818</v>
      </c>
      <c r="C317" s="1" t="s">
        <v>817</v>
      </c>
    </row>
    <row r="318">
      <c r="A318" s="1" t="s">
        <v>819</v>
      </c>
      <c r="B318" s="3" t="s">
        <v>820</v>
      </c>
      <c r="C318" s="1" t="s">
        <v>819</v>
      </c>
    </row>
    <row r="319">
      <c r="A319" s="1" t="s">
        <v>821</v>
      </c>
      <c r="B319" s="3" t="s">
        <v>822</v>
      </c>
      <c r="C319" s="1" t="s">
        <v>821</v>
      </c>
    </row>
    <row r="320">
      <c r="A320" s="1" t="s">
        <v>823</v>
      </c>
      <c r="B320" s="3" t="s">
        <v>824</v>
      </c>
      <c r="C320" s="1" t="s">
        <v>823</v>
      </c>
    </row>
    <row r="321">
      <c r="A321" s="1" t="s">
        <v>825</v>
      </c>
      <c r="B321" s="3" t="s">
        <v>826</v>
      </c>
      <c r="C321" s="1" t="s">
        <v>825</v>
      </c>
    </row>
    <row r="322">
      <c r="A322" s="1" t="s">
        <v>827</v>
      </c>
      <c r="B322" s="3" t="s">
        <v>828</v>
      </c>
      <c r="C322" s="1" t="s">
        <v>827</v>
      </c>
    </row>
    <row r="323">
      <c r="A323" s="1" t="s">
        <v>830</v>
      </c>
      <c r="B323" s="3" t="s">
        <v>832</v>
      </c>
      <c r="C323" s="1" t="s">
        <v>830</v>
      </c>
    </row>
    <row r="324">
      <c r="A324" s="1" t="s">
        <v>833</v>
      </c>
      <c r="B324" s="3" t="s">
        <v>836</v>
      </c>
      <c r="C324" s="1" t="s">
        <v>833</v>
      </c>
    </row>
    <row r="325">
      <c r="A325" s="1" t="s">
        <v>837</v>
      </c>
      <c r="B325" s="3" t="s">
        <v>838</v>
      </c>
      <c r="C325" s="1" t="s">
        <v>837</v>
      </c>
    </row>
    <row r="326">
      <c r="A326" s="1" t="s">
        <v>839</v>
      </c>
      <c r="B326" s="3" t="s">
        <v>840</v>
      </c>
      <c r="C326" s="1" t="s">
        <v>839</v>
      </c>
    </row>
    <row r="327">
      <c r="A327" s="1" t="s">
        <v>841</v>
      </c>
      <c r="B327" s="3" t="s">
        <v>842</v>
      </c>
      <c r="C327" s="1" t="s">
        <v>841</v>
      </c>
    </row>
    <row r="328">
      <c r="A328" s="1" t="s">
        <v>843</v>
      </c>
      <c r="B328" s="3" t="s">
        <v>844</v>
      </c>
      <c r="C328" s="1" t="s">
        <v>843</v>
      </c>
    </row>
    <row r="329">
      <c r="A329" s="1" t="s">
        <v>846</v>
      </c>
      <c r="B329" s="3" t="s">
        <v>848</v>
      </c>
      <c r="C329" s="1" t="s">
        <v>846</v>
      </c>
    </row>
    <row r="330">
      <c r="A330" s="1" t="s">
        <v>851</v>
      </c>
      <c r="B330" s="3" t="s">
        <v>852</v>
      </c>
      <c r="C330" s="1" t="s">
        <v>851</v>
      </c>
    </row>
    <row r="331">
      <c r="A331" s="1" t="s">
        <v>853</v>
      </c>
      <c r="B331" s="3" t="s">
        <v>854</v>
      </c>
      <c r="C331" s="1" t="s">
        <v>853</v>
      </c>
    </row>
    <row r="332">
      <c r="A332" s="1" t="s">
        <v>855</v>
      </c>
      <c r="B332" s="3" t="s">
        <v>856</v>
      </c>
      <c r="C332" s="1" t="s">
        <v>855</v>
      </c>
    </row>
    <row r="333">
      <c r="A333" s="1" t="s">
        <v>857</v>
      </c>
      <c r="B333" s="3" t="s">
        <v>858</v>
      </c>
      <c r="C333" s="1" t="s">
        <v>857</v>
      </c>
    </row>
    <row r="334">
      <c r="A334" s="1" t="s">
        <v>859</v>
      </c>
      <c r="B334" s="3" t="s">
        <v>860</v>
      </c>
      <c r="C334" s="1" t="s">
        <v>859</v>
      </c>
    </row>
    <row r="335">
      <c r="A335" s="1" t="s">
        <v>380</v>
      </c>
      <c r="B335" s="3" t="s">
        <v>379</v>
      </c>
      <c r="C335" s="1" t="s">
        <v>380</v>
      </c>
    </row>
    <row r="336">
      <c r="A336" s="1" t="s">
        <v>863</v>
      </c>
      <c r="B336" s="3" t="s">
        <v>864</v>
      </c>
      <c r="C336" s="1" t="s">
        <v>863</v>
      </c>
    </row>
    <row r="337">
      <c r="A337" s="1" t="s">
        <v>865</v>
      </c>
      <c r="B337" s="3" t="s">
        <v>866</v>
      </c>
      <c r="C337" s="1" t="s">
        <v>865</v>
      </c>
    </row>
    <row r="338">
      <c r="A338" s="1" t="s">
        <v>867</v>
      </c>
      <c r="B338" s="3" t="s">
        <v>868</v>
      </c>
      <c r="C338" s="1" t="s">
        <v>867</v>
      </c>
    </row>
    <row r="339">
      <c r="A339" s="1" t="s">
        <v>869</v>
      </c>
      <c r="B339" s="3" t="s">
        <v>870</v>
      </c>
      <c r="C339" s="1" t="s">
        <v>869</v>
      </c>
    </row>
    <row r="340">
      <c r="A340" s="1" t="s">
        <v>871</v>
      </c>
      <c r="B340" s="3" t="s">
        <v>874</v>
      </c>
      <c r="C340" s="1" t="s">
        <v>871</v>
      </c>
    </row>
    <row r="341">
      <c r="A341" s="1" t="s">
        <v>877</v>
      </c>
      <c r="B341" s="3" t="s">
        <v>878</v>
      </c>
      <c r="C341" s="1" t="s">
        <v>877</v>
      </c>
    </row>
    <row r="342">
      <c r="A342" s="1" t="s">
        <v>879</v>
      </c>
      <c r="B342" s="3" t="s">
        <v>880</v>
      </c>
      <c r="C342" s="1" t="s">
        <v>879</v>
      </c>
    </row>
    <row r="343">
      <c r="A343" s="1" t="s">
        <v>881</v>
      </c>
      <c r="B343" s="3" t="s">
        <v>882</v>
      </c>
      <c r="C343" s="1" t="s">
        <v>881</v>
      </c>
    </row>
    <row r="344">
      <c r="A344" s="1" t="s">
        <v>883</v>
      </c>
      <c r="B344" s="3" t="s">
        <v>884</v>
      </c>
      <c r="C344" s="1" t="s">
        <v>883</v>
      </c>
    </row>
    <row r="345">
      <c r="A345" s="1" t="s">
        <v>885</v>
      </c>
      <c r="B345" s="3" t="s">
        <v>887</v>
      </c>
      <c r="C345" s="1" t="s">
        <v>885</v>
      </c>
    </row>
    <row r="346">
      <c r="A346" s="1" t="s">
        <v>889</v>
      </c>
      <c r="B346" s="3" t="s">
        <v>890</v>
      </c>
      <c r="C346" s="1" t="s">
        <v>889</v>
      </c>
    </row>
    <row r="347">
      <c r="A347" s="1" t="s">
        <v>891</v>
      </c>
      <c r="B347" s="3" t="s">
        <v>892</v>
      </c>
      <c r="C347" s="1" t="s">
        <v>891</v>
      </c>
    </row>
    <row r="348">
      <c r="A348" s="1" t="s">
        <v>893</v>
      </c>
      <c r="B348" s="3" t="s">
        <v>894</v>
      </c>
      <c r="C348" s="1" t="s">
        <v>893</v>
      </c>
    </row>
    <row r="349">
      <c r="A349" s="1" t="s">
        <v>895</v>
      </c>
      <c r="B349" s="3" t="s">
        <v>896</v>
      </c>
      <c r="C349" s="1" t="s">
        <v>895</v>
      </c>
    </row>
    <row r="350">
      <c r="A350" s="1" t="s">
        <v>897</v>
      </c>
      <c r="B350" s="3" t="s">
        <v>898</v>
      </c>
      <c r="C350" s="1" t="s">
        <v>897</v>
      </c>
    </row>
    <row r="351">
      <c r="A351" s="1" t="s">
        <v>899</v>
      </c>
      <c r="B351" s="3" t="s">
        <v>901</v>
      </c>
      <c r="C351" s="1" t="s">
        <v>899</v>
      </c>
    </row>
    <row r="352">
      <c r="A352" s="1" t="s">
        <v>903</v>
      </c>
      <c r="B352" s="3" t="s">
        <v>904</v>
      </c>
      <c r="C352" s="1" t="s">
        <v>903</v>
      </c>
    </row>
    <row r="353">
      <c r="A353" s="1" t="s">
        <v>905</v>
      </c>
      <c r="B353" s="3" t="s">
        <v>906</v>
      </c>
      <c r="C353" s="1" t="s">
        <v>905</v>
      </c>
    </row>
    <row r="354">
      <c r="A354" s="1" t="s">
        <v>907</v>
      </c>
      <c r="B354" s="3" t="s">
        <v>908</v>
      </c>
      <c r="C354" s="1" t="s">
        <v>907</v>
      </c>
    </row>
    <row r="355">
      <c r="A355" s="1" t="s">
        <v>909</v>
      </c>
      <c r="B355" s="3" t="s">
        <v>910</v>
      </c>
      <c r="C355" s="1" t="s">
        <v>909</v>
      </c>
    </row>
    <row r="356">
      <c r="A356" s="1" t="s">
        <v>911</v>
      </c>
      <c r="B356" s="3" t="s">
        <v>912</v>
      </c>
      <c r="C356" s="1" t="s">
        <v>911</v>
      </c>
    </row>
    <row r="357">
      <c r="A357" s="1" t="s">
        <v>915</v>
      </c>
      <c r="B357" s="3" t="s">
        <v>916</v>
      </c>
      <c r="C357" s="1" t="s">
        <v>915</v>
      </c>
    </row>
    <row r="358">
      <c r="A358" s="1" t="s">
        <v>919</v>
      </c>
      <c r="B358" s="3" t="s">
        <v>920</v>
      </c>
      <c r="C358" s="1" t="s">
        <v>919</v>
      </c>
    </row>
    <row r="359">
      <c r="A359" s="1" t="s">
        <v>921</v>
      </c>
      <c r="B359" s="3" t="s">
        <v>922</v>
      </c>
      <c r="C359" s="1" t="s">
        <v>921</v>
      </c>
    </row>
    <row r="360">
      <c r="A360" s="1" t="s">
        <v>572</v>
      </c>
      <c r="B360" s="3" t="s">
        <v>571</v>
      </c>
      <c r="C360" s="1" t="s">
        <v>572</v>
      </c>
    </row>
    <row r="361">
      <c r="A361" s="1" t="s">
        <v>925</v>
      </c>
      <c r="B361" s="3" t="s">
        <v>926</v>
      </c>
      <c r="C361" s="1" t="s">
        <v>925</v>
      </c>
    </row>
    <row r="362">
      <c r="A362" s="1" t="s">
        <v>927</v>
      </c>
      <c r="B362" s="3" t="s">
        <v>928</v>
      </c>
      <c r="C362" s="1" t="s">
        <v>927</v>
      </c>
    </row>
    <row r="363">
      <c r="A363" s="1" t="s">
        <v>930</v>
      </c>
      <c r="B363" s="3" t="s">
        <v>932</v>
      </c>
      <c r="C363" s="1" t="s">
        <v>930</v>
      </c>
    </row>
    <row r="364">
      <c r="A364" s="1" t="s">
        <v>933</v>
      </c>
      <c r="B364" s="3" t="s">
        <v>934</v>
      </c>
      <c r="C364" s="1" t="s">
        <v>933</v>
      </c>
    </row>
    <row r="365">
      <c r="A365" s="1" t="s">
        <v>935</v>
      </c>
      <c r="B365" s="3" t="s">
        <v>936</v>
      </c>
      <c r="C365" s="1" t="s">
        <v>935</v>
      </c>
    </row>
    <row r="366">
      <c r="A366" s="1" t="s">
        <v>937</v>
      </c>
      <c r="B366" s="3" t="s">
        <v>938</v>
      </c>
      <c r="C366" s="1" t="s">
        <v>937</v>
      </c>
    </row>
    <row r="367">
      <c r="A367" s="1" t="s">
        <v>939</v>
      </c>
      <c r="B367" s="3" t="s">
        <v>940</v>
      </c>
      <c r="C367" s="1" t="s">
        <v>939</v>
      </c>
    </row>
    <row r="368">
      <c r="A368" s="1" t="s">
        <v>943</v>
      </c>
      <c r="B368" s="3" t="s">
        <v>944</v>
      </c>
      <c r="C368" s="1" t="s">
        <v>943</v>
      </c>
    </row>
    <row r="369">
      <c r="A369" s="1" t="s">
        <v>947</v>
      </c>
      <c r="B369" s="3" t="s">
        <v>948</v>
      </c>
      <c r="C369" s="1" t="s">
        <v>947</v>
      </c>
    </row>
    <row r="370">
      <c r="A370" s="1" t="s">
        <v>949</v>
      </c>
      <c r="B370" s="3" t="s">
        <v>950</v>
      </c>
      <c r="C370" s="1" t="s">
        <v>949</v>
      </c>
    </row>
    <row r="371">
      <c r="A371" s="1" t="s">
        <v>951</v>
      </c>
      <c r="B371" s="3" t="s">
        <v>952</v>
      </c>
      <c r="C371" s="1" t="s">
        <v>951</v>
      </c>
    </row>
    <row r="372">
      <c r="A372" s="1" t="s">
        <v>953</v>
      </c>
      <c r="B372" s="3" t="s">
        <v>954</v>
      </c>
      <c r="C372" s="1" t="s">
        <v>953</v>
      </c>
    </row>
    <row r="373">
      <c r="A373" s="1" t="s">
        <v>955</v>
      </c>
      <c r="B373" s="3" t="s">
        <v>956</v>
      </c>
      <c r="C373" s="1" t="s">
        <v>955</v>
      </c>
    </row>
    <row r="374">
      <c r="A374" s="1" t="s">
        <v>957</v>
      </c>
      <c r="B374" s="3" t="s">
        <v>958</v>
      </c>
      <c r="C374" s="1" t="s">
        <v>957</v>
      </c>
    </row>
    <row r="375">
      <c r="A375" s="1" t="s">
        <v>959</v>
      </c>
      <c r="B375" s="3" t="s">
        <v>960</v>
      </c>
      <c r="C375" s="1" t="s">
        <v>959</v>
      </c>
    </row>
    <row r="376">
      <c r="A376" s="1" t="s">
        <v>961</v>
      </c>
      <c r="B376" s="3" t="s">
        <v>962</v>
      </c>
      <c r="C376" s="1" t="s">
        <v>961</v>
      </c>
    </row>
    <row r="377">
      <c r="A377" s="1" t="s">
        <v>963</v>
      </c>
      <c r="B377" s="3" t="s">
        <v>964</v>
      </c>
      <c r="C377" s="1" t="s">
        <v>963</v>
      </c>
    </row>
    <row r="378">
      <c r="A378" s="1" t="s">
        <v>965</v>
      </c>
      <c r="B378" s="3" t="s">
        <v>966</v>
      </c>
      <c r="C378" s="1" t="s">
        <v>965</v>
      </c>
    </row>
    <row r="379">
      <c r="A379" s="1" t="s">
        <v>969</v>
      </c>
      <c r="B379" s="3" t="s">
        <v>970</v>
      </c>
      <c r="C379" s="1" t="s">
        <v>969</v>
      </c>
    </row>
    <row r="380">
      <c r="A380" s="1" t="s">
        <v>971</v>
      </c>
      <c r="B380" s="3" t="s">
        <v>972</v>
      </c>
      <c r="C380" s="1" t="s">
        <v>971</v>
      </c>
    </row>
    <row r="381">
      <c r="A381" s="1" t="s">
        <v>973</v>
      </c>
      <c r="B381" s="3" t="s">
        <v>974</v>
      </c>
      <c r="C381" s="1" t="s">
        <v>973</v>
      </c>
    </row>
    <row r="382">
      <c r="A382" s="1" t="s">
        <v>975</v>
      </c>
      <c r="B382" s="3" t="s">
        <v>976</v>
      </c>
      <c r="C382" s="1" t="s">
        <v>975</v>
      </c>
    </row>
    <row r="383">
      <c r="A383" s="1" t="s">
        <v>977</v>
      </c>
      <c r="B383" s="3" t="s">
        <v>978</v>
      </c>
      <c r="C383" s="1" t="s">
        <v>977</v>
      </c>
    </row>
    <row r="384">
      <c r="A384" s="1" t="s">
        <v>979</v>
      </c>
      <c r="B384" s="3" t="s">
        <v>980</v>
      </c>
      <c r="C384" s="1" t="s">
        <v>979</v>
      </c>
    </row>
    <row r="385">
      <c r="A385" s="1" t="s">
        <v>982</v>
      </c>
      <c r="B385" s="3" t="s">
        <v>984</v>
      </c>
      <c r="C385" s="1" t="s">
        <v>982</v>
      </c>
    </row>
    <row r="386">
      <c r="A386" s="1" t="s">
        <v>985</v>
      </c>
      <c r="B386" s="3" t="s">
        <v>986</v>
      </c>
      <c r="C386" s="1" t="s">
        <v>985</v>
      </c>
    </row>
    <row r="387">
      <c r="A387" s="1" t="s">
        <v>987</v>
      </c>
      <c r="B387" s="3" t="s">
        <v>988</v>
      </c>
      <c r="C387" s="1" t="s">
        <v>987</v>
      </c>
    </row>
    <row r="388">
      <c r="A388" s="1" t="s">
        <v>989</v>
      </c>
      <c r="B388" s="3" t="s">
        <v>990</v>
      </c>
      <c r="C388" s="1" t="s">
        <v>989</v>
      </c>
    </row>
    <row r="389">
      <c r="A389" s="1" t="s">
        <v>991</v>
      </c>
      <c r="B389" s="3" t="s">
        <v>992</v>
      </c>
      <c r="C389" s="1" t="s">
        <v>991</v>
      </c>
    </row>
    <row r="390">
      <c r="A390" s="1" t="s">
        <v>993</v>
      </c>
      <c r="B390" s="3" t="s">
        <v>994</v>
      </c>
      <c r="C390" s="1" t="s">
        <v>993</v>
      </c>
    </row>
    <row r="391">
      <c r="A391" s="1" t="s">
        <v>997</v>
      </c>
      <c r="B391" s="3" t="s">
        <v>998</v>
      </c>
      <c r="C391" s="1" t="s">
        <v>997</v>
      </c>
    </row>
    <row r="392">
      <c r="A392" s="1" t="s">
        <v>999</v>
      </c>
      <c r="B392" s="3" t="s">
        <v>1000</v>
      </c>
      <c r="C392" s="1" t="s">
        <v>999</v>
      </c>
    </row>
    <row r="393">
      <c r="A393" s="1" t="s">
        <v>1001</v>
      </c>
      <c r="B393" s="3" t="s">
        <v>1002</v>
      </c>
      <c r="C393" s="1" t="s">
        <v>1001</v>
      </c>
    </row>
    <row r="394">
      <c r="A394" s="1" t="s">
        <v>1003</v>
      </c>
      <c r="B394" s="3" t="s">
        <v>1004</v>
      </c>
      <c r="C394" s="1" t="s">
        <v>1003</v>
      </c>
    </row>
    <row r="395">
      <c r="A395" s="1" t="s">
        <v>1005</v>
      </c>
      <c r="B395" s="3" t="s">
        <v>1006</v>
      </c>
      <c r="C395" s="1" t="s">
        <v>1005</v>
      </c>
    </row>
    <row r="396">
      <c r="A396" s="1" t="s">
        <v>1008</v>
      </c>
      <c r="B396" s="3" t="s">
        <v>1010</v>
      </c>
      <c r="C396" s="1" t="s">
        <v>1008</v>
      </c>
    </row>
    <row r="397">
      <c r="A397" s="1" t="s">
        <v>1011</v>
      </c>
      <c r="B397" s="3" t="s">
        <v>1012</v>
      </c>
      <c r="C397" s="1" t="s">
        <v>1011</v>
      </c>
    </row>
    <row r="398">
      <c r="A398" s="1" t="s">
        <v>1015</v>
      </c>
      <c r="B398" s="3" t="s">
        <v>1016</v>
      </c>
      <c r="C398" s="1" t="s">
        <v>1015</v>
      </c>
    </row>
    <row r="399">
      <c r="A399" s="1" t="s">
        <v>1017</v>
      </c>
      <c r="B399" s="3" t="s">
        <v>1018</v>
      </c>
      <c r="C399" s="1" t="s">
        <v>1017</v>
      </c>
    </row>
    <row r="400">
      <c r="A400" s="1" t="s">
        <v>1019</v>
      </c>
      <c r="B400" s="3" t="s">
        <v>1020</v>
      </c>
      <c r="C400" s="1" t="s">
        <v>1019</v>
      </c>
    </row>
    <row r="401">
      <c r="A401" s="1" t="s">
        <v>1021</v>
      </c>
      <c r="B401" s="3" t="s">
        <v>1022</v>
      </c>
      <c r="C401" s="1" t="s">
        <v>1021</v>
      </c>
    </row>
    <row r="402">
      <c r="A402" s="1" t="s">
        <v>1023</v>
      </c>
      <c r="B402" s="3" t="s">
        <v>1024</v>
      </c>
      <c r="C402" s="1" t="s">
        <v>1023</v>
      </c>
    </row>
    <row r="403">
      <c r="A403" s="1" t="s">
        <v>1025</v>
      </c>
      <c r="B403" s="3" t="s">
        <v>1026</v>
      </c>
      <c r="C403" s="1" t="s">
        <v>1025</v>
      </c>
    </row>
    <row r="404">
      <c r="A404" s="1" t="s">
        <v>1027</v>
      </c>
      <c r="B404" s="3" t="s">
        <v>1030</v>
      </c>
      <c r="C404" s="1" t="s">
        <v>1027</v>
      </c>
    </row>
    <row r="405">
      <c r="A405" s="1" t="s">
        <v>408</v>
      </c>
      <c r="B405" s="3" t="s">
        <v>407</v>
      </c>
      <c r="C405" s="1" t="s">
        <v>408</v>
      </c>
    </row>
    <row r="406">
      <c r="A406" s="1" t="s">
        <v>983</v>
      </c>
      <c r="B406" s="3" t="s">
        <v>981</v>
      </c>
      <c r="C406" s="1" t="s">
        <v>983</v>
      </c>
    </row>
    <row r="407">
      <c r="A407" s="1" t="s">
        <v>1031</v>
      </c>
      <c r="B407" s="3" t="s">
        <v>1033</v>
      </c>
      <c r="C407" s="1" t="s">
        <v>1031</v>
      </c>
    </row>
    <row r="408">
      <c r="A408" s="1" t="s">
        <v>1035</v>
      </c>
      <c r="B408" s="3" t="s">
        <v>1036</v>
      </c>
      <c r="C408" s="1" t="s">
        <v>1035</v>
      </c>
    </row>
    <row r="409">
      <c r="A409" s="1" t="s">
        <v>1038</v>
      </c>
      <c r="B409" s="3" t="s">
        <v>1040</v>
      </c>
      <c r="C409" s="1" t="s">
        <v>1038</v>
      </c>
    </row>
    <row r="410">
      <c r="A410" s="1" t="s">
        <v>1041</v>
      </c>
      <c r="B410" s="3" t="s">
        <v>1042</v>
      </c>
      <c r="C410" s="1" t="s">
        <v>1041</v>
      </c>
    </row>
    <row r="411">
      <c r="A411" s="1" t="s">
        <v>1043</v>
      </c>
      <c r="B411" s="3" t="s">
        <v>1044</v>
      </c>
      <c r="C411" s="1" t="s">
        <v>1043</v>
      </c>
    </row>
    <row r="412">
      <c r="A412" s="1" t="s">
        <v>1045</v>
      </c>
      <c r="B412" s="3" t="s">
        <v>1046</v>
      </c>
      <c r="C412" s="1" t="s">
        <v>1045</v>
      </c>
    </row>
    <row r="413">
      <c r="A413" s="1" t="s">
        <v>1047</v>
      </c>
      <c r="B413" s="3" t="s">
        <v>1048</v>
      </c>
      <c r="C413" s="1" t="s">
        <v>1047</v>
      </c>
    </row>
    <row r="414">
      <c r="A414" s="1" t="s">
        <v>1049</v>
      </c>
      <c r="B414" s="3" t="s">
        <v>1050</v>
      </c>
      <c r="C414" s="1" t="s">
        <v>1049</v>
      </c>
    </row>
    <row r="415">
      <c r="A415" s="1" t="s">
        <v>1051</v>
      </c>
      <c r="B415" s="3" t="s">
        <v>1052</v>
      </c>
      <c r="C415" s="1" t="s">
        <v>1051</v>
      </c>
    </row>
    <row r="416">
      <c r="A416" s="1" t="s">
        <v>1053</v>
      </c>
      <c r="B416" s="3" t="s">
        <v>1054</v>
      </c>
      <c r="C416" s="1" t="s">
        <v>1053</v>
      </c>
    </row>
    <row r="417">
      <c r="A417" s="1" t="s">
        <v>1055</v>
      </c>
      <c r="B417" s="3" t="s">
        <v>1056</v>
      </c>
      <c r="C417" s="1" t="s">
        <v>1055</v>
      </c>
    </row>
    <row r="418">
      <c r="A418" s="1" t="s">
        <v>1057</v>
      </c>
      <c r="B418" s="3" t="s">
        <v>1058</v>
      </c>
      <c r="C418" s="1" t="s">
        <v>1057</v>
      </c>
    </row>
    <row r="419">
      <c r="A419" s="1" t="s">
        <v>1059</v>
      </c>
      <c r="B419" s="3" t="s">
        <v>1060</v>
      </c>
      <c r="C419" s="1" t="s">
        <v>1059</v>
      </c>
    </row>
    <row r="420">
      <c r="A420" s="1" t="s">
        <v>1061</v>
      </c>
      <c r="B420" s="3" t="s">
        <v>1062</v>
      </c>
      <c r="C420" s="1" t="s">
        <v>1061</v>
      </c>
    </row>
    <row r="421">
      <c r="A421" s="1" t="s">
        <v>1063</v>
      </c>
      <c r="B421" s="3" t="s">
        <v>1064</v>
      </c>
      <c r="C421" s="1" t="s">
        <v>1063</v>
      </c>
    </row>
    <row r="422">
      <c r="A422" s="1" t="s">
        <v>1067</v>
      </c>
      <c r="B422" s="3" t="s">
        <v>1068</v>
      </c>
      <c r="C422" s="1" t="s">
        <v>1067</v>
      </c>
    </row>
    <row r="423">
      <c r="A423" s="1" t="s">
        <v>1069</v>
      </c>
      <c r="B423" s="3" t="s">
        <v>1070</v>
      </c>
      <c r="C423" s="1" t="s">
        <v>1069</v>
      </c>
    </row>
    <row r="424">
      <c r="A424" s="1" t="s">
        <v>1071</v>
      </c>
      <c r="B424" s="3" t="s">
        <v>1072</v>
      </c>
      <c r="C424" s="1" t="s">
        <v>1071</v>
      </c>
    </row>
    <row r="425">
      <c r="A425" s="1" t="s">
        <v>1073</v>
      </c>
      <c r="B425" s="3" t="s">
        <v>1074</v>
      </c>
      <c r="C425" s="1" t="s">
        <v>1073</v>
      </c>
    </row>
    <row r="426">
      <c r="A426" s="1" t="s">
        <v>1075</v>
      </c>
      <c r="B426" s="3" t="s">
        <v>1076</v>
      </c>
      <c r="C426" s="1" t="s">
        <v>1075</v>
      </c>
    </row>
    <row r="427">
      <c r="A427" s="1" t="s">
        <v>1077</v>
      </c>
      <c r="B427" s="3" t="s">
        <v>1078</v>
      </c>
      <c r="C427" s="1" t="s">
        <v>1077</v>
      </c>
    </row>
    <row r="428">
      <c r="A428" s="1" t="s">
        <v>1079</v>
      </c>
      <c r="B428" s="3" t="s">
        <v>1080</v>
      </c>
      <c r="C428" s="1" t="s">
        <v>1079</v>
      </c>
    </row>
    <row r="429">
      <c r="A429" s="1" t="s">
        <v>1081</v>
      </c>
      <c r="B429" s="3" t="s">
        <v>1083</v>
      </c>
      <c r="C429" s="1" t="s">
        <v>1081</v>
      </c>
    </row>
    <row r="430">
      <c r="A430" s="1" t="s">
        <v>1085</v>
      </c>
      <c r="B430" s="3" t="s">
        <v>1086</v>
      </c>
      <c r="C430" s="1" t="s">
        <v>1085</v>
      </c>
    </row>
    <row r="431">
      <c r="A431" s="1" t="s">
        <v>1087</v>
      </c>
      <c r="B431" s="3" t="s">
        <v>1088</v>
      </c>
      <c r="C431" s="1" t="s">
        <v>1087</v>
      </c>
    </row>
    <row r="432">
      <c r="A432" s="1" t="s">
        <v>1089</v>
      </c>
      <c r="B432" s="3" t="s">
        <v>1090</v>
      </c>
      <c r="C432" s="1" t="s">
        <v>1089</v>
      </c>
    </row>
    <row r="433">
      <c r="A433" s="1" t="s">
        <v>1091</v>
      </c>
      <c r="B433" s="3" t="s">
        <v>1092</v>
      </c>
      <c r="C433" s="1" t="s">
        <v>1091</v>
      </c>
    </row>
    <row r="434">
      <c r="A434" s="1" t="s">
        <v>1093</v>
      </c>
      <c r="B434" s="3" t="s">
        <v>1094</v>
      </c>
      <c r="C434" s="1" t="s">
        <v>1093</v>
      </c>
    </row>
    <row r="435">
      <c r="A435" s="1" t="s">
        <v>1095</v>
      </c>
      <c r="B435" s="3" t="s">
        <v>1096</v>
      </c>
      <c r="C435" s="1" t="s">
        <v>1095</v>
      </c>
    </row>
    <row r="436">
      <c r="A436" s="1" t="s">
        <v>1097</v>
      </c>
      <c r="B436" s="3" t="s">
        <v>1098</v>
      </c>
      <c r="C436" s="1" t="s">
        <v>1097</v>
      </c>
    </row>
    <row r="437">
      <c r="A437" s="1" t="s">
        <v>1099</v>
      </c>
      <c r="B437" s="3" t="s">
        <v>1100</v>
      </c>
      <c r="C437" s="1" t="s">
        <v>1099</v>
      </c>
    </row>
    <row r="438">
      <c r="A438" s="1" t="s">
        <v>1101</v>
      </c>
      <c r="B438" s="3" t="s">
        <v>1102</v>
      </c>
      <c r="C438" s="1" t="s">
        <v>1101</v>
      </c>
    </row>
    <row r="439">
      <c r="A439" s="1" t="s">
        <v>1105</v>
      </c>
      <c r="B439" s="3" t="s">
        <v>1106</v>
      </c>
      <c r="C439" s="1" t="s">
        <v>1105</v>
      </c>
    </row>
    <row r="440">
      <c r="A440" s="1" t="s">
        <v>1109</v>
      </c>
      <c r="B440" s="3" t="s">
        <v>1110</v>
      </c>
      <c r="C440" s="1" t="s">
        <v>1109</v>
      </c>
    </row>
    <row r="441">
      <c r="A441" s="1" t="s">
        <v>1111</v>
      </c>
      <c r="B441" s="3" t="s">
        <v>1112</v>
      </c>
      <c r="C441" s="1" t="s">
        <v>1111</v>
      </c>
    </row>
    <row r="442">
      <c r="A442" s="1" t="s">
        <v>1113</v>
      </c>
      <c r="B442" s="3" t="s">
        <v>1114</v>
      </c>
      <c r="C442" s="1" t="s">
        <v>1113</v>
      </c>
    </row>
    <row r="443">
      <c r="A443" s="1" t="s">
        <v>1115</v>
      </c>
      <c r="B443" s="3" t="s">
        <v>1116</v>
      </c>
      <c r="C443" s="1" t="s">
        <v>1115</v>
      </c>
    </row>
    <row r="444">
      <c r="A444" s="1" t="s">
        <v>1117</v>
      </c>
      <c r="B444" s="3" t="s">
        <v>1119</v>
      </c>
      <c r="C444" s="1" t="s">
        <v>1117</v>
      </c>
    </row>
    <row r="445">
      <c r="A445" s="1" t="s">
        <v>1121</v>
      </c>
      <c r="B445" s="3" t="s">
        <v>1122</v>
      </c>
      <c r="C445" s="1" t="s">
        <v>1121</v>
      </c>
    </row>
    <row r="446">
      <c r="A446" s="1" t="s">
        <v>1125</v>
      </c>
      <c r="B446" s="3" t="s">
        <v>1126</v>
      </c>
      <c r="C446" s="1" t="s">
        <v>1125</v>
      </c>
    </row>
    <row r="447">
      <c r="A447" s="1" t="s">
        <v>1131</v>
      </c>
      <c r="B447" s="3" t="s">
        <v>1132</v>
      </c>
      <c r="C447" s="1" t="s">
        <v>1131</v>
      </c>
    </row>
    <row r="448">
      <c r="A448" s="1" t="s">
        <v>1133</v>
      </c>
      <c r="B448" s="3" t="s">
        <v>1134</v>
      </c>
      <c r="C448" s="1" t="s">
        <v>1133</v>
      </c>
    </row>
    <row r="449">
      <c r="A449" s="1" t="s">
        <v>1135</v>
      </c>
      <c r="B449" s="3" t="s">
        <v>1137</v>
      </c>
      <c r="C449" s="1" t="s">
        <v>1135</v>
      </c>
    </row>
    <row r="450">
      <c r="A450" s="1" t="s">
        <v>128</v>
      </c>
      <c r="B450" s="3" t="s">
        <v>127</v>
      </c>
      <c r="C450" s="1" t="s">
        <v>128</v>
      </c>
    </row>
    <row r="451">
      <c r="A451" s="1" t="s">
        <v>1139</v>
      </c>
      <c r="B451" s="3" t="s">
        <v>1141</v>
      </c>
      <c r="C451" s="1" t="s">
        <v>1139</v>
      </c>
    </row>
    <row r="452">
      <c r="A452" s="1" t="s">
        <v>1142</v>
      </c>
      <c r="B452" s="3" t="s">
        <v>1143</v>
      </c>
      <c r="C452" s="1" t="s">
        <v>1142</v>
      </c>
    </row>
    <row r="453">
      <c r="A453" s="1" t="s">
        <v>1144</v>
      </c>
      <c r="B453" s="3" t="s">
        <v>1145</v>
      </c>
      <c r="C453" s="1" t="s">
        <v>1144</v>
      </c>
    </row>
    <row r="454">
      <c r="A454" s="1" t="s">
        <v>1146</v>
      </c>
      <c r="B454" s="3" t="s">
        <v>1149</v>
      </c>
      <c r="C454" s="1" t="s">
        <v>1146</v>
      </c>
    </row>
    <row r="455">
      <c r="A455" s="1" t="s">
        <v>1150</v>
      </c>
      <c r="B455" s="3" t="s">
        <v>1151</v>
      </c>
      <c r="C455" s="1" t="s">
        <v>1150</v>
      </c>
    </row>
    <row r="456">
      <c r="A456" s="1" t="s">
        <v>1152</v>
      </c>
      <c r="B456" s="3" t="s">
        <v>1153</v>
      </c>
      <c r="C456" s="1" t="s">
        <v>1152</v>
      </c>
    </row>
    <row r="457">
      <c r="A457" s="1" t="s">
        <v>1156</v>
      </c>
      <c r="B457" s="3" t="s">
        <v>1157</v>
      </c>
      <c r="C457" s="1" t="s">
        <v>1156</v>
      </c>
    </row>
    <row r="458">
      <c r="A458" s="1" t="s">
        <v>1158</v>
      </c>
      <c r="B458" s="3" t="s">
        <v>1159</v>
      </c>
      <c r="C458" s="1" t="s">
        <v>1158</v>
      </c>
    </row>
    <row r="459">
      <c r="A459" s="1" t="s">
        <v>1160</v>
      </c>
      <c r="B459" s="3" t="s">
        <v>1161</v>
      </c>
      <c r="C459" s="1" t="s">
        <v>1160</v>
      </c>
    </row>
    <row r="460">
      <c r="A460" s="1" t="s">
        <v>1162</v>
      </c>
      <c r="B460" s="3" t="s">
        <v>1163</v>
      </c>
      <c r="C460" s="1" t="s">
        <v>1162</v>
      </c>
    </row>
    <row r="461">
      <c r="A461" s="1" t="s">
        <v>1166</v>
      </c>
      <c r="B461" s="3" t="s">
        <v>1167</v>
      </c>
      <c r="C461" s="1" t="s">
        <v>1166</v>
      </c>
    </row>
    <row r="462">
      <c r="A462" s="1" t="s">
        <v>1168</v>
      </c>
      <c r="B462" s="3" t="s">
        <v>1171</v>
      </c>
      <c r="C462" s="1" t="s">
        <v>1168</v>
      </c>
    </row>
    <row r="463">
      <c r="A463" s="1" t="s">
        <v>1172</v>
      </c>
      <c r="B463" s="3" t="s">
        <v>1173</v>
      </c>
      <c r="C463" s="1" t="s">
        <v>1172</v>
      </c>
    </row>
    <row r="464">
      <c r="A464" s="1" t="s">
        <v>1174</v>
      </c>
      <c r="B464" s="3" t="s">
        <v>1175</v>
      </c>
      <c r="C464" s="1" t="s">
        <v>1174</v>
      </c>
    </row>
    <row r="465">
      <c r="A465" s="1" t="s">
        <v>1176</v>
      </c>
      <c r="B465" s="3" t="s">
        <v>1178</v>
      </c>
      <c r="C465" s="1" t="s">
        <v>1176</v>
      </c>
    </row>
    <row r="466">
      <c r="A466" s="1" t="s">
        <v>1180</v>
      </c>
      <c r="B466" s="3" t="s">
        <v>1181</v>
      </c>
      <c r="C466" s="1" t="s">
        <v>1180</v>
      </c>
    </row>
    <row r="467">
      <c r="A467" s="1" t="s">
        <v>1182</v>
      </c>
      <c r="B467" s="3" t="s">
        <v>1184</v>
      </c>
      <c r="C467" s="1" t="s">
        <v>1182</v>
      </c>
    </row>
    <row r="468">
      <c r="A468" s="1" t="s">
        <v>1186</v>
      </c>
      <c r="B468" s="3" t="s">
        <v>1187</v>
      </c>
      <c r="C468" s="1" t="s">
        <v>1186</v>
      </c>
    </row>
    <row r="469">
      <c r="A469" s="1" t="s">
        <v>1188</v>
      </c>
      <c r="B469" s="3" t="s">
        <v>1189</v>
      </c>
      <c r="C469" s="1" t="s">
        <v>1188</v>
      </c>
    </row>
    <row r="470">
      <c r="A470" s="1" t="s">
        <v>1190</v>
      </c>
      <c r="B470" s="3" t="s">
        <v>1191</v>
      </c>
      <c r="C470" s="1" t="s">
        <v>1190</v>
      </c>
    </row>
    <row r="471">
      <c r="A471" s="1" t="s">
        <v>1194</v>
      </c>
      <c r="B471" s="3" t="s">
        <v>1195</v>
      </c>
      <c r="C471" s="1" t="s">
        <v>1194</v>
      </c>
    </row>
    <row r="472">
      <c r="A472" s="1" t="s">
        <v>1196</v>
      </c>
      <c r="B472" s="3" t="s">
        <v>1197</v>
      </c>
      <c r="C472" s="1" t="s">
        <v>1196</v>
      </c>
    </row>
    <row r="473">
      <c r="A473" s="1" t="s">
        <v>1198</v>
      </c>
      <c r="B473" s="3" t="s">
        <v>1199</v>
      </c>
      <c r="C473" s="1" t="s">
        <v>1198</v>
      </c>
    </row>
    <row r="474">
      <c r="A474" s="1" t="s">
        <v>1200</v>
      </c>
      <c r="B474" s="3" t="s">
        <v>1201</v>
      </c>
      <c r="C474" s="1" t="s">
        <v>1200</v>
      </c>
    </row>
    <row r="475">
      <c r="A475" s="1" t="s">
        <v>1202</v>
      </c>
      <c r="B475" s="3" t="s">
        <v>1203</v>
      </c>
      <c r="C475" s="1" t="s">
        <v>1202</v>
      </c>
    </row>
    <row r="476">
      <c r="A476" s="1" t="s">
        <v>1206</v>
      </c>
      <c r="B476" s="3" t="s">
        <v>1207</v>
      </c>
      <c r="C476" s="1" t="s">
        <v>1206</v>
      </c>
    </row>
    <row r="477">
      <c r="A477" s="1" t="s">
        <v>1208</v>
      </c>
      <c r="B477" s="3" t="s">
        <v>1209</v>
      </c>
      <c r="C477" s="1" t="s">
        <v>1208</v>
      </c>
    </row>
    <row r="478">
      <c r="A478" s="1" t="s">
        <v>1210</v>
      </c>
      <c r="B478" s="3" t="s">
        <v>1211</v>
      </c>
      <c r="C478" s="1" t="s">
        <v>1210</v>
      </c>
    </row>
    <row r="479">
      <c r="A479" s="1" t="s">
        <v>1212</v>
      </c>
      <c r="B479" s="3" t="s">
        <v>1213</v>
      </c>
      <c r="C479" s="1" t="s">
        <v>1212</v>
      </c>
    </row>
    <row r="480">
      <c r="A480" s="1" t="s">
        <v>1214</v>
      </c>
      <c r="B480" s="3" t="s">
        <v>1215</v>
      </c>
      <c r="C480" s="1" t="s">
        <v>1214</v>
      </c>
    </row>
    <row r="481">
      <c r="A481" s="1" t="s">
        <v>1218</v>
      </c>
      <c r="B481" s="3" t="s">
        <v>1219</v>
      </c>
      <c r="C481" s="1" t="s">
        <v>1218</v>
      </c>
    </row>
    <row r="482">
      <c r="A482" s="1" t="s">
        <v>1220</v>
      </c>
      <c r="B482" s="3" t="s">
        <v>1221</v>
      </c>
      <c r="C482" s="1" t="s">
        <v>1220</v>
      </c>
    </row>
    <row r="483">
      <c r="A483" s="1" t="s">
        <v>1224</v>
      </c>
      <c r="B483" s="3" t="s">
        <v>1225</v>
      </c>
      <c r="C483" s="1" t="s">
        <v>1224</v>
      </c>
    </row>
    <row r="484">
      <c r="A484" s="1" t="s">
        <v>1226</v>
      </c>
      <c r="B484" s="3" t="s">
        <v>1227</v>
      </c>
      <c r="C484" s="1" t="s">
        <v>1226</v>
      </c>
    </row>
    <row r="485">
      <c r="A485" s="1" t="s">
        <v>1228</v>
      </c>
      <c r="B485" s="3" t="s">
        <v>1229</v>
      </c>
      <c r="C485" s="1" t="s">
        <v>1228</v>
      </c>
    </row>
    <row r="486">
      <c r="A486" s="1" t="s">
        <v>1230</v>
      </c>
      <c r="B486" s="3" t="s">
        <v>1231</v>
      </c>
      <c r="C486" s="1" t="s">
        <v>1230</v>
      </c>
    </row>
    <row r="487">
      <c r="A487" s="1" t="s">
        <v>1232</v>
      </c>
      <c r="B487" s="3" t="s">
        <v>1233</v>
      </c>
      <c r="C487" s="1" t="s">
        <v>1232</v>
      </c>
    </row>
    <row r="488">
      <c r="A488" s="1" t="s">
        <v>1234</v>
      </c>
      <c r="B488" s="3" t="s">
        <v>1235</v>
      </c>
      <c r="C488" s="1" t="s">
        <v>1234</v>
      </c>
    </row>
    <row r="489">
      <c r="A489" s="1" t="s">
        <v>1238</v>
      </c>
      <c r="B489" s="3" t="s">
        <v>1241</v>
      </c>
      <c r="C489" s="1" t="s">
        <v>1238</v>
      </c>
    </row>
    <row r="490">
      <c r="A490" s="1" t="s">
        <v>1242</v>
      </c>
      <c r="B490" s="3" t="s">
        <v>1243</v>
      </c>
      <c r="C490" s="1" t="s">
        <v>1242</v>
      </c>
    </row>
    <row r="491">
      <c r="A491" s="1" t="s">
        <v>1244</v>
      </c>
      <c r="B491" s="3" t="s">
        <v>1245</v>
      </c>
      <c r="C491" s="1" t="s">
        <v>1244</v>
      </c>
    </row>
    <row r="492">
      <c r="A492" s="1" t="s">
        <v>1246</v>
      </c>
      <c r="B492" s="3" t="s">
        <v>1247</v>
      </c>
      <c r="C492" s="1" t="s">
        <v>1246</v>
      </c>
    </row>
    <row r="493">
      <c r="A493" s="1" t="s">
        <v>1248</v>
      </c>
      <c r="B493" s="3" t="s">
        <v>1249</v>
      </c>
      <c r="C493" s="1" t="s">
        <v>1248</v>
      </c>
    </row>
    <row r="494">
      <c r="A494" s="1" t="s">
        <v>1120</v>
      </c>
      <c r="B494" s="3" t="s">
        <v>1118</v>
      </c>
      <c r="C494" s="1" t="s">
        <v>1120</v>
      </c>
    </row>
    <row r="495">
      <c r="A495" s="1" t="s">
        <v>1253</v>
      </c>
      <c r="B495" s="3" t="s">
        <v>1254</v>
      </c>
      <c r="C495" s="1" t="s">
        <v>1253</v>
      </c>
    </row>
    <row r="496">
      <c r="A496" s="1" t="s">
        <v>1255</v>
      </c>
      <c r="B496" s="3" t="s">
        <v>1256</v>
      </c>
      <c r="C496" s="1" t="s">
        <v>1255</v>
      </c>
    </row>
    <row r="497">
      <c r="A497" s="1" t="s">
        <v>1257</v>
      </c>
      <c r="B497" s="3" t="s">
        <v>1258</v>
      </c>
      <c r="C497" s="1" t="s">
        <v>1257</v>
      </c>
    </row>
    <row r="498">
      <c r="A498" s="1" t="s">
        <v>1259</v>
      </c>
      <c r="B498" s="3" t="s">
        <v>1260</v>
      </c>
      <c r="C498" s="1" t="s">
        <v>1259</v>
      </c>
    </row>
    <row r="499">
      <c r="A499" s="1" t="s">
        <v>1261</v>
      </c>
      <c r="B499" s="3" t="s">
        <v>1262</v>
      </c>
      <c r="C499" s="1" t="s">
        <v>1261</v>
      </c>
    </row>
    <row r="500">
      <c r="A500" s="1" t="s">
        <v>1263</v>
      </c>
      <c r="B500" s="3" t="s">
        <v>1264</v>
      </c>
      <c r="C500" s="1" t="s">
        <v>1263</v>
      </c>
    </row>
    <row r="501">
      <c r="A501" s="1" t="s">
        <v>1266</v>
      </c>
      <c r="B501" s="3" t="s">
        <v>1268</v>
      </c>
      <c r="C501" s="1" t="s">
        <v>1266</v>
      </c>
    </row>
    <row r="502">
      <c r="A502" s="1" t="s">
        <v>1271</v>
      </c>
      <c r="B502" s="3" t="s">
        <v>1272</v>
      </c>
      <c r="C502" s="1" t="s">
        <v>1271</v>
      </c>
    </row>
    <row r="503">
      <c r="A503" s="1" t="s">
        <v>1273</v>
      </c>
      <c r="B503" s="3" t="s">
        <v>1274</v>
      </c>
      <c r="C503" s="1" t="s">
        <v>1273</v>
      </c>
    </row>
    <row r="504">
      <c r="A504" s="1" t="s">
        <v>1275</v>
      </c>
      <c r="B504" s="3" t="s">
        <v>1276</v>
      </c>
      <c r="C504" s="1" t="s">
        <v>1275</v>
      </c>
    </row>
    <row r="505">
      <c r="A505" s="1" t="s">
        <v>1277</v>
      </c>
      <c r="B505" s="3" t="s">
        <v>1278</v>
      </c>
      <c r="C505" s="1" t="s">
        <v>1277</v>
      </c>
    </row>
    <row r="506">
      <c r="A506" s="1" t="s">
        <v>1279</v>
      </c>
      <c r="B506" s="3" t="s">
        <v>1280</v>
      </c>
      <c r="C506" s="1" t="s">
        <v>1279</v>
      </c>
    </row>
    <row r="507">
      <c r="A507" s="1" t="s">
        <v>1281</v>
      </c>
      <c r="B507" s="3" t="s">
        <v>1282</v>
      </c>
      <c r="C507" s="1" t="s">
        <v>1281</v>
      </c>
    </row>
    <row r="508">
      <c r="A508" s="1" t="s">
        <v>1283</v>
      </c>
      <c r="B508" s="3" t="s">
        <v>1284</v>
      </c>
      <c r="C508" s="1" t="s">
        <v>1283</v>
      </c>
    </row>
    <row r="509">
      <c r="A509" s="1" t="s">
        <v>1285</v>
      </c>
      <c r="B509" s="3" t="s">
        <v>1286</v>
      </c>
      <c r="C509" s="1" t="s">
        <v>1285</v>
      </c>
    </row>
    <row r="510">
      <c r="A510" s="1" t="s">
        <v>1287</v>
      </c>
      <c r="B510" s="3" t="s">
        <v>1288</v>
      </c>
      <c r="C510" s="1" t="s">
        <v>1287</v>
      </c>
    </row>
    <row r="511">
      <c r="A511" s="1" t="s">
        <v>1289</v>
      </c>
      <c r="B511" s="3" t="s">
        <v>1290</v>
      </c>
      <c r="C511" s="1" t="s">
        <v>1289</v>
      </c>
    </row>
    <row r="512">
      <c r="A512" s="1" t="s">
        <v>740</v>
      </c>
      <c r="B512" s="3" t="s">
        <v>739</v>
      </c>
      <c r="C512" s="1" t="s">
        <v>740</v>
      </c>
    </row>
    <row r="513">
      <c r="A513" s="1" t="s">
        <v>1291</v>
      </c>
      <c r="B513" s="3" t="s">
        <v>1292</v>
      </c>
      <c r="C513" s="1" t="s">
        <v>1291</v>
      </c>
    </row>
    <row r="514">
      <c r="A514" s="1" t="s">
        <v>1293</v>
      </c>
      <c r="B514" s="3" t="s">
        <v>1294</v>
      </c>
      <c r="C514" s="1" t="s">
        <v>1293</v>
      </c>
    </row>
    <row r="515">
      <c r="A515" s="1" t="s">
        <v>1295</v>
      </c>
      <c r="B515" s="3" t="s">
        <v>1296</v>
      </c>
      <c r="C515" s="1" t="s">
        <v>1295</v>
      </c>
    </row>
    <row r="516">
      <c r="A516" s="1" t="s">
        <v>1297</v>
      </c>
      <c r="B516" s="3" t="s">
        <v>1298</v>
      </c>
      <c r="C516" s="1" t="s">
        <v>1297</v>
      </c>
    </row>
    <row r="517">
      <c r="A517" s="1" t="s">
        <v>1299</v>
      </c>
      <c r="B517" s="3" t="s">
        <v>1300</v>
      </c>
      <c r="C517" s="1" t="s">
        <v>1299</v>
      </c>
    </row>
    <row r="518">
      <c r="A518" s="1" t="s">
        <v>1301</v>
      </c>
      <c r="B518" s="3" t="s">
        <v>1302</v>
      </c>
      <c r="C518" s="1" t="s">
        <v>1301</v>
      </c>
    </row>
    <row r="519">
      <c r="A519" s="1" t="s">
        <v>1303</v>
      </c>
      <c r="B519" s="3" t="s">
        <v>1304</v>
      </c>
      <c r="C519" s="1" t="s">
        <v>1303</v>
      </c>
    </row>
    <row r="520">
      <c r="A520" s="1" t="s">
        <v>1305</v>
      </c>
      <c r="B520" s="3" t="s">
        <v>1306</v>
      </c>
      <c r="C520" s="1" t="s">
        <v>1305</v>
      </c>
    </row>
    <row r="521">
      <c r="A521" s="1" t="s">
        <v>1307</v>
      </c>
      <c r="B521" s="3" t="s">
        <v>1308</v>
      </c>
      <c r="C521" s="1" t="s">
        <v>1307</v>
      </c>
    </row>
    <row r="522">
      <c r="A522" s="1" t="s">
        <v>1309</v>
      </c>
      <c r="B522" s="3" t="s">
        <v>1310</v>
      </c>
      <c r="C522" s="1" t="s">
        <v>1309</v>
      </c>
    </row>
    <row r="523">
      <c r="A523" s="1" t="s">
        <v>1311</v>
      </c>
      <c r="B523" s="3" t="s">
        <v>1312</v>
      </c>
      <c r="C523" s="1" t="s">
        <v>1311</v>
      </c>
    </row>
    <row r="524">
      <c r="A524" s="1" t="s">
        <v>1313</v>
      </c>
      <c r="B524" s="3" t="s">
        <v>1315</v>
      </c>
      <c r="C524" s="1" t="s">
        <v>1313</v>
      </c>
    </row>
    <row r="525">
      <c r="A525" s="1" t="s">
        <v>1317</v>
      </c>
      <c r="B525" s="3" t="s">
        <v>1318</v>
      </c>
      <c r="C525" s="1" t="s">
        <v>1317</v>
      </c>
    </row>
    <row r="526">
      <c r="A526" s="1" t="s">
        <v>1319</v>
      </c>
      <c r="B526" s="3" t="s">
        <v>1320</v>
      </c>
      <c r="C526" s="1" t="s">
        <v>1319</v>
      </c>
    </row>
    <row r="527">
      <c r="A527" s="1" t="s">
        <v>1321</v>
      </c>
      <c r="B527" s="3" t="s">
        <v>1322</v>
      </c>
      <c r="C527" s="1" t="s">
        <v>1321</v>
      </c>
    </row>
    <row r="528">
      <c r="A528" s="1" t="s">
        <v>1323</v>
      </c>
      <c r="B528" s="3" t="s">
        <v>1324</v>
      </c>
      <c r="C528" s="1" t="s">
        <v>1323</v>
      </c>
    </row>
    <row r="529">
      <c r="A529" s="1" t="s">
        <v>1325</v>
      </c>
      <c r="B529" s="3" t="s">
        <v>1326</v>
      </c>
      <c r="C529" s="1" t="s">
        <v>1325</v>
      </c>
    </row>
    <row r="530">
      <c r="A530" s="1" t="s">
        <v>1327</v>
      </c>
      <c r="B530" s="3" t="s">
        <v>1328</v>
      </c>
      <c r="C530" s="1" t="s">
        <v>1327</v>
      </c>
    </row>
    <row r="531">
      <c r="A531" s="1" t="s">
        <v>1329</v>
      </c>
      <c r="B531" s="3" t="s">
        <v>1330</v>
      </c>
      <c r="C531" s="1" t="s">
        <v>1329</v>
      </c>
    </row>
    <row r="532">
      <c r="A532" s="1" t="s">
        <v>1331</v>
      </c>
      <c r="B532" s="3" t="s">
        <v>1332</v>
      </c>
      <c r="C532" s="1" t="s">
        <v>1331</v>
      </c>
    </row>
    <row r="533">
      <c r="A533" s="1" t="s">
        <v>1333</v>
      </c>
      <c r="B533" s="3" t="s">
        <v>1334</v>
      </c>
      <c r="C533" s="1" t="s">
        <v>1333</v>
      </c>
    </row>
    <row r="534">
      <c r="A534" s="1" t="s">
        <v>1335</v>
      </c>
      <c r="B534" s="3" t="s">
        <v>1336</v>
      </c>
      <c r="C534" s="1" t="s">
        <v>1335</v>
      </c>
    </row>
    <row r="535">
      <c r="A535" s="1" t="s">
        <v>1337</v>
      </c>
      <c r="B535" s="3" t="s">
        <v>1338</v>
      </c>
      <c r="C535" s="1" t="s">
        <v>1337</v>
      </c>
    </row>
    <row r="536">
      <c r="A536" s="1" t="s">
        <v>1340</v>
      </c>
      <c r="B536" s="3" t="s">
        <v>1342</v>
      </c>
      <c r="C536" s="1" t="s">
        <v>1340</v>
      </c>
    </row>
    <row r="537">
      <c r="A537" s="1" t="s">
        <v>1343</v>
      </c>
      <c r="B537" s="3" t="s">
        <v>1345</v>
      </c>
      <c r="C537" s="1" t="s">
        <v>1343</v>
      </c>
    </row>
    <row r="538">
      <c r="A538" s="1" t="s">
        <v>1347</v>
      </c>
      <c r="B538" s="3" t="s">
        <v>1348</v>
      </c>
      <c r="C538" s="1" t="s">
        <v>1347</v>
      </c>
    </row>
    <row r="539">
      <c r="A539" s="1" t="s">
        <v>1349</v>
      </c>
      <c r="B539" s="3" t="s">
        <v>1350</v>
      </c>
      <c r="C539" s="1" t="s">
        <v>1349</v>
      </c>
    </row>
    <row r="540">
      <c r="A540" s="1" t="s">
        <v>1351</v>
      </c>
      <c r="B540" s="3" t="s">
        <v>1352</v>
      </c>
      <c r="C540" s="1" t="s">
        <v>1351</v>
      </c>
    </row>
    <row r="541">
      <c r="A541" s="1" t="s">
        <v>1353</v>
      </c>
      <c r="B541" s="3" t="s">
        <v>1354</v>
      </c>
      <c r="C541" s="1" t="s">
        <v>1353</v>
      </c>
    </row>
    <row r="542">
      <c r="A542" s="1" t="s">
        <v>1355</v>
      </c>
      <c r="B542" s="3" t="s">
        <v>1356</v>
      </c>
      <c r="C542" s="1" t="s">
        <v>1355</v>
      </c>
    </row>
    <row r="543">
      <c r="A543" s="1" t="s">
        <v>1357</v>
      </c>
      <c r="B543" s="3" t="s">
        <v>1358</v>
      </c>
      <c r="C543" s="1" t="s">
        <v>1357</v>
      </c>
    </row>
    <row r="544">
      <c r="A544" s="1" t="s">
        <v>1360</v>
      </c>
      <c r="B544" s="3" t="s">
        <v>1362</v>
      </c>
      <c r="C544" s="1" t="s">
        <v>1360</v>
      </c>
    </row>
    <row r="545">
      <c r="A545" s="1" t="s">
        <v>1365</v>
      </c>
      <c r="B545" s="3" t="s">
        <v>1366</v>
      </c>
      <c r="C545" s="1" t="s">
        <v>1365</v>
      </c>
    </row>
    <row r="546">
      <c r="A546" s="1" t="s">
        <v>1367</v>
      </c>
      <c r="B546" s="3" t="s">
        <v>1368</v>
      </c>
      <c r="C546" s="1" t="s">
        <v>1367</v>
      </c>
    </row>
    <row r="547">
      <c r="A547" s="1" t="s">
        <v>1369</v>
      </c>
      <c r="B547" s="3" t="s">
        <v>1370</v>
      </c>
      <c r="C547" s="1" t="s">
        <v>1369</v>
      </c>
    </row>
    <row r="548">
      <c r="A548" s="1" t="s">
        <v>1371</v>
      </c>
      <c r="B548" s="3" t="s">
        <v>1372</v>
      </c>
      <c r="C548" s="1" t="s">
        <v>1371</v>
      </c>
    </row>
    <row r="549">
      <c r="A549" s="1" t="s">
        <v>1373</v>
      </c>
      <c r="B549" s="3" t="s">
        <v>1374</v>
      </c>
      <c r="C549" s="1" t="s">
        <v>1373</v>
      </c>
    </row>
    <row r="550">
      <c r="A550" s="1" t="s">
        <v>1375</v>
      </c>
      <c r="B550" s="3" t="s">
        <v>1376</v>
      </c>
      <c r="C550" s="1" t="s">
        <v>1375</v>
      </c>
    </row>
    <row r="551">
      <c r="A551" s="1" t="s">
        <v>1377</v>
      </c>
      <c r="B551" s="3" t="s">
        <v>1378</v>
      </c>
      <c r="C551" s="1" t="s">
        <v>1377</v>
      </c>
    </row>
    <row r="552">
      <c r="A552" s="1" t="s">
        <v>1379</v>
      </c>
      <c r="B552" s="3" t="s">
        <v>1380</v>
      </c>
      <c r="C552" s="1" t="s">
        <v>1379</v>
      </c>
    </row>
    <row r="553">
      <c r="A553" s="1" t="s">
        <v>1383</v>
      </c>
      <c r="B553" s="3" t="s">
        <v>1384</v>
      </c>
      <c r="C553" s="1" t="s">
        <v>1383</v>
      </c>
    </row>
    <row r="554">
      <c r="A554" s="1" t="s">
        <v>1385</v>
      </c>
      <c r="B554" s="3" t="s">
        <v>1386</v>
      </c>
      <c r="C554" s="1" t="s">
        <v>1385</v>
      </c>
    </row>
    <row r="555">
      <c r="A555" s="1" t="s">
        <v>1387</v>
      </c>
      <c r="B555" s="3" t="s">
        <v>1388</v>
      </c>
      <c r="C555" s="1" t="s">
        <v>1387</v>
      </c>
    </row>
    <row r="556">
      <c r="A556" s="1" t="s">
        <v>1389</v>
      </c>
      <c r="B556" s="3" t="s">
        <v>1390</v>
      </c>
      <c r="C556" s="1" t="s">
        <v>1389</v>
      </c>
    </row>
    <row r="557">
      <c r="A557" s="1" t="s">
        <v>1391</v>
      </c>
      <c r="B557" s="3" t="s">
        <v>1392</v>
      </c>
      <c r="C557" s="1" t="s">
        <v>1391</v>
      </c>
    </row>
    <row r="558">
      <c r="A558" s="1" t="s">
        <v>1393</v>
      </c>
      <c r="B558" s="3" t="s">
        <v>1394</v>
      </c>
      <c r="C558" s="1" t="s">
        <v>1393</v>
      </c>
    </row>
    <row r="559">
      <c r="A559" s="1" t="s">
        <v>1395</v>
      </c>
      <c r="B559" s="3" t="s">
        <v>1396</v>
      </c>
      <c r="C559" s="1" t="s">
        <v>1395</v>
      </c>
    </row>
    <row r="560">
      <c r="A560" s="1" t="s">
        <v>1397</v>
      </c>
      <c r="B560" s="3" t="s">
        <v>1398</v>
      </c>
      <c r="C560" s="1" t="s">
        <v>1397</v>
      </c>
    </row>
    <row r="561">
      <c r="A561" s="1" t="s">
        <v>1399</v>
      </c>
      <c r="B561" s="3" t="s">
        <v>1400</v>
      </c>
      <c r="C561" s="1" t="s">
        <v>1399</v>
      </c>
    </row>
    <row r="562">
      <c r="A562" s="1" t="s">
        <v>1402</v>
      </c>
      <c r="B562" s="3" t="s">
        <v>1404</v>
      </c>
      <c r="C562" s="1" t="s">
        <v>1402</v>
      </c>
    </row>
    <row r="563">
      <c r="A563" s="1" t="s">
        <v>1405</v>
      </c>
      <c r="B563" s="3" t="s">
        <v>1406</v>
      </c>
      <c r="C563" s="1" t="s">
        <v>1405</v>
      </c>
    </row>
    <row r="564">
      <c r="A564" s="1" t="s">
        <v>1407</v>
      </c>
      <c r="B564" s="3" t="s">
        <v>1408</v>
      </c>
      <c r="C564" s="1" t="s">
        <v>1407</v>
      </c>
    </row>
    <row r="565">
      <c r="A565" s="1" t="s">
        <v>1409</v>
      </c>
      <c r="B565" s="3" t="s">
        <v>1410</v>
      </c>
      <c r="C565" s="1" t="s">
        <v>1409</v>
      </c>
    </row>
    <row r="566">
      <c r="A566" s="1" t="s">
        <v>1411</v>
      </c>
      <c r="B566" s="3" t="s">
        <v>1412</v>
      </c>
      <c r="C566" s="1" t="s">
        <v>1411</v>
      </c>
    </row>
    <row r="567">
      <c r="A567" s="1" t="s">
        <v>1413</v>
      </c>
      <c r="B567" s="3" t="s">
        <v>1414</v>
      </c>
      <c r="C567" s="1" t="s">
        <v>1413</v>
      </c>
    </row>
    <row r="568">
      <c r="A568" s="1" t="s">
        <v>1415</v>
      </c>
      <c r="B568" s="3" t="s">
        <v>1416</v>
      </c>
      <c r="C568" s="1" t="s">
        <v>1415</v>
      </c>
    </row>
    <row r="569">
      <c r="A569" s="1" t="s">
        <v>1418</v>
      </c>
      <c r="B569" s="3" t="s">
        <v>1420</v>
      </c>
      <c r="C569" s="1" t="s">
        <v>1418</v>
      </c>
    </row>
    <row r="570">
      <c r="A570" s="1" t="s">
        <v>1421</v>
      </c>
      <c r="B570" s="3" t="s">
        <v>1422</v>
      </c>
      <c r="C570" s="1" t="s">
        <v>1421</v>
      </c>
    </row>
    <row r="571">
      <c r="A571" s="1" t="s">
        <v>1423</v>
      </c>
      <c r="B571" s="3" t="s">
        <v>1424</v>
      </c>
      <c r="C571" s="1" t="s">
        <v>1423</v>
      </c>
    </row>
    <row r="572">
      <c r="A572" s="1" t="s">
        <v>1425</v>
      </c>
      <c r="B572" s="3" t="s">
        <v>1426</v>
      </c>
      <c r="C572" s="1" t="s">
        <v>1425</v>
      </c>
    </row>
    <row r="573">
      <c r="A573" s="1" t="s">
        <v>1427</v>
      </c>
      <c r="B573" s="3" t="s">
        <v>1428</v>
      </c>
      <c r="C573" s="1" t="s">
        <v>1427</v>
      </c>
    </row>
    <row r="574">
      <c r="A574" s="1" t="s">
        <v>1429</v>
      </c>
      <c r="B574" s="3" t="s">
        <v>1430</v>
      </c>
      <c r="C574" s="1" t="s">
        <v>1429</v>
      </c>
    </row>
    <row r="575">
      <c r="A575" s="1" t="s">
        <v>1431</v>
      </c>
      <c r="B575" s="3" t="s">
        <v>1432</v>
      </c>
      <c r="C575" s="1" t="s">
        <v>1431</v>
      </c>
    </row>
    <row r="576">
      <c r="A576" s="1" t="s">
        <v>1433</v>
      </c>
      <c r="B576" s="3" t="s">
        <v>1434</v>
      </c>
      <c r="C576" s="1" t="s">
        <v>1433</v>
      </c>
    </row>
    <row r="577">
      <c r="A577" s="1" t="s">
        <v>1435</v>
      </c>
      <c r="B577" s="3" t="s">
        <v>1437</v>
      </c>
      <c r="C577" s="1" t="s">
        <v>1435</v>
      </c>
    </row>
    <row r="578">
      <c r="A578" s="1" t="s">
        <v>1439</v>
      </c>
      <c r="B578" s="3" t="s">
        <v>1440</v>
      </c>
      <c r="C578" s="1" t="s">
        <v>1439</v>
      </c>
    </row>
    <row r="579">
      <c r="A579" s="1" t="s">
        <v>1441</v>
      </c>
      <c r="B579" s="3" t="s">
        <v>1442</v>
      </c>
      <c r="C579" s="1" t="s">
        <v>1441</v>
      </c>
    </row>
    <row r="580">
      <c r="A580" s="1" t="s">
        <v>1443</v>
      </c>
      <c r="B580" s="3" t="s">
        <v>1444</v>
      </c>
      <c r="C580" s="1" t="s">
        <v>1443</v>
      </c>
    </row>
    <row r="581">
      <c r="A581" s="1" t="s">
        <v>1445</v>
      </c>
      <c r="B581" s="3" t="s">
        <v>1446</v>
      </c>
      <c r="C581" s="1" t="s">
        <v>1445</v>
      </c>
    </row>
    <row r="582">
      <c r="A582" s="1" t="s">
        <v>1448</v>
      </c>
      <c r="B582" s="3" t="s">
        <v>1450</v>
      </c>
      <c r="C582" s="1" t="s">
        <v>1448</v>
      </c>
    </row>
    <row r="583">
      <c r="A583" s="1" t="s">
        <v>1453</v>
      </c>
      <c r="B583" s="3" t="s">
        <v>1454</v>
      </c>
      <c r="C583" s="1" t="s">
        <v>1453</v>
      </c>
    </row>
    <row r="584">
      <c r="A584" s="1" t="s">
        <v>1455</v>
      </c>
      <c r="B584" s="3" t="s">
        <v>1456</v>
      </c>
      <c r="C584" s="1" t="s">
        <v>1455</v>
      </c>
    </row>
    <row r="585">
      <c r="A585" s="1" t="s">
        <v>1457</v>
      </c>
      <c r="B585" s="3" t="s">
        <v>1458</v>
      </c>
      <c r="C585" s="1" t="s">
        <v>1457</v>
      </c>
    </row>
    <row r="586">
      <c r="A586" s="1" t="s">
        <v>1459</v>
      </c>
      <c r="B586" s="3" t="s">
        <v>1460</v>
      </c>
      <c r="C586" s="1" t="s">
        <v>1459</v>
      </c>
    </row>
    <row r="587">
      <c r="A587" s="1" t="s">
        <v>1461</v>
      </c>
      <c r="B587" s="3" t="s">
        <v>1462</v>
      </c>
      <c r="C587" s="1" t="s">
        <v>1461</v>
      </c>
    </row>
    <row r="588">
      <c r="A588" s="1" t="s">
        <v>1466</v>
      </c>
      <c r="B588" s="3" t="s">
        <v>1468</v>
      </c>
      <c r="C588" s="1" t="s">
        <v>1466</v>
      </c>
    </row>
    <row r="589">
      <c r="A589" s="1" t="s">
        <v>1469</v>
      </c>
      <c r="B589" s="3" t="s">
        <v>1470</v>
      </c>
      <c r="C589" s="1" t="s">
        <v>1469</v>
      </c>
    </row>
    <row r="590">
      <c r="A590" s="1" t="s">
        <v>1471</v>
      </c>
      <c r="B590" s="3" t="s">
        <v>1472</v>
      </c>
      <c r="C590" s="1" t="s">
        <v>1471</v>
      </c>
    </row>
    <row r="591">
      <c r="A591" s="1" t="s">
        <v>1473</v>
      </c>
      <c r="B591" s="3" t="s">
        <v>1474</v>
      </c>
      <c r="C591" s="1" t="s">
        <v>1473</v>
      </c>
    </row>
    <row r="592">
      <c r="A592" s="1" t="s">
        <v>1475</v>
      </c>
      <c r="B592" s="3" t="s">
        <v>1476</v>
      </c>
      <c r="C592" s="1" t="s">
        <v>1475</v>
      </c>
    </row>
    <row r="593">
      <c r="A593" s="1" t="s">
        <v>1477</v>
      </c>
      <c r="B593" s="3" t="s">
        <v>1478</v>
      </c>
      <c r="C593" s="1" t="s">
        <v>1477</v>
      </c>
    </row>
    <row r="594">
      <c r="A594" s="1" t="s">
        <v>1479</v>
      </c>
      <c r="B594" s="3" t="s">
        <v>1480</v>
      </c>
      <c r="C594" s="1" t="s">
        <v>1479</v>
      </c>
    </row>
    <row r="595">
      <c r="A595" s="1" t="s">
        <v>1481</v>
      </c>
      <c r="B595" s="3" t="s">
        <v>1482</v>
      </c>
      <c r="C595" s="1" t="s">
        <v>1481</v>
      </c>
    </row>
    <row r="596">
      <c r="A596" s="1" t="s">
        <v>1483</v>
      </c>
      <c r="B596" s="3" t="s">
        <v>1484</v>
      </c>
      <c r="C596" s="1" t="s">
        <v>1483</v>
      </c>
    </row>
    <row r="597">
      <c r="A597" s="1" t="s">
        <v>1485</v>
      </c>
      <c r="B597" s="3" t="s">
        <v>1486</v>
      </c>
      <c r="C597" s="1" t="s">
        <v>1485</v>
      </c>
    </row>
    <row r="598">
      <c r="A598" s="1" t="s">
        <v>1487</v>
      </c>
      <c r="B598" s="3" t="s">
        <v>1488</v>
      </c>
      <c r="C598" s="1" t="s">
        <v>1487</v>
      </c>
    </row>
    <row r="599">
      <c r="A599" s="1" t="s">
        <v>1489</v>
      </c>
      <c r="B599" s="3" t="s">
        <v>1491</v>
      </c>
      <c r="C599" s="1" t="s">
        <v>1489</v>
      </c>
    </row>
    <row r="600">
      <c r="A600" s="1" t="s">
        <v>1495</v>
      </c>
      <c r="B600" s="3" t="s">
        <v>1496</v>
      </c>
      <c r="C600" s="1" t="s">
        <v>1495</v>
      </c>
    </row>
    <row r="601">
      <c r="A601" s="1" t="s">
        <v>1497</v>
      </c>
      <c r="B601" s="3" t="s">
        <v>1499</v>
      </c>
      <c r="C601" s="1" t="s">
        <v>1497</v>
      </c>
    </row>
    <row r="602">
      <c r="A602" s="1" t="s">
        <v>1503</v>
      </c>
      <c r="B602" s="3" t="s">
        <v>1504</v>
      </c>
      <c r="C602" s="1" t="s">
        <v>1503</v>
      </c>
    </row>
    <row r="603">
      <c r="A603" s="1" t="s">
        <v>1505</v>
      </c>
      <c r="B603" s="3" t="s">
        <v>1506</v>
      </c>
      <c r="C603" s="1" t="s">
        <v>1505</v>
      </c>
    </row>
    <row r="604">
      <c r="A604" s="1" t="s">
        <v>1507</v>
      </c>
      <c r="B604" s="3" t="s">
        <v>1508</v>
      </c>
      <c r="C604" s="1" t="s">
        <v>1507</v>
      </c>
    </row>
    <row r="605">
      <c r="A605" s="1" t="s">
        <v>1509</v>
      </c>
      <c r="B605" s="3" t="s">
        <v>1510</v>
      </c>
      <c r="C605" s="1" t="s">
        <v>1509</v>
      </c>
    </row>
    <row r="606">
      <c r="A606" s="1" t="s">
        <v>1511</v>
      </c>
      <c r="B606" s="3" t="s">
        <v>1512</v>
      </c>
      <c r="C606" s="1" t="s">
        <v>1511</v>
      </c>
    </row>
    <row r="607">
      <c r="A607" s="1" t="s">
        <v>1513</v>
      </c>
      <c r="B607" s="3" t="s">
        <v>1514</v>
      </c>
      <c r="C607" s="1" t="s">
        <v>1513</v>
      </c>
    </row>
    <row r="608">
      <c r="A608" s="1" t="s">
        <v>1515</v>
      </c>
      <c r="B608" s="3" t="s">
        <v>1516</v>
      </c>
      <c r="C608" s="1" t="s">
        <v>1515</v>
      </c>
    </row>
    <row r="609">
      <c r="A609" s="1" t="s">
        <v>708</v>
      </c>
      <c r="B609" s="3" t="s">
        <v>707</v>
      </c>
      <c r="C609" s="1" t="s">
        <v>708</v>
      </c>
    </row>
    <row r="610">
      <c r="A610" s="1" t="s">
        <v>1517</v>
      </c>
      <c r="B610" s="3" t="s">
        <v>1518</v>
      </c>
      <c r="C610" s="1" t="s">
        <v>1517</v>
      </c>
    </row>
    <row r="611">
      <c r="A611" s="1" t="s">
        <v>1519</v>
      </c>
      <c r="B611" s="3" t="s">
        <v>1520</v>
      </c>
      <c r="C611" s="1" t="s">
        <v>1519</v>
      </c>
    </row>
    <row r="612">
      <c r="A612" s="1" t="s">
        <v>1521</v>
      </c>
      <c r="B612" s="3" t="s">
        <v>1522</v>
      </c>
      <c r="C612" s="1" t="s">
        <v>1521</v>
      </c>
    </row>
    <row r="613">
      <c r="A613" s="1" t="s">
        <v>1523</v>
      </c>
      <c r="B613" s="3" t="s">
        <v>1524</v>
      </c>
      <c r="C613" s="1" t="s">
        <v>1523</v>
      </c>
    </row>
    <row r="614">
      <c r="A614" s="1" t="s">
        <v>1525</v>
      </c>
      <c r="B614" s="3" t="s">
        <v>1526</v>
      </c>
      <c r="C614" s="1" t="s">
        <v>1525</v>
      </c>
    </row>
    <row r="615">
      <c r="A615" s="1" t="s">
        <v>1527</v>
      </c>
      <c r="B615" s="3" t="s">
        <v>1528</v>
      </c>
      <c r="C615" s="1" t="s">
        <v>1527</v>
      </c>
    </row>
    <row r="616">
      <c r="A616" s="1" t="s">
        <v>1531</v>
      </c>
      <c r="B616" s="3" t="s">
        <v>1532</v>
      </c>
      <c r="C616" s="1" t="s">
        <v>1531</v>
      </c>
    </row>
    <row r="617">
      <c r="A617" s="1" t="s">
        <v>1533</v>
      </c>
      <c r="B617" s="3" t="s">
        <v>1534</v>
      </c>
      <c r="C617" s="1" t="s">
        <v>1533</v>
      </c>
    </row>
    <row r="618">
      <c r="A618" s="1" t="s">
        <v>1535</v>
      </c>
      <c r="B618" s="3" t="s">
        <v>1536</v>
      </c>
      <c r="C618" s="1" t="s">
        <v>1535</v>
      </c>
    </row>
    <row r="619">
      <c r="A619" s="1" t="s">
        <v>1537</v>
      </c>
      <c r="B619" s="3" t="s">
        <v>1538</v>
      </c>
      <c r="C619" s="1" t="s">
        <v>1537</v>
      </c>
    </row>
    <row r="620">
      <c r="A620" s="1" t="s">
        <v>1539</v>
      </c>
      <c r="B620" s="3" t="s">
        <v>1540</v>
      </c>
      <c r="C620" s="1" t="s">
        <v>1539</v>
      </c>
    </row>
    <row r="621">
      <c r="A621" s="1" t="s">
        <v>1541</v>
      </c>
      <c r="B621" s="3" t="s">
        <v>1542</v>
      </c>
      <c r="C621" s="1" t="s">
        <v>1541</v>
      </c>
    </row>
    <row r="622">
      <c r="A622" s="1" t="s">
        <v>1543</v>
      </c>
      <c r="B622" s="3" t="s">
        <v>1544</v>
      </c>
      <c r="C622" s="1" t="s">
        <v>1543</v>
      </c>
    </row>
    <row r="623">
      <c r="A623" s="1" t="s">
        <v>1545</v>
      </c>
      <c r="B623" s="3" t="s">
        <v>1546</v>
      </c>
      <c r="C623" s="1" t="s">
        <v>1545</v>
      </c>
    </row>
    <row r="624">
      <c r="A624" s="1" t="s">
        <v>1547</v>
      </c>
      <c r="B624" s="3" t="s">
        <v>1548</v>
      </c>
      <c r="C624" s="1" t="s">
        <v>1547</v>
      </c>
    </row>
    <row r="625">
      <c r="A625" s="1" t="s">
        <v>1549</v>
      </c>
      <c r="B625" s="3" t="s">
        <v>1550</v>
      </c>
      <c r="C625" s="1" t="s">
        <v>1549</v>
      </c>
    </row>
    <row r="626">
      <c r="A626" s="1" t="s">
        <v>1551</v>
      </c>
      <c r="B626" s="3" t="s">
        <v>1552</v>
      </c>
      <c r="C626" s="1" t="s">
        <v>1551</v>
      </c>
    </row>
    <row r="627">
      <c r="A627" s="1" t="s">
        <v>1553</v>
      </c>
      <c r="B627" s="3" t="s">
        <v>1554</v>
      </c>
      <c r="C627" s="1" t="s">
        <v>1553</v>
      </c>
    </row>
    <row r="628">
      <c r="A628" s="1" t="s">
        <v>1555</v>
      </c>
      <c r="B628" s="3" t="s">
        <v>1556</v>
      </c>
      <c r="C628" s="1" t="s">
        <v>1555</v>
      </c>
    </row>
    <row r="629">
      <c r="A629" s="1" t="s">
        <v>1557</v>
      </c>
      <c r="B629" s="3" t="s">
        <v>1558</v>
      </c>
      <c r="C629" s="1" t="s">
        <v>1557</v>
      </c>
    </row>
    <row r="630">
      <c r="A630" s="1" t="s">
        <v>1559</v>
      </c>
      <c r="B630" s="3" t="s">
        <v>1560</v>
      </c>
      <c r="C630" s="1" t="s">
        <v>1559</v>
      </c>
    </row>
    <row r="631">
      <c r="A631" s="1" t="s">
        <v>1561</v>
      </c>
      <c r="B631" s="3" t="s">
        <v>1563</v>
      </c>
      <c r="C631" s="1" t="s">
        <v>1561</v>
      </c>
    </row>
    <row r="632">
      <c r="A632" s="1" t="s">
        <v>1565</v>
      </c>
      <c r="B632" s="3" t="s">
        <v>1566</v>
      </c>
      <c r="C632" s="1" t="s">
        <v>1565</v>
      </c>
    </row>
    <row r="633">
      <c r="A633" s="1" t="s">
        <v>1567</v>
      </c>
      <c r="B633" s="3" t="s">
        <v>1568</v>
      </c>
      <c r="C633" s="1" t="s">
        <v>1567</v>
      </c>
    </row>
    <row r="634">
      <c r="A634" s="1" t="s">
        <v>1569</v>
      </c>
      <c r="B634" s="3" t="s">
        <v>1570</v>
      </c>
      <c r="C634" s="1" t="s">
        <v>1569</v>
      </c>
    </row>
    <row r="635">
      <c r="A635" s="1" t="s">
        <v>1571</v>
      </c>
      <c r="B635" s="3" t="s">
        <v>1572</v>
      </c>
      <c r="C635" s="1" t="s">
        <v>1571</v>
      </c>
    </row>
    <row r="636">
      <c r="A636" s="1" t="s">
        <v>1573</v>
      </c>
      <c r="B636" s="3" t="s">
        <v>1574</v>
      </c>
      <c r="C636" s="1" t="s">
        <v>1573</v>
      </c>
    </row>
    <row r="637">
      <c r="A637" s="1" t="s">
        <v>1575</v>
      </c>
      <c r="B637" s="3" t="s">
        <v>1577</v>
      </c>
      <c r="C637" s="1" t="s">
        <v>1575</v>
      </c>
    </row>
    <row r="638">
      <c r="A638" s="1" t="s">
        <v>1579</v>
      </c>
      <c r="B638" s="3" t="s">
        <v>1580</v>
      </c>
      <c r="C638" s="1" t="s">
        <v>1579</v>
      </c>
    </row>
    <row r="639">
      <c r="A639" s="1" t="s">
        <v>1581</v>
      </c>
      <c r="B639" s="3" t="s">
        <v>1582</v>
      </c>
      <c r="C639" s="1" t="s">
        <v>1581</v>
      </c>
    </row>
    <row r="640">
      <c r="A640" s="1" t="s">
        <v>1583</v>
      </c>
      <c r="B640" s="3" t="s">
        <v>1584</v>
      </c>
      <c r="C640" s="1" t="s">
        <v>1583</v>
      </c>
    </row>
    <row r="641">
      <c r="A641" s="1" t="s">
        <v>1585</v>
      </c>
      <c r="B641" s="3" t="s">
        <v>1586</v>
      </c>
      <c r="C641" s="1" t="s">
        <v>1585</v>
      </c>
    </row>
    <row r="642">
      <c r="A642" s="1" t="s">
        <v>1587</v>
      </c>
      <c r="B642" s="3" t="s">
        <v>1588</v>
      </c>
      <c r="C642" s="1" t="s">
        <v>1587</v>
      </c>
    </row>
    <row r="643">
      <c r="A643" s="1" t="s">
        <v>1589</v>
      </c>
      <c r="B643" s="3" t="s">
        <v>1590</v>
      </c>
      <c r="C643" s="1" t="s">
        <v>1589</v>
      </c>
    </row>
    <row r="644">
      <c r="A644" s="1" t="s">
        <v>1593</v>
      </c>
      <c r="B644" s="3" t="s">
        <v>1594</v>
      </c>
      <c r="C644" s="1" t="s">
        <v>1593</v>
      </c>
    </row>
    <row r="645">
      <c r="A645" s="1" t="s">
        <v>1595</v>
      </c>
      <c r="B645" s="3" t="s">
        <v>1596</v>
      </c>
      <c r="C645" s="1" t="s">
        <v>1595</v>
      </c>
    </row>
    <row r="646">
      <c r="A646" s="1" t="s">
        <v>1597</v>
      </c>
      <c r="B646" s="3" t="s">
        <v>1598</v>
      </c>
      <c r="C646" s="1" t="s">
        <v>1597</v>
      </c>
    </row>
    <row r="647">
      <c r="A647" s="1" t="s">
        <v>1599</v>
      </c>
      <c r="B647" s="3" t="s">
        <v>1600</v>
      </c>
      <c r="C647" s="1" t="s">
        <v>1599</v>
      </c>
    </row>
    <row r="648">
      <c r="A648" s="1" t="s">
        <v>1601</v>
      </c>
      <c r="B648" s="3" t="s">
        <v>1602</v>
      </c>
      <c r="C648" s="1" t="s">
        <v>1601</v>
      </c>
    </row>
    <row r="649">
      <c r="A649" s="1" t="s">
        <v>1605</v>
      </c>
      <c r="B649" s="3" t="s">
        <v>1606</v>
      </c>
      <c r="C649" s="1" t="s">
        <v>1605</v>
      </c>
    </row>
    <row r="650">
      <c r="A650" s="1" t="s">
        <v>1607</v>
      </c>
      <c r="B650" s="3" t="s">
        <v>1608</v>
      </c>
      <c r="C650" s="1" t="s">
        <v>1607</v>
      </c>
    </row>
    <row r="651">
      <c r="A651" s="1" t="s">
        <v>1609</v>
      </c>
      <c r="B651" s="3" t="s">
        <v>1610</v>
      </c>
      <c r="C651" s="1" t="s">
        <v>1609</v>
      </c>
    </row>
    <row r="652">
      <c r="A652" s="1" t="s">
        <v>1611</v>
      </c>
      <c r="B652" s="3" t="s">
        <v>1612</v>
      </c>
      <c r="C652" s="1" t="s">
        <v>1611</v>
      </c>
    </row>
    <row r="653">
      <c r="A653" s="1" t="s">
        <v>1613</v>
      </c>
      <c r="B653" s="3" t="s">
        <v>1614</v>
      </c>
      <c r="C653" s="1" t="s">
        <v>1613</v>
      </c>
    </row>
    <row r="654">
      <c r="A654" s="1" t="s">
        <v>1615</v>
      </c>
      <c r="B654" s="3" t="s">
        <v>1616</v>
      </c>
      <c r="C654" s="1" t="s">
        <v>1615</v>
      </c>
    </row>
    <row r="655">
      <c r="A655" s="1" t="s">
        <v>1617</v>
      </c>
      <c r="B655" s="3" t="s">
        <v>1618</v>
      </c>
      <c r="C655" s="1" t="s">
        <v>1617</v>
      </c>
    </row>
    <row r="656">
      <c r="A656" s="1" t="s">
        <v>1619</v>
      </c>
      <c r="B656" s="3" t="s">
        <v>1620</v>
      </c>
      <c r="C656" s="1" t="s">
        <v>1619</v>
      </c>
    </row>
    <row r="657">
      <c r="A657" s="1" t="s">
        <v>1621</v>
      </c>
      <c r="B657" s="3" t="s">
        <v>1622</v>
      </c>
      <c r="C657" s="1" t="s">
        <v>1621</v>
      </c>
    </row>
    <row r="658">
      <c r="A658" s="1" t="s">
        <v>274</v>
      </c>
      <c r="B658" s="3" t="s">
        <v>273</v>
      </c>
      <c r="C658" s="1" t="s">
        <v>274</v>
      </c>
    </row>
    <row r="659">
      <c r="A659" s="1" t="s">
        <v>1623</v>
      </c>
      <c r="B659" s="3" t="s">
        <v>1624</v>
      </c>
      <c r="C659" s="1" t="s">
        <v>1623</v>
      </c>
    </row>
    <row r="660">
      <c r="A660" s="1" t="s">
        <v>1625</v>
      </c>
      <c r="B660" s="3" t="s">
        <v>1626</v>
      </c>
      <c r="C660" s="1" t="s">
        <v>1625</v>
      </c>
    </row>
    <row r="661">
      <c r="A661" s="1" t="s">
        <v>1627</v>
      </c>
      <c r="B661" s="3" t="s">
        <v>1628</v>
      </c>
      <c r="C661" s="1" t="s">
        <v>1627</v>
      </c>
    </row>
    <row r="662">
      <c r="A662" s="1" t="s">
        <v>1629</v>
      </c>
      <c r="B662" s="3" t="s">
        <v>1630</v>
      </c>
      <c r="C662" s="1" t="s">
        <v>1629</v>
      </c>
    </row>
    <row r="663">
      <c r="A663" s="1" t="s">
        <v>1631</v>
      </c>
      <c r="B663" s="3" t="s">
        <v>1632</v>
      </c>
      <c r="C663" s="1" t="s">
        <v>1631</v>
      </c>
    </row>
    <row r="664">
      <c r="A664" s="1" t="s">
        <v>1633</v>
      </c>
      <c r="B664" s="3" t="s">
        <v>1634</v>
      </c>
      <c r="C664" s="1" t="s">
        <v>1633</v>
      </c>
    </row>
    <row r="665">
      <c r="A665" s="1" t="s">
        <v>1635</v>
      </c>
      <c r="B665" s="3" t="s">
        <v>1636</v>
      </c>
      <c r="C665" s="1" t="s">
        <v>1635</v>
      </c>
    </row>
    <row r="666">
      <c r="A666" s="1" t="s">
        <v>1637</v>
      </c>
      <c r="B666" s="3" t="s">
        <v>1638</v>
      </c>
      <c r="C666" s="1" t="s">
        <v>1637</v>
      </c>
    </row>
    <row r="667">
      <c r="A667" s="1" t="s">
        <v>1639</v>
      </c>
      <c r="B667" s="3" t="s">
        <v>1640</v>
      </c>
      <c r="C667" s="1" t="s">
        <v>1639</v>
      </c>
    </row>
    <row r="668">
      <c r="A668" s="1" t="s">
        <v>1641</v>
      </c>
      <c r="B668" s="3" t="s">
        <v>1642</v>
      </c>
      <c r="C668" s="1" t="s">
        <v>1641</v>
      </c>
    </row>
    <row r="669">
      <c r="A669" s="1" t="s">
        <v>1643</v>
      </c>
      <c r="B669" s="3" t="s">
        <v>1644</v>
      </c>
      <c r="C669" s="1" t="s">
        <v>1643</v>
      </c>
    </row>
    <row r="670">
      <c r="A670" s="1" t="s">
        <v>1645</v>
      </c>
      <c r="B670" s="3" t="s">
        <v>1646</v>
      </c>
      <c r="C670" s="1" t="s">
        <v>1645</v>
      </c>
    </row>
    <row r="671">
      <c r="A671" s="1" t="s">
        <v>1647</v>
      </c>
      <c r="B671" s="3" t="s">
        <v>1648</v>
      </c>
      <c r="C671" s="1" t="s">
        <v>1647</v>
      </c>
    </row>
    <row r="672">
      <c r="A672" s="1" t="s">
        <v>1649</v>
      </c>
      <c r="B672" s="3" t="s">
        <v>1650</v>
      </c>
      <c r="C672" s="1" t="s">
        <v>1649</v>
      </c>
    </row>
    <row r="673">
      <c r="A673" s="1" t="s">
        <v>1653</v>
      </c>
      <c r="B673" s="3" t="s">
        <v>1654</v>
      </c>
      <c r="C673" s="1" t="s">
        <v>1653</v>
      </c>
    </row>
    <row r="674">
      <c r="A674" s="1" t="s">
        <v>1655</v>
      </c>
      <c r="B674" s="3" t="s">
        <v>1656</v>
      </c>
      <c r="C674" s="1" t="s">
        <v>1655</v>
      </c>
    </row>
    <row r="675">
      <c r="A675" s="1" t="s">
        <v>1657</v>
      </c>
      <c r="B675" s="3" t="s">
        <v>1658</v>
      </c>
      <c r="C675" s="1" t="s">
        <v>1657</v>
      </c>
    </row>
    <row r="676">
      <c r="A676" s="1" t="s">
        <v>1659</v>
      </c>
      <c r="B676" s="3" t="s">
        <v>1660</v>
      </c>
      <c r="C676" s="1" t="s">
        <v>1659</v>
      </c>
    </row>
    <row r="677">
      <c r="A677" s="1" t="s">
        <v>1661</v>
      </c>
      <c r="B677" s="3" t="s">
        <v>1662</v>
      </c>
      <c r="C677" s="1" t="s">
        <v>1661</v>
      </c>
    </row>
    <row r="678">
      <c r="A678" s="1" t="s">
        <v>1663</v>
      </c>
      <c r="B678" s="3" t="s">
        <v>1664</v>
      </c>
      <c r="C678" s="1" t="s">
        <v>1663</v>
      </c>
    </row>
    <row r="679">
      <c r="A679" s="1" t="s">
        <v>1665</v>
      </c>
      <c r="B679" s="3" t="s">
        <v>1666</v>
      </c>
      <c r="C679" s="1" t="s">
        <v>1665</v>
      </c>
    </row>
    <row r="680">
      <c r="A680" s="1" t="s">
        <v>1669</v>
      </c>
      <c r="B680" s="3" t="s">
        <v>1670</v>
      </c>
      <c r="C680" s="1" t="s">
        <v>1669</v>
      </c>
    </row>
    <row r="681">
      <c r="A681" s="1" t="s">
        <v>1671</v>
      </c>
      <c r="B681" s="3" t="s">
        <v>1672</v>
      </c>
      <c r="C681" s="1" t="s">
        <v>1671</v>
      </c>
    </row>
    <row r="682">
      <c r="A682" s="1" t="s">
        <v>1673</v>
      </c>
      <c r="B682" s="3" t="s">
        <v>1674</v>
      </c>
      <c r="C682" s="1" t="s">
        <v>1673</v>
      </c>
    </row>
    <row r="683">
      <c r="A683" s="1" t="s">
        <v>1675</v>
      </c>
      <c r="B683" s="3" t="s">
        <v>1676</v>
      </c>
      <c r="C683" s="1" t="s">
        <v>1675</v>
      </c>
    </row>
    <row r="684">
      <c r="A684" s="1" t="s">
        <v>1677</v>
      </c>
      <c r="B684" s="3" t="s">
        <v>1678</v>
      </c>
      <c r="C684" s="1" t="s">
        <v>1677</v>
      </c>
    </row>
    <row r="685">
      <c r="A685" s="1" t="s">
        <v>1681</v>
      </c>
      <c r="B685" s="3" t="s">
        <v>1682</v>
      </c>
      <c r="C685" s="1" t="s">
        <v>1681</v>
      </c>
    </row>
    <row r="686">
      <c r="A686" s="1" t="s">
        <v>1683</v>
      </c>
      <c r="B686" s="3" t="s">
        <v>1684</v>
      </c>
      <c r="C686" s="1" t="s">
        <v>1683</v>
      </c>
    </row>
    <row r="687">
      <c r="A687" s="1" t="s">
        <v>1685</v>
      </c>
      <c r="B687" s="3" t="s">
        <v>1686</v>
      </c>
      <c r="C687" s="1" t="s">
        <v>1685</v>
      </c>
    </row>
    <row r="688">
      <c r="A688" s="1" t="s">
        <v>1687</v>
      </c>
      <c r="B688" s="3" t="s">
        <v>1688</v>
      </c>
      <c r="C688" s="1" t="s">
        <v>1687</v>
      </c>
    </row>
    <row r="689">
      <c r="A689" s="1" t="s">
        <v>1689</v>
      </c>
      <c r="B689" s="3" t="s">
        <v>1690</v>
      </c>
      <c r="C689" s="1" t="s">
        <v>1689</v>
      </c>
    </row>
    <row r="690">
      <c r="A690" s="1" t="s">
        <v>1691</v>
      </c>
      <c r="B690" s="3" t="s">
        <v>1692</v>
      </c>
      <c r="C690" s="1" t="s">
        <v>1691</v>
      </c>
    </row>
    <row r="691">
      <c r="A691" s="1" t="s">
        <v>1693</v>
      </c>
      <c r="B691" s="3" t="s">
        <v>1694</v>
      </c>
      <c r="C691" s="1" t="s">
        <v>1693</v>
      </c>
    </row>
    <row r="692">
      <c r="A692" s="1" t="s">
        <v>1695</v>
      </c>
      <c r="B692" s="3" t="s">
        <v>1696</v>
      </c>
      <c r="C692" s="1" t="s">
        <v>1695</v>
      </c>
    </row>
    <row r="693">
      <c r="A693" s="1" t="s">
        <v>1697</v>
      </c>
      <c r="B693" s="3" t="s">
        <v>1698</v>
      </c>
      <c r="C693" s="1" t="s">
        <v>1697</v>
      </c>
    </row>
    <row r="694">
      <c r="A694" s="1" t="s">
        <v>1701</v>
      </c>
      <c r="B694" s="3" t="s">
        <v>1702</v>
      </c>
      <c r="C694" s="1" t="s">
        <v>1701</v>
      </c>
    </row>
    <row r="695">
      <c r="A695" s="1" t="s">
        <v>1703</v>
      </c>
      <c r="B695" s="3" t="s">
        <v>1704</v>
      </c>
      <c r="C695" s="1" t="s">
        <v>1703</v>
      </c>
    </row>
    <row r="696">
      <c r="A696" s="1" t="s">
        <v>1705</v>
      </c>
      <c r="B696" s="3" t="s">
        <v>1706</v>
      </c>
      <c r="C696" s="1" t="s">
        <v>1705</v>
      </c>
    </row>
    <row r="697">
      <c r="A697" s="1" t="s">
        <v>1707</v>
      </c>
      <c r="B697" s="3" t="s">
        <v>1708</v>
      </c>
      <c r="C697" s="1" t="s">
        <v>1707</v>
      </c>
    </row>
    <row r="698">
      <c r="A698" s="1" t="s">
        <v>1709</v>
      </c>
      <c r="B698" s="3" t="s">
        <v>1710</v>
      </c>
      <c r="C698" s="1" t="s">
        <v>1709</v>
      </c>
    </row>
    <row r="699">
      <c r="A699" s="1" t="s">
        <v>1713</v>
      </c>
      <c r="B699" s="3" t="s">
        <v>1714</v>
      </c>
      <c r="C699" s="1" t="s">
        <v>1713</v>
      </c>
    </row>
    <row r="700">
      <c r="A700" s="1" t="s">
        <v>1715</v>
      </c>
      <c r="B700" s="3" t="s">
        <v>1716</v>
      </c>
      <c r="C700" s="1" t="s">
        <v>1715</v>
      </c>
    </row>
    <row r="701">
      <c r="A701" s="1" t="s">
        <v>1717</v>
      </c>
      <c r="B701" s="3" t="s">
        <v>1718</v>
      </c>
      <c r="C701" s="1" t="s">
        <v>1717</v>
      </c>
    </row>
    <row r="702">
      <c r="A702" s="1" t="s">
        <v>1719</v>
      </c>
      <c r="B702" s="3" t="s">
        <v>1720</v>
      </c>
      <c r="C702" s="1" t="s">
        <v>1719</v>
      </c>
    </row>
    <row r="703">
      <c r="A703" s="1" t="s">
        <v>1721</v>
      </c>
      <c r="B703" s="3" t="s">
        <v>1722</v>
      </c>
      <c r="C703" s="1" t="s">
        <v>1721</v>
      </c>
    </row>
    <row r="704">
      <c r="A704" s="1" t="s">
        <v>1723</v>
      </c>
      <c r="B704" s="3" t="s">
        <v>1724</v>
      </c>
      <c r="C704" s="1" t="s">
        <v>1723</v>
      </c>
    </row>
    <row r="705">
      <c r="A705" s="1" t="s">
        <v>1726</v>
      </c>
      <c r="B705" s="3" t="s">
        <v>1728</v>
      </c>
      <c r="C705" s="1" t="s">
        <v>1726</v>
      </c>
    </row>
    <row r="706">
      <c r="A706" s="1" t="s">
        <v>1729</v>
      </c>
      <c r="B706" s="3" t="s">
        <v>1730</v>
      </c>
      <c r="C706" s="1" t="s">
        <v>1729</v>
      </c>
    </row>
    <row r="707">
      <c r="A707" s="1" t="s">
        <v>1731</v>
      </c>
      <c r="B707" s="3" t="s">
        <v>1732</v>
      </c>
      <c r="C707" s="1" t="s">
        <v>1731</v>
      </c>
    </row>
    <row r="708">
      <c r="A708" s="1" t="s">
        <v>1733</v>
      </c>
      <c r="B708" s="3" t="s">
        <v>1734</v>
      </c>
      <c r="C708" s="1" t="s">
        <v>1733</v>
      </c>
    </row>
    <row r="709">
      <c r="A709" s="1" t="s">
        <v>1735</v>
      </c>
      <c r="B709" s="3" t="s">
        <v>1736</v>
      </c>
      <c r="C709" s="1" t="s">
        <v>1735</v>
      </c>
    </row>
    <row r="710">
      <c r="A710" s="1" t="s">
        <v>1737</v>
      </c>
      <c r="B710" s="3" t="s">
        <v>1738</v>
      </c>
      <c r="C710" s="1" t="s">
        <v>1737</v>
      </c>
    </row>
    <row r="711">
      <c r="A711" s="1" t="s">
        <v>1741</v>
      </c>
      <c r="B711" s="3" t="s">
        <v>1742</v>
      </c>
      <c r="C711" s="1" t="s">
        <v>1741</v>
      </c>
    </row>
    <row r="712">
      <c r="A712" s="1" t="s">
        <v>1743</v>
      </c>
      <c r="B712" s="3" t="s">
        <v>1744</v>
      </c>
      <c r="C712" s="1" t="s">
        <v>1743</v>
      </c>
    </row>
    <row r="713">
      <c r="A713" s="1" t="s">
        <v>1745</v>
      </c>
      <c r="B713" s="3" t="s">
        <v>1746</v>
      </c>
      <c r="C713" s="1" t="s">
        <v>1745</v>
      </c>
    </row>
    <row r="714">
      <c r="A714" s="1" t="s">
        <v>1747</v>
      </c>
      <c r="B714" s="3" t="s">
        <v>1748</v>
      </c>
      <c r="C714" s="1" t="s">
        <v>1747</v>
      </c>
    </row>
    <row r="715">
      <c r="A715" s="1" t="s">
        <v>1751</v>
      </c>
      <c r="B715" s="3" t="s">
        <v>1752</v>
      </c>
      <c r="C715" s="1" t="s">
        <v>1751</v>
      </c>
    </row>
    <row r="716">
      <c r="A716" s="1" t="s">
        <v>1755</v>
      </c>
      <c r="B716" s="3" t="s">
        <v>1756</v>
      </c>
      <c r="C716" s="1" t="s">
        <v>1755</v>
      </c>
    </row>
    <row r="717">
      <c r="A717" s="1" t="s">
        <v>1757</v>
      </c>
      <c r="B717" s="3" t="s">
        <v>1758</v>
      </c>
      <c r="C717" s="1" t="s">
        <v>1757</v>
      </c>
    </row>
    <row r="718">
      <c r="A718" s="1" t="s">
        <v>1759</v>
      </c>
      <c r="B718" s="3" t="s">
        <v>1760</v>
      </c>
      <c r="C718" s="1" t="s">
        <v>1759</v>
      </c>
    </row>
    <row r="719">
      <c r="A719" s="1" t="s">
        <v>1761</v>
      </c>
      <c r="B719" s="3" t="s">
        <v>1762</v>
      </c>
      <c r="C719" s="1" t="s">
        <v>1761</v>
      </c>
    </row>
    <row r="720">
      <c r="A720" s="1" t="s">
        <v>1763</v>
      </c>
      <c r="B720" s="3" t="s">
        <v>1764</v>
      </c>
      <c r="C720" s="1" t="s">
        <v>1763</v>
      </c>
    </row>
    <row r="721">
      <c r="A721" s="1" t="s">
        <v>1765</v>
      </c>
      <c r="B721" s="3" t="s">
        <v>1766</v>
      </c>
      <c r="C721" s="1" t="s">
        <v>1765</v>
      </c>
    </row>
    <row r="722">
      <c r="A722" s="1" t="s">
        <v>1767</v>
      </c>
      <c r="B722" s="3" t="s">
        <v>1768</v>
      </c>
      <c r="C722" s="1" t="s">
        <v>1767</v>
      </c>
    </row>
    <row r="723">
      <c r="A723" s="1" t="s">
        <v>1769</v>
      </c>
      <c r="B723" s="3" t="s">
        <v>1771</v>
      </c>
      <c r="C723" s="1" t="s">
        <v>1769</v>
      </c>
    </row>
    <row r="724">
      <c r="A724" s="1" t="s">
        <v>1773</v>
      </c>
      <c r="B724" s="3" t="s">
        <v>1774</v>
      </c>
      <c r="C724" s="1" t="s">
        <v>1773</v>
      </c>
    </row>
    <row r="725">
      <c r="A725" s="1" t="s">
        <v>1775</v>
      </c>
      <c r="B725" s="3" t="s">
        <v>1776</v>
      </c>
      <c r="C725" s="1" t="s">
        <v>1775</v>
      </c>
    </row>
    <row r="726">
      <c r="A726" s="1" t="s">
        <v>1777</v>
      </c>
      <c r="B726" s="3" t="s">
        <v>1778</v>
      </c>
      <c r="C726" s="1" t="s">
        <v>1777</v>
      </c>
    </row>
    <row r="727">
      <c r="A727" s="1" t="s">
        <v>1779</v>
      </c>
      <c r="B727" s="3" t="s">
        <v>1780</v>
      </c>
      <c r="C727" s="1" t="s">
        <v>1779</v>
      </c>
    </row>
    <row r="728">
      <c r="A728" s="1" t="s">
        <v>1781</v>
      </c>
      <c r="B728" s="3" t="s">
        <v>1782</v>
      </c>
      <c r="C728" s="1" t="s">
        <v>1781</v>
      </c>
    </row>
    <row r="729">
      <c r="A729" s="1" t="s">
        <v>1783</v>
      </c>
      <c r="B729" s="3" t="s">
        <v>1784</v>
      </c>
      <c r="C729" s="1" t="s">
        <v>1783</v>
      </c>
    </row>
    <row r="730">
      <c r="A730" s="1" t="s">
        <v>726</v>
      </c>
      <c r="B730" s="3" t="s">
        <v>725</v>
      </c>
      <c r="C730" s="1" t="s">
        <v>726</v>
      </c>
    </row>
    <row r="731">
      <c r="A731" s="1" t="s">
        <v>1785</v>
      </c>
      <c r="B731" s="3" t="s">
        <v>1786</v>
      </c>
      <c r="C731" s="1" t="s">
        <v>1785</v>
      </c>
    </row>
    <row r="732">
      <c r="A732" s="1" t="s">
        <v>1789</v>
      </c>
      <c r="B732" s="3" t="s">
        <v>1790</v>
      </c>
      <c r="C732" s="1" t="s">
        <v>1789</v>
      </c>
    </row>
    <row r="733">
      <c r="A733" s="1" t="s">
        <v>1791</v>
      </c>
      <c r="B733" s="3" t="s">
        <v>1792</v>
      </c>
      <c r="C733" s="1" t="s">
        <v>1791</v>
      </c>
    </row>
    <row r="734">
      <c r="A734" s="1" t="s">
        <v>1793</v>
      </c>
      <c r="B734" s="3" t="s">
        <v>1794</v>
      </c>
      <c r="C734" s="1" t="s">
        <v>1793</v>
      </c>
    </row>
    <row r="735">
      <c r="A735" s="1" t="s">
        <v>1795</v>
      </c>
      <c r="B735" s="3" t="s">
        <v>1796</v>
      </c>
      <c r="C735" s="1" t="s">
        <v>1795</v>
      </c>
    </row>
    <row r="736">
      <c r="A736" s="1" t="s">
        <v>1797</v>
      </c>
      <c r="B736" s="3" t="s">
        <v>1798</v>
      </c>
      <c r="C736" s="1" t="s">
        <v>1797</v>
      </c>
    </row>
    <row r="737">
      <c r="A737" s="1" t="s">
        <v>1801</v>
      </c>
      <c r="B737" s="3" t="s">
        <v>1802</v>
      </c>
      <c r="C737" s="1" t="s">
        <v>1801</v>
      </c>
    </row>
    <row r="738">
      <c r="A738" s="1" t="s">
        <v>1803</v>
      </c>
      <c r="B738" s="3" t="s">
        <v>1804</v>
      </c>
      <c r="C738" s="1" t="s">
        <v>1803</v>
      </c>
    </row>
    <row r="739">
      <c r="A739" s="1" t="s">
        <v>1805</v>
      </c>
      <c r="B739" s="3" t="s">
        <v>1806</v>
      </c>
      <c r="C739" s="1" t="s">
        <v>1805</v>
      </c>
    </row>
    <row r="740">
      <c r="A740" s="1" t="s">
        <v>1807</v>
      </c>
      <c r="B740" s="3" t="s">
        <v>1808</v>
      </c>
      <c r="C740" s="1" t="s">
        <v>1807</v>
      </c>
    </row>
    <row r="741">
      <c r="A741" s="1" t="s">
        <v>1809</v>
      </c>
      <c r="B741" s="3" t="s">
        <v>1810</v>
      </c>
      <c r="C741" s="1" t="s">
        <v>1809</v>
      </c>
    </row>
    <row r="742">
      <c r="A742" s="1" t="s">
        <v>1811</v>
      </c>
      <c r="B742" s="3" t="s">
        <v>1812</v>
      </c>
      <c r="C742" s="1" t="s">
        <v>1811</v>
      </c>
    </row>
    <row r="743">
      <c r="A743" s="1" t="s">
        <v>1815</v>
      </c>
      <c r="B743" s="3" t="s">
        <v>1816</v>
      </c>
      <c r="C743" s="1" t="s">
        <v>1815</v>
      </c>
    </row>
    <row r="744">
      <c r="A744" s="1" t="s">
        <v>1817</v>
      </c>
      <c r="B744" s="3" t="s">
        <v>1818</v>
      </c>
      <c r="C744" s="1" t="s">
        <v>1817</v>
      </c>
    </row>
    <row r="745">
      <c r="A745" s="1" t="s">
        <v>1819</v>
      </c>
      <c r="B745" s="3" t="s">
        <v>1820</v>
      </c>
      <c r="C745" s="1" t="s">
        <v>1819</v>
      </c>
    </row>
    <row r="746">
      <c r="A746" s="1" t="s">
        <v>1821</v>
      </c>
      <c r="B746" s="3" t="s">
        <v>1822</v>
      </c>
      <c r="C746" s="1" t="s">
        <v>1821</v>
      </c>
    </row>
    <row r="747">
      <c r="A747" s="1" t="s">
        <v>1823</v>
      </c>
      <c r="B747" s="3" t="s">
        <v>1824</v>
      </c>
      <c r="C747" s="1" t="s">
        <v>1823</v>
      </c>
    </row>
    <row r="748">
      <c r="A748" s="1" t="s">
        <v>1825</v>
      </c>
      <c r="B748" s="3" t="s">
        <v>1826</v>
      </c>
      <c r="C748" s="1" t="s">
        <v>1825</v>
      </c>
    </row>
    <row r="749">
      <c r="A749" s="1" t="s">
        <v>1829</v>
      </c>
      <c r="B749" s="3" t="s">
        <v>1830</v>
      </c>
      <c r="C749" s="1" t="s">
        <v>1829</v>
      </c>
    </row>
    <row r="750">
      <c r="A750" s="1" t="s">
        <v>1831</v>
      </c>
      <c r="B750" s="3" t="s">
        <v>1832</v>
      </c>
      <c r="C750" s="1" t="s">
        <v>1831</v>
      </c>
    </row>
    <row r="751">
      <c r="A751" s="1" t="s">
        <v>1833</v>
      </c>
      <c r="B751" s="3" t="s">
        <v>1834</v>
      </c>
      <c r="C751" s="1" t="s">
        <v>1833</v>
      </c>
    </row>
    <row r="752">
      <c r="A752" s="1" t="s">
        <v>1835</v>
      </c>
      <c r="B752" s="3" t="s">
        <v>1836</v>
      </c>
      <c r="C752" s="1" t="s">
        <v>1835</v>
      </c>
    </row>
    <row r="753">
      <c r="A753" s="1" t="s">
        <v>1837</v>
      </c>
      <c r="B753" s="3" t="s">
        <v>1838</v>
      </c>
      <c r="C753" s="1" t="s">
        <v>1837</v>
      </c>
    </row>
    <row r="754">
      <c r="A754" s="1" t="s">
        <v>1839</v>
      </c>
      <c r="B754" s="3" t="s">
        <v>1840</v>
      </c>
      <c r="C754" s="1" t="s">
        <v>1839</v>
      </c>
    </row>
    <row r="755">
      <c r="A755" s="1" t="s">
        <v>1841</v>
      </c>
      <c r="B755" s="3" t="s">
        <v>1843</v>
      </c>
      <c r="C755" s="1" t="s">
        <v>1841</v>
      </c>
    </row>
    <row r="756">
      <c r="A756" s="1" t="s">
        <v>1845</v>
      </c>
      <c r="B756" s="3" t="s">
        <v>1846</v>
      </c>
      <c r="C756" s="1" t="s">
        <v>1845</v>
      </c>
    </row>
    <row r="757">
      <c r="A757" s="1" t="s">
        <v>1847</v>
      </c>
      <c r="B757" s="3" t="s">
        <v>1848</v>
      </c>
      <c r="C757" s="1" t="s">
        <v>1847</v>
      </c>
    </row>
    <row r="758">
      <c r="A758" s="1" t="s">
        <v>1849</v>
      </c>
      <c r="B758" s="3" t="s">
        <v>1850</v>
      </c>
      <c r="C758" s="1" t="s">
        <v>1849</v>
      </c>
    </row>
    <row r="759">
      <c r="A759" s="1" t="s">
        <v>1851</v>
      </c>
      <c r="B759" s="3" t="s">
        <v>1852</v>
      </c>
      <c r="C759" s="1" t="s">
        <v>1851</v>
      </c>
    </row>
    <row r="760">
      <c r="A760" s="1" t="s">
        <v>1855</v>
      </c>
      <c r="B760" s="3" t="s">
        <v>1856</v>
      </c>
      <c r="C760" s="1" t="s">
        <v>1855</v>
      </c>
    </row>
    <row r="761">
      <c r="A761" s="1" t="s">
        <v>1857</v>
      </c>
      <c r="B761" s="3" t="s">
        <v>1858</v>
      </c>
      <c r="C761" s="1" t="s">
        <v>1857</v>
      </c>
    </row>
    <row r="762">
      <c r="A762" s="1" t="s">
        <v>1859</v>
      </c>
      <c r="B762" s="3" t="s">
        <v>1860</v>
      </c>
      <c r="C762" s="1" t="s">
        <v>1859</v>
      </c>
    </row>
    <row r="763">
      <c r="A763" s="1" t="s">
        <v>1861</v>
      </c>
      <c r="B763" s="3" t="s">
        <v>1862</v>
      </c>
      <c r="C763" s="1" t="s">
        <v>1861</v>
      </c>
    </row>
    <row r="764">
      <c r="A764" s="1" t="s">
        <v>1863</v>
      </c>
      <c r="B764" s="3" t="s">
        <v>1864</v>
      </c>
      <c r="C764" s="1" t="s">
        <v>1863</v>
      </c>
    </row>
    <row r="765">
      <c r="A765" s="1" t="s">
        <v>1865</v>
      </c>
      <c r="B765" s="3" t="s">
        <v>1866</v>
      </c>
      <c r="C765" s="1" t="s">
        <v>1865</v>
      </c>
    </row>
    <row r="766">
      <c r="A766" s="1" t="s">
        <v>1869</v>
      </c>
      <c r="B766" s="3" t="s">
        <v>1870</v>
      </c>
      <c r="C766" s="1" t="s">
        <v>1869</v>
      </c>
    </row>
    <row r="767">
      <c r="A767" s="1" t="s">
        <v>1871</v>
      </c>
      <c r="B767" s="3" t="s">
        <v>1872</v>
      </c>
      <c r="C767" s="1" t="s">
        <v>1871</v>
      </c>
    </row>
    <row r="768">
      <c r="A768" s="1" t="s">
        <v>1873</v>
      </c>
      <c r="B768" s="3" t="s">
        <v>1874</v>
      </c>
      <c r="C768" s="1" t="s">
        <v>1873</v>
      </c>
    </row>
    <row r="769">
      <c r="A769" s="1" t="s">
        <v>1875</v>
      </c>
      <c r="B769" s="3" t="s">
        <v>1876</v>
      </c>
      <c r="C769" s="1" t="s">
        <v>1875</v>
      </c>
    </row>
    <row r="770">
      <c r="A770" s="1" t="s">
        <v>1877</v>
      </c>
      <c r="B770" s="3" t="s">
        <v>1878</v>
      </c>
      <c r="C770" s="1" t="s">
        <v>1877</v>
      </c>
    </row>
    <row r="771">
      <c r="A771" s="1" t="s">
        <v>1879</v>
      </c>
      <c r="B771" s="3" t="s">
        <v>1880</v>
      </c>
      <c r="C771" s="1" t="s">
        <v>1879</v>
      </c>
    </row>
    <row r="772">
      <c r="A772" s="1" t="s">
        <v>1881</v>
      </c>
      <c r="B772" s="3" t="s">
        <v>1882</v>
      </c>
      <c r="C772" s="1" t="s">
        <v>1881</v>
      </c>
    </row>
    <row r="773">
      <c r="A773" s="1" t="s">
        <v>1883</v>
      </c>
      <c r="B773" s="3" t="s">
        <v>1884</v>
      </c>
      <c r="C773" s="1" t="s">
        <v>1883</v>
      </c>
    </row>
    <row r="774">
      <c r="A774" s="1" t="s">
        <v>1885</v>
      </c>
      <c r="B774" s="3" t="s">
        <v>1886</v>
      </c>
      <c r="C774" s="1" t="s">
        <v>1885</v>
      </c>
    </row>
    <row r="775">
      <c r="A775" s="1" t="s">
        <v>756</v>
      </c>
      <c r="B775" s="3" t="s">
        <v>754</v>
      </c>
      <c r="C775" s="1" t="s">
        <v>756</v>
      </c>
    </row>
    <row r="776">
      <c r="A776" s="1" t="s">
        <v>1889</v>
      </c>
      <c r="B776" s="3" t="s">
        <v>1890</v>
      </c>
      <c r="C776" s="1" t="s">
        <v>1889</v>
      </c>
    </row>
    <row r="777">
      <c r="A777" s="1" t="s">
        <v>1891</v>
      </c>
      <c r="B777" s="3" t="s">
        <v>1892</v>
      </c>
      <c r="C777" s="1" t="s">
        <v>1891</v>
      </c>
    </row>
    <row r="778">
      <c r="A778" s="1" t="s">
        <v>1893</v>
      </c>
      <c r="B778" s="3" t="s">
        <v>1894</v>
      </c>
      <c r="C778" s="1" t="s">
        <v>1893</v>
      </c>
    </row>
    <row r="779">
      <c r="A779" s="1" t="s">
        <v>1895</v>
      </c>
      <c r="B779" s="3" t="s">
        <v>1896</v>
      </c>
      <c r="C779" s="1" t="s">
        <v>1895</v>
      </c>
    </row>
    <row r="780">
      <c r="A780" s="1" t="s">
        <v>1897</v>
      </c>
      <c r="B780" s="3" t="s">
        <v>1898</v>
      </c>
      <c r="C780" s="1" t="s">
        <v>1897</v>
      </c>
    </row>
    <row r="781">
      <c r="A781" s="1" t="s">
        <v>1899</v>
      </c>
      <c r="B781" s="3" t="s">
        <v>1900</v>
      </c>
      <c r="C781" s="1" t="s">
        <v>1899</v>
      </c>
    </row>
    <row r="782">
      <c r="A782" s="1" t="s">
        <v>1901</v>
      </c>
      <c r="B782" s="3" t="s">
        <v>1902</v>
      </c>
      <c r="C782" s="1" t="s">
        <v>1901</v>
      </c>
    </row>
    <row r="783">
      <c r="A783" s="1" t="s">
        <v>1903</v>
      </c>
      <c r="B783" s="3" t="s">
        <v>1904</v>
      </c>
      <c r="C783" s="1" t="s">
        <v>1903</v>
      </c>
    </row>
    <row r="784">
      <c r="A784" s="1" t="s">
        <v>1905</v>
      </c>
      <c r="B784" s="3" t="s">
        <v>1906</v>
      </c>
      <c r="C784" s="1" t="s">
        <v>1905</v>
      </c>
    </row>
    <row r="785">
      <c r="A785" s="1" t="s">
        <v>1907</v>
      </c>
      <c r="B785" s="3" t="s">
        <v>1908</v>
      </c>
      <c r="C785" s="1" t="s">
        <v>1907</v>
      </c>
    </row>
    <row r="786">
      <c r="A786" s="1" t="s">
        <v>1909</v>
      </c>
      <c r="B786" s="3" t="s">
        <v>1910</v>
      </c>
      <c r="C786" s="1" t="s">
        <v>1909</v>
      </c>
    </row>
    <row r="787">
      <c r="A787" s="1" t="s">
        <v>1911</v>
      </c>
      <c r="B787" s="3" t="s">
        <v>1912</v>
      </c>
      <c r="C787" s="1" t="s">
        <v>1911</v>
      </c>
    </row>
    <row r="788">
      <c r="A788" s="1" t="s">
        <v>1915</v>
      </c>
      <c r="B788" s="3" t="s">
        <v>1916</v>
      </c>
      <c r="C788" s="1" t="s">
        <v>1915</v>
      </c>
    </row>
    <row r="789">
      <c r="A789" s="1" t="s">
        <v>1917</v>
      </c>
      <c r="B789" s="3" t="s">
        <v>1918</v>
      </c>
      <c r="C789" s="1" t="s">
        <v>1917</v>
      </c>
    </row>
    <row r="790">
      <c r="A790" s="1" t="s">
        <v>1921</v>
      </c>
      <c r="B790" s="3" t="s">
        <v>1922</v>
      </c>
      <c r="C790" s="1" t="s">
        <v>1921</v>
      </c>
    </row>
    <row r="791">
      <c r="A791" s="1" t="s">
        <v>1923</v>
      </c>
      <c r="B791" s="3" t="s">
        <v>1924</v>
      </c>
      <c r="C791" s="1" t="s">
        <v>1923</v>
      </c>
    </row>
    <row r="792">
      <c r="A792" s="1" t="s">
        <v>1925</v>
      </c>
      <c r="B792" s="3" t="s">
        <v>1927</v>
      </c>
      <c r="C792" s="1" t="s">
        <v>1925</v>
      </c>
    </row>
    <row r="793">
      <c r="A793" s="1" t="s">
        <v>1929</v>
      </c>
      <c r="B793" s="3" t="s">
        <v>1930</v>
      </c>
      <c r="C793" s="1" t="s">
        <v>1929</v>
      </c>
    </row>
    <row r="794">
      <c r="A794" s="1" t="s">
        <v>1931</v>
      </c>
      <c r="B794" s="3" t="s">
        <v>1932</v>
      </c>
      <c r="C794" s="1" t="s">
        <v>1931</v>
      </c>
    </row>
    <row r="795">
      <c r="A795" s="1" t="s">
        <v>1933</v>
      </c>
      <c r="B795" s="3" t="s">
        <v>1934</v>
      </c>
      <c r="C795" s="1" t="s">
        <v>1933</v>
      </c>
    </row>
    <row r="796">
      <c r="A796" s="1" t="s">
        <v>1935</v>
      </c>
      <c r="B796" s="3" t="s">
        <v>1936</v>
      </c>
      <c r="C796" s="1" t="s">
        <v>1935</v>
      </c>
    </row>
    <row r="797">
      <c r="A797" s="1" t="s">
        <v>720</v>
      </c>
      <c r="B797" s="3" t="s">
        <v>719</v>
      </c>
      <c r="C797" s="1" t="s">
        <v>720</v>
      </c>
    </row>
    <row r="798">
      <c r="A798" s="1" t="s">
        <v>1937</v>
      </c>
      <c r="B798" s="3" t="s">
        <v>1938</v>
      </c>
      <c r="C798" s="1" t="s">
        <v>1937</v>
      </c>
    </row>
    <row r="799">
      <c r="A799" s="1" t="s">
        <v>1939</v>
      </c>
      <c r="B799" s="3" t="s">
        <v>1941</v>
      </c>
      <c r="C799" s="1" t="s">
        <v>1939</v>
      </c>
    </row>
    <row r="800">
      <c r="A800" s="1" t="s">
        <v>1943</v>
      </c>
      <c r="B800" s="3" t="s">
        <v>1944</v>
      </c>
      <c r="C800" s="1" t="s">
        <v>1943</v>
      </c>
    </row>
    <row r="801">
      <c r="A801" s="1" t="s">
        <v>1945</v>
      </c>
      <c r="B801" s="3" t="s">
        <v>1946</v>
      </c>
      <c r="C801" s="1" t="s">
        <v>1945</v>
      </c>
    </row>
    <row r="802">
      <c r="A802" s="1" t="s">
        <v>1947</v>
      </c>
      <c r="B802" s="3" t="s">
        <v>1948</v>
      </c>
      <c r="C802" s="1" t="s">
        <v>1947</v>
      </c>
    </row>
    <row r="803">
      <c r="A803" s="1" t="s">
        <v>1949</v>
      </c>
      <c r="B803" s="3" t="s">
        <v>1950</v>
      </c>
      <c r="C803" s="1" t="s">
        <v>1949</v>
      </c>
    </row>
    <row r="804">
      <c r="A804" s="1" t="s">
        <v>1951</v>
      </c>
      <c r="B804" s="3" t="s">
        <v>1952</v>
      </c>
      <c r="C804" s="1" t="s">
        <v>1951</v>
      </c>
    </row>
    <row r="805">
      <c r="A805" s="1" t="s">
        <v>734</v>
      </c>
      <c r="B805" s="3" t="s">
        <v>733</v>
      </c>
      <c r="C805" s="1" t="s">
        <v>734</v>
      </c>
    </row>
    <row r="806">
      <c r="A806" s="1" t="s">
        <v>1953</v>
      </c>
      <c r="B806" s="3" t="s">
        <v>1954</v>
      </c>
      <c r="C806" s="1" t="s">
        <v>1953</v>
      </c>
    </row>
    <row r="807">
      <c r="A807" s="1" t="s">
        <v>1955</v>
      </c>
      <c r="B807" s="3" t="s">
        <v>1956</v>
      </c>
      <c r="C807" s="1" t="s">
        <v>1955</v>
      </c>
    </row>
    <row r="808">
      <c r="A808" s="1" t="s">
        <v>1957</v>
      </c>
      <c r="B808" s="3" t="s">
        <v>1958</v>
      </c>
      <c r="C808" s="1" t="s">
        <v>1957</v>
      </c>
    </row>
    <row r="809">
      <c r="A809" s="1" t="s">
        <v>1959</v>
      </c>
      <c r="B809" s="3" t="s">
        <v>1960</v>
      </c>
      <c r="C809" s="1" t="s">
        <v>1959</v>
      </c>
    </row>
    <row r="810">
      <c r="A810" s="1" t="s">
        <v>1961</v>
      </c>
      <c r="B810" s="3" t="s">
        <v>1962</v>
      </c>
      <c r="C810" s="1" t="s">
        <v>1961</v>
      </c>
    </row>
    <row r="811">
      <c r="A811" s="1" t="s">
        <v>1965</v>
      </c>
      <c r="B811" s="3" t="s">
        <v>1966</v>
      </c>
      <c r="C811" s="1" t="s">
        <v>1965</v>
      </c>
    </row>
    <row r="812">
      <c r="A812" s="1" t="s">
        <v>1967</v>
      </c>
      <c r="B812" s="3" t="s">
        <v>1968</v>
      </c>
      <c r="C812" s="1" t="s">
        <v>1967</v>
      </c>
    </row>
    <row r="813">
      <c r="A813" s="1" t="s">
        <v>1969</v>
      </c>
      <c r="B813" s="3" t="s">
        <v>1970</v>
      </c>
      <c r="C813" s="1" t="s">
        <v>1969</v>
      </c>
    </row>
    <row r="814">
      <c r="A814" s="1" t="s">
        <v>1971</v>
      </c>
      <c r="B814" s="3" t="s">
        <v>1972</v>
      </c>
      <c r="C814" s="1" t="s">
        <v>1971</v>
      </c>
    </row>
    <row r="815">
      <c r="A815" s="1" t="s">
        <v>1973</v>
      </c>
      <c r="B815" s="3" t="s">
        <v>1974</v>
      </c>
      <c r="C815" s="1" t="s">
        <v>1973</v>
      </c>
    </row>
    <row r="816">
      <c r="A816" s="1" t="s">
        <v>1975</v>
      </c>
      <c r="B816" s="3" t="s">
        <v>1976</v>
      </c>
      <c r="C816" s="1" t="s">
        <v>1975</v>
      </c>
    </row>
    <row r="817">
      <c r="A817" s="1" t="s">
        <v>1979</v>
      </c>
      <c r="B817" s="3" t="s">
        <v>1980</v>
      </c>
      <c r="C817" s="1" t="s">
        <v>1979</v>
      </c>
    </row>
    <row r="818">
      <c r="A818" s="1" t="s">
        <v>1981</v>
      </c>
      <c r="B818" s="3" t="s">
        <v>1982</v>
      </c>
      <c r="C818" s="1" t="s">
        <v>1981</v>
      </c>
    </row>
    <row r="819">
      <c r="A819" s="1" t="s">
        <v>1983</v>
      </c>
      <c r="B819" s="3" t="s">
        <v>1984</v>
      </c>
      <c r="C819" s="1" t="s">
        <v>1983</v>
      </c>
    </row>
    <row r="820">
      <c r="A820" s="1" t="s">
        <v>1985</v>
      </c>
      <c r="B820" s="3" t="s">
        <v>1986</v>
      </c>
      <c r="C820" s="1" t="s">
        <v>1985</v>
      </c>
    </row>
    <row r="821">
      <c r="A821" s="1" t="s">
        <v>1987</v>
      </c>
      <c r="B821" s="3" t="s">
        <v>1988</v>
      </c>
      <c r="C821" s="1" t="s">
        <v>1987</v>
      </c>
    </row>
    <row r="822">
      <c r="A822" s="1" t="s">
        <v>1989</v>
      </c>
      <c r="B822" s="3" t="s">
        <v>1990</v>
      </c>
      <c r="C822" s="1" t="s">
        <v>1989</v>
      </c>
    </row>
    <row r="823">
      <c r="A823" s="1" t="s">
        <v>1991</v>
      </c>
      <c r="B823" s="3" t="s">
        <v>1992</v>
      </c>
      <c r="C823" s="1" t="s">
        <v>1991</v>
      </c>
    </row>
    <row r="824">
      <c r="A824" s="1" t="s">
        <v>1993</v>
      </c>
      <c r="B824" s="3" t="s">
        <v>1994</v>
      </c>
      <c r="C824" s="1" t="s">
        <v>1993</v>
      </c>
    </row>
    <row r="825">
      <c r="A825" s="1" t="s">
        <v>1995</v>
      </c>
      <c r="B825" s="3" t="s">
        <v>1996</v>
      </c>
      <c r="C825" s="1" t="s">
        <v>1995</v>
      </c>
    </row>
    <row r="826">
      <c r="A826" s="1" t="s">
        <v>1998</v>
      </c>
      <c r="B826" s="3" t="s">
        <v>2000</v>
      </c>
      <c r="C826" s="1" t="s">
        <v>1998</v>
      </c>
    </row>
    <row r="827">
      <c r="A827" s="1" t="s">
        <v>2003</v>
      </c>
      <c r="B827" s="3" t="s">
        <v>2004</v>
      </c>
      <c r="C827" s="1" t="s">
        <v>2003</v>
      </c>
    </row>
    <row r="828">
      <c r="A828" s="1" t="s">
        <v>2005</v>
      </c>
      <c r="B828" s="3" t="s">
        <v>2006</v>
      </c>
      <c r="C828" s="1" t="s">
        <v>2005</v>
      </c>
    </row>
    <row r="829">
      <c r="A829" s="1" t="s">
        <v>2007</v>
      </c>
      <c r="B829" s="3" t="s">
        <v>2008</v>
      </c>
      <c r="C829" s="1" t="s">
        <v>2007</v>
      </c>
    </row>
    <row r="830">
      <c r="A830" s="1" t="s">
        <v>2009</v>
      </c>
      <c r="B830" s="3" t="s">
        <v>2010</v>
      </c>
      <c r="C830" s="1" t="s">
        <v>2009</v>
      </c>
    </row>
    <row r="831">
      <c r="A831" s="1" t="s">
        <v>2011</v>
      </c>
      <c r="B831" s="3" t="s">
        <v>2012</v>
      </c>
      <c r="C831" s="1" t="s">
        <v>2011</v>
      </c>
    </row>
    <row r="832">
      <c r="A832" s="1" t="s">
        <v>2013</v>
      </c>
      <c r="B832" s="3" t="s">
        <v>2014</v>
      </c>
      <c r="C832" s="1" t="s">
        <v>2013</v>
      </c>
    </row>
    <row r="833">
      <c r="A833" s="1" t="s">
        <v>2015</v>
      </c>
      <c r="B833" s="3" t="s">
        <v>2016</v>
      </c>
      <c r="C833" s="1" t="s">
        <v>2015</v>
      </c>
    </row>
    <row r="834">
      <c r="A834" s="1" t="s">
        <v>2019</v>
      </c>
      <c r="B834" s="3" t="s">
        <v>2020</v>
      </c>
      <c r="C834" s="1" t="s">
        <v>2019</v>
      </c>
    </row>
    <row r="835">
      <c r="A835" s="1" t="s">
        <v>2021</v>
      </c>
      <c r="B835" s="3" t="s">
        <v>2022</v>
      </c>
      <c r="C835" s="1" t="s">
        <v>2021</v>
      </c>
    </row>
    <row r="836">
      <c r="A836" s="1" t="s">
        <v>2023</v>
      </c>
      <c r="B836" s="3" t="s">
        <v>2024</v>
      </c>
      <c r="C836" s="1" t="s">
        <v>2023</v>
      </c>
    </row>
    <row r="837">
      <c r="A837" s="1" t="s">
        <v>2025</v>
      </c>
      <c r="B837" s="3" t="s">
        <v>2026</v>
      </c>
      <c r="C837" s="1" t="s">
        <v>2025</v>
      </c>
    </row>
    <row r="838">
      <c r="A838" s="1" t="s">
        <v>2027</v>
      </c>
      <c r="B838" s="3" t="s">
        <v>2028</v>
      </c>
      <c r="C838" s="1" t="s">
        <v>2027</v>
      </c>
    </row>
    <row r="839">
      <c r="A839" s="1" t="s">
        <v>2029</v>
      </c>
      <c r="B839" s="3" t="s">
        <v>2030</v>
      </c>
      <c r="C839" s="1" t="s">
        <v>2029</v>
      </c>
    </row>
    <row r="840">
      <c r="A840" s="1" t="s">
        <v>2033</v>
      </c>
      <c r="B840" s="3" t="s">
        <v>2034</v>
      </c>
      <c r="C840" s="1" t="s">
        <v>2033</v>
      </c>
    </row>
    <row r="841">
      <c r="A841" s="1" t="s">
        <v>2035</v>
      </c>
      <c r="B841" s="3" t="s">
        <v>2036</v>
      </c>
      <c r="C841" s="1" t="s">
        <v>2035</v>
      </c>
    </row>
    <row r="842">
      <c r="A842" s="1" t="s">
        <v>2037</v>
      </c>
      <c r="B842" s="3" t="s">
        <v>2038</v>
      </c>
      <c r="C842" s="1" t="s">
        <v>2037</v>
      </c>
    </row>
    <row r="843">
      <c r="A843" s="1" t="s">
        <v>2039</v>
      </c>
      <c r="B843" s="3" t="s">
        <v>2040</v>
      </c>
      <c r="C843" s="1" t="s">
        <v>2039</v>
      </c>
    </row>
    <row r="844">
      <c r="A844" s="1" t="s">
        <v>2041</v>
      </c>
      <c r="B844" s="3" t="s">
        <v>2042</v>
      </c>
      <c r="C844" s="1" t="s">
        <v>2041</v>
      </c>
    </row>
    <row r="845">
      <c r="A845" s="1" t="s">
        <v>2043</v>
      </c>
      <c r="B845" s="3" t="s">
        <v>2045</v>
      </c>
      <c r="C845" s="1" t="s">
        <v>2043</v>
      </c>
    </row>
    <row r="846">
      <c r="A846" s="1" t="s">
        <v>2047</v>
      </c>
      <c r="B846" s="3" t="s">
        <v>2048</v>
      </c>
      <c r="C846" s="1" t="s">
        <v>2047</v>
      </c>
    </row>
    <row r="847">
      <c r="A847" s="1" t="s">
        <v>2049</v>
      </c>
      <c r="B847" s="3" t="s">
        <v>2050</v>
      </c>
      <c r="C847" s="1" t="s">
        <v>2049</v>
      </c>
    </row>
    <row r="848">
      <c r="A848" s="1" t="s">
        <v>2051</v>
      </c>
      <c r="B848" s="3" t="s">
        <v>2052</v>
      </c>
      <c r="C848" s="1" t="s">
        <v>2051</v>
      </c>
    </row>
    <row r="849">
      <c r="A849" s="1" t="s">
        <v>2053</v>
      </c>
      <c r="B849" s="3" t="s">
        <v>2054</v>
      </c>
      <c r="C849" s="1" t="s">
        <v>2053</v>
      </c>
    </row>
    <row r="850">
      <c r="A850" s="1" t="s">
        <v>2055</v>
      </c>
      <c r="B850" s="3" t="s">
        <v>2056</v>
      </c>
      <c r="C850" s="1" t="s">
        <v>2055</v>
      </c>
    </row>
    <row r="851">
      <c r="A851" s="1" t="s">
        <v>2057</v>
      </c>
      <c r="B851" s="3" t="s">
        <v>2058</v>
      </c>
      <c r="C851" s="1" t="s">
        <v>2057</v>
      </c>
    </row>
    <row r="852">
      <c r="A852" s="1" t="s">
        <v>2059</v>
      </c>
      <c r="B852" s="3" t="s">
        <v>2060</v>
      </c>
      <c r="C852" s="1" t="s">
        <v>2059</v>
      </c>
    </row>
    <row r="853">
      <c r="A853" s="1" t="s">
        <v>2061</v>
      </c>
      <c r="B853" s="3" t="s">
        <v>2062</v>
      </c>
      <c r="C853" s="1" t="s">
        <v>2061</v>
      </c>
    </row>
    <row r="854">
      <c r="A854" s="1" t="s">
        <v>2063</v>
      </c>
      <c r="B854" s="3" t="s">
        <v>2064</v>
      </c>
      <c r="C854" s="1" t="s">
        <v>2063</v>
      </c>
    </row>
    <row r="855">
      <c r="A855" s="1" t="s">
        <v>2065</v>
      </c>
      <c r="B855" s="3" t="s">
        <v>2066</v>
      </c>
      <c r="C855" s="1" t="s">
        <v>2065</v>
      </c>
    </row>
    <row r="856">
      <c r="A856" s="1" t="s">
        <v>2067</v>
      </c>
      <c r="B856" s="3" t="s">
        <v>2068</v>
      </c>
      <c r="C856" s="1" t="s">
        <v>2067</v>
      </c>
    </row>
    <row r="857">
      <c r="A857" s="1" t="s">
        <v>2069</v>
      </c>
      <c r="B857" s="3" t="s">
        <v>2070</v>
      </c>
      <c r="C857" s="1" t="s">
        <v>2069</v>
      </c>
    </row>
    <row r="858">
      <c r="A858" s="1" t="s">
        <v>2073</v>
      </c>
      <c r="B858" s="3" t="s">
        <v>2074</v>
      </c>
      <c r="C858" s="1" t="s">
        <v>2073</v>
      </c>
    </row>
    <row r="859">
      <c r="A859" s="1" t="s">
        <v>2075</v>
      </c>
      <c r="B859" s="3" t="s">
        <v>2076</v>
      </c>
      <c r="C859" s="1" t="s">
        <v>2075</v>
      </c>
    </row>
    <row r="860">
      <c r="A860" s="1" t="s">
        <v>2077</v>
      </c>
      <c r="B860" s="3" t="s">
        <v>2078</v>
      </c>
      <c r="C860" s="1" t="s">
        <v>2077</v>
      </c>
    </row>
    <row r="861">
      <c r="A861" s="1" t="s">
        <v>1130</v>
      </c>
      <c r="B861" s="3" t="s">
        <v>1129</v>
      </c>
      <c r="C861" s="1" t="s">
        <v>1130</v>
      </c>
    </row>
    <row r="862">
      <c r="A862" s="1" t="s">
        <v>2079</v>
      </c>
      <c r="B862" s="3" t="s">
        <v>2080</v>
      </c>
      <c r="C862" s="1" t="s">
        <v>2079</v>
      </c>
    </row>
    <row r="863">
      <c r="A863" s="1" t="s">
        <v>2082</v>
      </c>
      <c r="B863" s="3" t="s">
        <v>2083</v>
      </c>
      <c r="C863" s="1" t="s">
        <v>2082</v>
      </c>
    </row>
    <row r="864">
      <c r="A864" s="1" t="s">
        <v>2085</v>
      </c>
      <c r="B864" s="3" t="s">
        <v>2086</v>
      </c>
      <c r="C864" s="1" t="s">
        <v>2085</v>
      </c>
    </row>
    <row r="865">
      <c r="A865" s="1" t="s">
        <v>2087</v>
      </c>
      <c r="B865" s="3" t="s">
        <v>2088</v>
      </c>
      <c r="C865" s="1" t="s">
        <v>2087</v>
      </c>
    </row>
    <row r="866">
      <c r="A866" s="1" t="s">
        <v>2089</v>
      </c>
      <c r="B866" s="3" t="s">
        <v>2090</v>
      </c>
      <c r="C866" s="1" t="s">
        <v>2089</v>
      </c>
    </row>
    <row r="867">
      <c r="A867" s="1" t="s">
        <v>2091</v>
      </c>
      <c r="B867" s="3" t="s">
        <v>2092</v>
      </c>
      <c r="C867" s="1" t="s">
        <v>2091</v>
      </c>
    </row>
    <row r="868">
      <c r="A868" s="1" t="s">
        <v>2094</v>
      </c>
      <c r="B868" s="3" t="s">
        <v>2096</v>
      </c>
      <c r="C868" s="1" t="s">
        <v>2094</v>
      </c>
    </row>
    <row r="869">
      <c r="A869" s="1" t="s">
        <v>2097</v>
      </c>
      <c r="B869" s="3" t="s">
        <v>2098</v>
      </c>
      <c r="C869" s="1" t="s">
        <v>2097</v>
      </c>
    </row>
    <row r="870">
      <c r="A870" s="1" t="s">
        <v>2099</v>
      </c>
      <c r="B870" s="3" t="s">
        <v>2100</v>
      </c>
      <c r="C870" s="1" t="s">
        <v>2099</v>
      </c>
    </row>
    <row r="871">
      <c r="A871" s="1" t="s">
        <v>1604</v>
      </c>
      <c r="B871" s="3" t="s">
        <v>1603</v>
      </c>
      <c r="C871" s="1" t="s">
        <v>1604</v>
      </c>
    </row>
    <row r="872">
      <c r="A872" s="1" t="s">
        <v>2103</v>
      </c>
      <c r="B872" s="3" t="s">
        <v>2104</v>
      </c>
      <c r="C872" s="1" t="s">
        <v>2103</v>
      </c>
    </row>
    <row r="873">
      <c r="A873" s="1" t="s">
        <v>2105</v>
      </c>
      <c r="B873" s="3" t="s">
        <v>2106</v>
      </c>
      <c r="C873" s="1" t="s">
        <v>2105</v>
      </c>
    </row>
    <row r="874">
      <c r="A874" s="1" t="s">
        <v>2107</v>
      </c>
      <c r="B874" s="3" t="s">
        <v>2108</v>
      </c>
      <c r="C874" s="1" t="s">
        <v>2107</v>
      </c>
    </row>
    <row r="875">
      <c r="A875" s="1" t="s">
        <v>2109</v>
      </c>
      <c r="B875" s="3" t="s">
        <v>2110</v>
      </c>
      <c r="C875" s="1" t="s">
        <v>2109</v>
      </c>
    </row>
    <row r="876">
      <c r="A876" s="1" t="s">
        <v>2111</v>
      </c>
      <c r="B876" s="3" t="s">
        <v>2112</v>
      </c>
      <c r="C876" s="1" t="s">
        <v>2111</v>
      </c>
    </row>
    <row r="877">
      <c r="A877" s="1" t="s">
        <v>2115</v>
      </c>
      <c r="B877" s="3" t="s">
        <v>2118</v>
      </c>
      <c r="C877" s="1" t="s">
        <v>2115</v>
      </c>
    </row>
    <row r="878">
      <c r="A878" s="1" t="s">
        <v>2119</v>
      </c>
      <c r="B878" s="3" t="s">
        <v>2120</v>
      </c>
      <c r="C878" s="1" t="s">
        <v>2119</v>
      </c>
    </row>
    <row r="879">
      <c r="A879" s="1" t="s">
        <v>2121</v>
      </c>
      <c r="B879" s="3" t="s">
        <v>2122</v>
      </c>
      <c r="C879" s="1" t="s">
        <v>2121</v>
      </c>
    </row>
    <row r="880">
      <c r="A880" s="1" t="s">
        <v>2123</v>
      </c>
      <c r="B880" s="3" t="s">
        <v>2124</v>
      </c>
      <c r="C880" s="1" t="s">
        <v>2123</v>
      </c>
    </row>
    <row r="881">
      <c r="A881" s="1" t="s">
        <v>2125</v>
      </c>
      <c r="B881" s="3" t="s">
        <v>2126</v>
      </c>
      <c r="C881" s="1" t="s">
        <v>2125</v>
      </c>
    </row>
    <row r="882">
      <c r="A882" s="1" t="s">
        <v>2128</v>
      </c>
      <c r="B882" s="3" t="s">
        <v>2130</v>
      </c>
      <c r="C882" s="1" t="s">
        <v>2128</v>
      </c>
    </row>
    <row r="883">
      <c r="A883" s="1" t="s">
        <v>2131</v>
      </c>
      <c r="B883" s="3" t="s">
        <v>2133</v>
      </c>
      <c r="C883" s="1" t="s">
        <v>2131</v>
      </c>
    </row>
    <row r="884">
      <c r="A884" s="1" t="s">
        <v>2135</v>
      </c>
      <c r="B884" s="3" t="s">
        <v>2136</v>
      </c>
      <c r="C884" s="1" t="s">
        <v>2135</v>
      </c>
    </row>
    <row r="885">
      <c r="A885" s="1" t="s">
        <v>2137</v>
      </c>
      <c r="B885" s="3" t="s">
        <v>2138</v>
      </c>
      <c r="C885" s="1" t="s">
        <v>2137</v>
      </c>
    </row>
    <row r="886">
      <c r="A886" s="1" t="s">
        <v>2139</v>
      </c>
      <c r="B886" s="3" t="s">
        <v>2140</v>
      </c>
      <c r="C886" s="1" t="s">
        <v>2139</v>
      </c>
    </row>
    <row r="887">
      <c r="A887" s="1" t="s">
        <v>2141</v>
      </c>
      <c r="B887" s="3" t="s">
        <v>2142</v>
      </c>
      <c r="C887" s="1" t="s">
        <v>2141</v>
      </c>
    </row>
    <row r="888">
      <c r="A888" s="1" t="s">
        <v>2145</v>
      </c>
      <c r="B888" s="3" t="s">
        <v>2146</v>
      </c>
      <c r="C888" s="1" t="s">
        <v>2145</v>
      </c>
    </row>
    <row r="889">
      <c r="A889" s="1" t="s">
        <v>2149</v>
      </c>
      <c r="B889" s="3" t="s">
        <v>2150</v>
      </c>
      <c r="C889" s="1" t="s">
        <v>2149</v>
      </c>
    </row>
    <row r="890">
      <c r="A890" s="1" t="s">
        <v>2151</v>
      </c>
      <c r="B890" s="3" t="s">
        <v>2152</v>
      </c>
      <c r="C890" s="1" t="s">
        <v>2151</v>
      </c>
    </row>
    <row r="891">
      <c r="A891" s="1" t="s">
        <v>2153</v>
      </c>
      <c r="B891" s="3" t="s">
        <v>2154</v>
      </c>
      <c r="C891" s="1" t="s">
        <v>2153</v>
      </c>
    </row>
    <row r="892">
      <c r="A892" s="1" t="s">
        <v>2155</v>
      </c>
      <c r="B892" s="3" t="s">
        <v>2156</v>
      </c>
      <c r="C892" s="1" t="s">
        <v>2155</v>
      </c>
    </row>
    <row r="893">
      <c r="A893" s="1" t="s">
        <v>2157</v>
      </c>
      <c r="B893" s="3" t="s">
        <v>2158</v>
      </c>
      <c r="C893" s="1" t="s">
        <v>2157</v>
      </c>
    </row>
    <row r="894">
      <c r="A894" s="1" t="s">
        <v>2159</v>
      </c>
      <c r="B894" s="3" t="s">
        <v>2160</v>
      </c>
      <c r="C894" s="1" t="s">
        <v>2159</v>
      </c>
    </row>
    <row r="895">
      <c r="A895" s="1" t="s">
        <v>2161</v>
      </c>
      <c r="B895" s="3" t="s">
        <v>2162</v>
      </c>
      <c r="C895" s="1" t="s">
        <v>2161</v>
      </c>
    </row>
    <row r="896">
      <c r="A896" s="1" t="s">
        <v>2163</v>
      </c>
      <c r="B896" s="3" t="s">
        <v>2164</v>
      </c>
      <c r="C896" s="1" t="s">
        <v>2163</v>
      </c>
    </row>
    <row r="897">
      <c r="A897" s="1" t="s">
        <v>2165</v>
      </c>
      <c r="B897" s="3" t="s">
        <v>2166</v>
      </c>
      <c r="C897" s="1" t="s">
        <v>2165</v>
      </c>
    </row>
    <row r="898">
      <c r="A898" s="1" t="s">
        <v>2169</v>
      </c>
      <c r="B898" s="3" t="s">
        <v>2170</v>
      </c>
      <c r="C898" s="1" t="s">
        <v>2169</v>
      </c>
    </row>
    <row r="899">
      <c r="A899" s="1" t="s">
        <v>2171</v>
      </c>
      <c r="B899" s="3" t="s">
        <v>2173</v>
      </c>
      <c r="C899" s="1" t="s">
        <v>2171</v>
      </c>
    </row>
    <row r="900">
      <c r="A900" s="1" t="s">
        <v>2175</v>
      </c>
      <c r="B900" s="3" t="s">
        <v>2176</v>
      </c>
      <c r="C900" s="1" t="s">
        <v>2175</v>
      </c>
    </row>
    <row r="901">
      <c r="A901" s="1" t="s">
        <v>2177</v>
      </c>
      <c r="B901" s="3" t="s">
        <v>2178</v>
      </c>
      <c r="C901" s="1" t="s">
        <v>2177</v>
      </c>
    </row>
    <row r="902">
      <c r="A902" s="1" t="s">
        <v>1592</v>
      </c>
      <c r="B902" s="3" t="s">
        <v>1591</v>
      </c>
      <c r="C902" s="1" t="s">
        <v>1592</v>
      </c>
    </row>
    <row r="903">
      <c r="A903" s="1" t="s">
        <v>2181</v>
      </c>
      <c r="B903" s="3" t="s">
        <v>2182</v>
      </c>
      <c r="C903" s="1" t="s">
        <v>2181</v>
      </c>
    </row>
    <row r="904">
      <c r="A904" s="1" t="s">
        <v>2184</v>
      </c>
      <c r="B904" s="3" t="s">
        <v>2186</v>
      </c>
      <c r="C904" s="1" t="s">
        <v>2184</v>
      </c>
    </row>
    <row r="905">
      <c r="A905" s="1" t="s">
        <v>2187</v>
      </c>
      <c r="B905" s="3" t="s">
        <v>2188</v>
      </c>
      <c r="C905" s="1" t="s">
        <v>2187</v>
      </c>
    </row>
    <row r="906">
      <c r="A906" s="1" t="s">
        <v>2189</v>
      </c>
      <c r="B906" s="3" t="s">
        <v>2190</v>
      </c>
      <c r="C906" s="1" t="s">
        <v>2189</v>
      </c>
    </row>
    <row r="907">
      <c r="A907" s="1" t="s">
        <v>2191</v>
      </c>
      <c r="B907" s="3" t="s">
        <v>2192</v>
      </c>
      <c r="C907" s="1" t="s">
        <v>2191</v>
      </c>
    </row>
    <row r="908">
      <c r="A908" s="1" t="s">
        <v>2018</v>
      </c>
      <c r="B908" s="3" t="s">
        <v>2017</v>
      </c>
      <c r="C908" s="1" t="s">
        <v>2018</v>
      </c>
    </row>
    <row r="909">
      <c r="A909" s="1" t="s">
        <v>2195</v>
      </c>
      <c r="B909" s="3" t="s">
        <v>2197</v>
      </c>
      <c r="C909" s="1" t="s">
        <v>2195</v>
      </c>
    </row>
    <row r="910">
      <c r="A910" s="1" t="s">
        <v>2199</v>
      </c>
      <c r="B910" s="3" t="s">
        <v>2200</v>
      </c>
      <c r="C910" s="1" t="s">
        <v>2199</v>
      </c>
    </row>
    <row r="911">
      <c r="A911" s="1" t="s">
        <v>2201</v>
      </c>
      <c r="B911" s="3" t="s">
        <v>2202</v>
      </c>
      <c r="C911" s="1" t="s">
        <v>2201</v>
      </c>
    </row>
    <row r="912">
      <c r="A912" s="1" t="s">
        <v>2203</v>
      </c>
      <c r="B912" s="3" t="s">
        <v>2204</v>
      </c>
      <c r="C912" s="1" t="s">
        <v>2203</v>
      </c>
    </row>
    <row r="913">
      <c r="A913" s="1" t="s">
        <v>2205</v>
      </c>
      <c r="B913" s="3" t="s">
        <v>2207</v>
      </c>
      <c r="C913" s="1" t="s">
        <v>2205</v>
      </c>
    </row>
    <row r="914">
      <c r="A914" s="1" t="s">
        <v>2209</v>
      </c>
      <c r="B914" s="3" t="s">
        <v>2210</v>
      </c>
      <c r="C914" s="1" t="s">
        <v>2209</v>
      </c>
    </row>
    <row r="915">
      <c r="A915" s="1" t="s">
        <v>2212</v>
      </c>
      <c r="B915" s="3" t="s">
        <v>2214</v>
      </c>
      <c r="C915" s="1" t="s">
        <v>2212</v>
      </c>
    </row>
    <row r="916">
      <c r="A916" s="1" t="s">
        <v>2215</v>
      </c>
      <c r="B916" s="3" t="s">
        <v>2216</v>
      </c>
      <c r="C916" s="1" t="s">
        <v>2215</v>
      </c>
    </row>
    <row r="917">
      <c r="A917" s="1" t="s">
        <v>2217</v>
      </c>
      <c r="B917" s="3" t="s">
        <v>2218</v>
      </c>
      <c r="C917" s="1" t="s">
        <v>2217</v>
      </c>
    </row>
    <row r="918">
      <c r="A918" s="1" t="s">
        <v>2219</v>
      </c>
      <c r="B918" s="3" t="s">
        <v>2220</v>
      </c>
      <c r="C918" s="1" t="s">
        <v>2219</v>
      </c>
    </row>
    <row r="919">
      <c r="A919" s="1" t="s">
        <v>2223</v>
      </c>
      <c r="B919" s="3" t="s">
        <v>2224</v>
      </c>
      <c r="C919" s="1" t="s">
        <v>2223</v>
      </c>
    </row>
    <row r="920">
      <c r="A920" s="1" t="s">
        <v>2225</v>
      </c>
      <c r="B920" s="3" t="s">
        <v>2226</v>
      </c>
      <c r="C920" s="1" t="s">
        <v>2225</v>
      </c>
    </row>
    <row r="921">
      <c r="A921" s="1" t="s">
        <v>2229</v>
      </c>
      <c r="B921" s="3" t="s">
        <v>2230</v>
      </c>
      <c r="C921" s="1" t="s">
        <v>2229</v>
      </c>
    </row>
    <row r="922">
      <c r="A922" s="1" t="s">
        <v>2231</v>
      </c>
      <c r="B922" s="3" t="s">
        <v>2232</v>
      </c>
      <c r="C922" s="1" t="s">
        <v>2231</v>
      </c>
    </row>
    <row r="923">
      <c r="A923" s="1" t="s">
        <v>2233</v>
      </c>
      <c r="B923" s="3" t="s">
        <v>2234</v>
      </c>
      <c r="C923" s="1" t="s">
        <v>2233</v>
      </c>
    </row>
    <row r="924">
      <c r="A924" s="1" t="s">
        <v>2129</v>
      </c>
      <c r="B924" s="3" t="s">
        <v>2127</v>
      </c>
      <c r="C924" s="1" t="s">
        <v>2129</v>
      </c>
    </row>
    <row r="925">
      <c r="A925" s="1" t="s">
        <v>2237</v>
      </c>
      <c r="B925" s="3" t="s">
        <v>2238</v>
      </c>
      <c r="C925" s="1" t="s">
        <v>2237</v>
      </c>
    </row>
    <row r="926">
      <c r="A926" s="1" t="s">
        <v>2239</v>
      </c>
      <c r="B926" s="3" t="s">
        <v>2240</v>
      </c>
      <c r="C926" s="1" t="s">
        <v>2239</v>
      </c>
    </row>
    <row r="927">
      <c r="A927" s="1" t="s">
        <v>1009</v>
      </c>
      <c r="B927" s="3" t="s">
        <v>1007</v>
      </c>
      <c r="C927" s="1" t="s">
        <v>1009</v>
      </c>
    </row>
    <row r="928">
      <c r="A928" s="1" t="s">
        <v>2241</v>
      </c>
      <c r="B928" s="3" t="s">
        <v>2242</v>
      </c>
      <c r="C928" s="1" t="s">
        <v>2241</v>
      </c>
    </row>
    <row r="929">
      <c r="A929" s="1" t="s">
        <v>2243</v>
      </c>
      <c r="B929" s="3" t="s">
        <v>2244</v>
      </c>
      <c r="C929" s="1" t="s">
        <v>2243</v>
      </c>
    </row>
    <row r="930">
      <c r="A930" s="1" t="s">
        <v>2247</v>
      </c>
      <c r="B930" s="3" t="s">
        <v>2248</v>
      </c>
      <c r="C930" s="1" t="s">
        <v>2247</v>
      </c>
    </row>
    <row r="931">
      <c r="A931" s="1" t="s">
        <v>2249</v>
      </c>
      <c r="B931" s="3" t="s">
        <v>2250</v>
      </c>
      <c r="C931" s="1" t="s">
        <v>2249</v>
      </c>
    </row>
    <row r="932">
      <c r="A932" s="1" t="s">
        <v>2251</v>
      </c>
      <c r="B932" s="3" t="s">
        <v>2252</v>
      </c>
      <c r="C932" s="1" t="s">
        <v>2251</v>
      </c>
    </row>
    <row r="933">
      <c r="A933" s="1" t="s">
        <v>2253</v>
      </c>
      <c r="B933" s="3" t="s">
        <v>2254</v>
      </c>
      <c r="C933" s="1" t="s">
        <v>2253</v>
      </c>
    </row>
    <row r="934">
      <c r="A934" s="1" t="s">
        <v>2255</v>
      </c>
      <c r="B934" s="3" t="s">
        <v>2256</v>
      </c>
      <c r="C934" s="1" t="s">
        <v>2255</v>
      </c>
    </row>
    <row r="935">
      <c r="A935" s="1" t="s">
        <v>2257</v>
      </c>
      <c r="B935" s="3" t="s">
        <v>2258</v>
      </c>
      <c r="C935" s="1" t="s">
        <v>2257</v>
      </c>
    </row>
    <row r="936">
      <c r="A936" s="1" t="s">
        <v>2261</v>
      </c>
      <c r="B936" s="3" t="s">
        <v>2262</v>
      </c>
      <c r="C936" s="1" t="s">
        <v>2261</v>
      </c>
    </row>
    <row r="937">
      <c r="A937" s="1" t="s">
        <v>2263</v>
      </c>
      <c r="B937" s="3" t="s">
        <v>2264</v>
      </c>
      <c r="C937" s="1" t="s">
        <v>2263</v>
      </c>
    </row>
    <row r="938">
      <c r="A938" s="1" t="s">
        <v>2266</v>
      </c>
      <c r="B938" s="3" t="s">
        <v>2268</v>
      </c>
      <c r="C938" s="1" t="s">
        <v>2266</v>
      </c>
    </row>
    <row r="939">
      <c r="A939" s="1" t="s">
        <v>2269</v>
      </c>
      <c r="B939" s="3" t="s">
        <v>2270</v>
      </c>
      <c r="C939" s="1" t="s">
        <v>2269</v>
      </c>
    </row>
    <row r="940">
      <c r="A940" s="1" t="s">
        <v>2271</v>
      </c>
      <c r="B940" s="3" t="s">
        <v>2272</v>
      </c>
      <c r="C940" s="1" t="s">
        <v>2271</v>
      </c>
    </row>
    <row r="941">
      <c r="A941" s="1" t="s">
        <v>2273</v>
      </c>
      <c r="B941" s="3" t="s">
        <v>2275</v>
      </c>
      <c r="C941" s="1" t="s">
        <v>2273</v>
      </c>
    </row>
    <row r="942">
      <c r="A942" s="1" t="s">
        <v>2277</v>
      </c>
      <c r="B942" s="3" t="s">
        <v>2278</v>
      </c>
      <c r="C942" s="1" t="s">
        <v>2277</v>
      </c>
    </row>
    <row r="943">
      <c r="A943" s="1" t="s">
        <v>2279</v>
      </c>
      <c r="B943" s="3" t="s">
        <v>2280</v>
      </c>
      <c r="C943" s="1" t="s">
        <v>2279</v>
      </c>
    </row>
    <row r="944">
      <c r="A944" s="1" t="s">
        <v>2283</v>
      </c>
      <c r="B944" s="3" t="s">
        <v>2284</v>
      </c>
      <c r="C944" s="1" t="s">
        <v>2283</v>
      </c>
    </row>
    <row r="945">
      <c r="A945" s="1" t="s">
        <v>2285</v>
      </c>
      <c r="B945" s="3" t="s">
        <v>2286</v>
      </c>
      <c r="C945" s="1" t="s">
        <v>2285</v>
      </c>
    </row>
    <row r="946">
      <c r="A946" s="1" t="s">
        <v>2289</v>
      </c>
      <c r="B946" s="3" t="s">
        <v>2290</v>
      </c>
      <c r="C946" s="1" t="s">
        <v>2289</v>
      </c>
    </row>
    <row r="947">
      <c r="A947" s="1" t="s">
        <v>2291</v>
      </c>
      <c r="B947" s="3" t="s">
        <v>2292</v>
      </c>
      <c r="C947" s="1" t="s">
        <v>2291</v>
      </c>
    </row>
    <row r="948">
      <c r="A948" s="1" t="s">
        <v>2293</v>
      </c>
      <c r="B948" s="3" t="s">
        <v>2294</v>
      </c>
      <c r="C948" s="1" t="s">
        <v>2293</v>
      </c>
    </row>
    <row r="949">
      <c r="A949" s="1" t="s">
        <v>2295</v>
      </c>
      <c r="B949" s="3" t="s">
        <v>2296</v>
      </c>
      <c r="C949" s="1" t="s">
        <v>2295</v>
      </c>
    </row>
    <row r="950">
      <c r="A950" s="1" t="s">
        <v>2297</v>
      </c>
      <c r="B950" s="3" t="s">
        <v>2298</v>
      </c>
      <c r="C950" s="1" t="s">
        <v>2297</v>
      </c>
    </row>
    <row r="951">
      <c r="A951" s="1" t="s">
        <v>2299</v>
      </c>
      <c r="B951" s="3" t="s">
        <v>2300</v>
      </c>
      <c r="C951" s="1" t="s">
        <v>2299</v>
      </c>
    </row>
    <row r="952">
      <c r="A952" s="1" t="s">
        <v>2303</v>
      </c>
      <c r="B952" s="3" t="s">
        <v>2304</v>
      </c>
      <c r="C952" s="1" t="s">
        <v>2303</v>
      </c>
    </row>
    <row r="953">
      <c r="A953" s="1" t="s">
        <v>2305</v>
      </c>
      <c r="B953" s="3" t="s">
        <v>2306</v>
      </c>
      <c r="C953" s="1" t="s">
        <v>2305</v>
      </c>
    </row>
    <row r="954">
      <c r="A954" s="1" t="s">
        <v>2307</v>
      </c>
      <c r="B954" s="3" t="s">
        <v>2308</v>
      </c>
      <c r="C954" s="1" t="s">
        <v>2307</v>
      </c>
    </row>
    <row r="955">
      <c r="A955" s="1" t="s">
        <v>2309</v>
      </c>
      <c r="B955" s="3" t="s">
        <v>2310</v>
      </c>
      <c r="C955" s="1" t="s">
        <v>2309</v>
      </c>
    </row>
    <row r="956">
      <c r="A956" s="1" t="s">
        <v>2311</v>
      </c>
      <c r="B956" s="3" t="s">
        <v>2312</v>
      </c>
      <c r="C956" s="1" t="s">
        <v>2311</v>
      </c>
    </row>
    <row r="957">
      <c r="A957" s="1" t="s">
        <v>2313</v>
      </c>
      <c r="B957" s="3" t="s">
        <v>2314</v>
      </c>
      <c r="C957" s="1" t="s">
        <v>2313</v>
      </c>
    </row>
    <row r="958">
      <c r="A958" s="1" t="s">
        <v>2315</v>
      </c>
      <c r="B958" s="3" t="s">
        <v>2316</v>
      </c>
      <c r="C958" s="1" t="s">
        <v>2315</v>
      </c>
    </row>
    <row r="959">
      <c r="A959" s="1" t="s">
        <v>2317</v>
      </c>
      <c r="B959" s="3" t="s">
        <v>2318</v>
      </c>
      <c r="C959" s="1" t="s">
        <v>2317</v>
      </c>
    </row>
    <row r="960">
      <c r="A960" s="1" t="s">
        <v>2319</v>
      </c>
      <c r="B960" s="3" t="s">
        <v>2320</v>
      </c>
      <c r="C960" s="1" t="s">
        <v>2319</v>
      </c>
    </row>
    <row r="961">
      <c r="A961" s="1" t="s">
        <v>2321</v>
      </c>
      <c r="B961" s="3" t="s">
        <v>2322</v>
      </c>
      <c r="C961" s="1" t="s">
        <v>2321</v>
      </c>
    </row>
    <row r="962">
      <c r="A962" s="1" t="s">
        <v>2323</v>
      </c>
      <c r="B962" s="3" t="s">
        <v>2324</v>
      </c>
      <c r="C962" s="1" t="s">
        <v>2323</v>
      </c>
    </row>
    <row r="963">
      <c r="A963" s="1" t="s">
        <v>2327</v>
      </c>
      <c r="B963" s="3" t="s">
        <v>2328</v>
      </c>
      <c r="C963" s="1" t="s">
        <v>2327</v>
      </c>
    </row>
    <row r="964">
      <c r="A964" s="1" t="s">
        <v>2331</v>
      </c>
      <c r="B964" s="3" t="s">
        <v>2332</v>
      </c>
      <c r="C964" s="1" t="s">
        <v>2331</v>
      </c>
    </row>
    <row r="965">
      <c r="A965" s="1" t="s">
        <v>2333</v>
      </c>
      <c r="B965" s="3" t="s">
        <v>2334</v>
      </c>
      <c r="C965" s="1" t="s">
        <v>2333</v>
      </c>
    </row>
    <row r="966">
      <c r="A966" s="1" t="s">
        <v>2335</v>
      </c>
      <c r="B966" s="3" t="s">
        <v>2336</v>
      </c>
      <c r="C966" s="1" t="s">
        <v>2335</v>
      </c>
    </row>
    <row r="967">
      <c r="A967" s="1" t="s">
        <v>2337</v>
      </c>
      <c r="B967" s="3" t="s">
        <v>2338</v>
      </c>
      <c r="C967" s="1" t="s">
        <v>2337</v>
      </c>
    </row>
    <row r="968">
      <c r="A968" s="1" t="s">
        <v>2339</v>
      </c>
      <c r="B968" s="3" t="s">
        <v>2340</v>
      </c>
      <c r="C968" s="1" t="s">
        <v>2339</v>
      </c>
    </row>
    <row r="969">
      <c r="A969" s="1" t="s">
        <v>2343</v>
      </c>
      <c r="B969" s="3" t="s">
        <v>2344</v>
      </c>
      <c r="C969" s="1" t="s">
        <v>2343</v>
      </c>
    </row>
    <row r="970">
      <c r="A970" s="1" t="s">
        <v>2345</v>
      </c>
      <c r="B970" s="3" t="s">
        <v>2346</v>
      </c>
      <c r="C970" s="1" t="s">
        <v>2345</v>
      </c>
    </row>
    <row r="971">
      <c r="A971" s="1" t="s">
        <v>2347</v>
      </c>
      <c r="B971" s="3" t="s">
        <v>2348</v>
      </c>
      <c r="C971" s="1" t="s">
        <v>2347</v>
      </c>
    </row>
    <row r="972">
      <c r="A972" s="1" t="s">
        <v>2349</v>
      </c>
      <c r="B972" s="3" t="s">
        <v>2350</v>
      </c>
      <c r="C972" s="1" t="s">
        <v>2349</v>
      </c>
    </row>
    <row r="973">
      <c r="A973" s="1" t="s">
        <v>2351</v>
      </c>
      <c r="B973" s="3" t="s">
        <v>2352</v>
      </c>
      <c r="C973" s="1" t="s">
        <v>2351</v>
      </c>
    </row>
    <row r="974">
      <c r="A974" s="1" t="s">
        <v>2353</v>
      </c>
      <c r="B974" s="3" t="s">
        <v>2355</v>
      </c>
      <c r="C974" s="1" t="s">
        <v>2353</v>
      </c>
    </row>
    <row r="975">
      <c r="A975" s="1" t="s">
        <v>2357</v>
      </c>
      <c r="B975" s="3" t="s">
        <v>2358</v>
      </c>
      <c r="C975" s="1" t="s">
        <v>2357</v>
      </c>
    </row>
    <row r="976">
      <c r="A976" s="1" t="s">
        <v>2361</v>
      </c>
      <c r="B976" s="3" t="s">
        <v>2362</v>
      </c>
      <c r="C976" s="1" t="s">
        <v>2361</v>
      </c>
    </row>
    <row r="977">
      <c r="A977" s="1" t="s">
        <v>2363</v>
      </c>
      <c r="B977" s="3" t="s">
        <v>2364</v>
      </c>
      <c r="C977" s="1" t="s">
        <v>2363</v>
      </c>
    </row>
    <row r="978">
      <c r="A978" s="1" t="s">
        <v>2365</v>
      </c>
      <c r="B978" s="3" t="s">
        <v>2366</v>
      </c>
      <c r="C978" s="1" t="s">
        <v>2365</v>
      </c>
    </row>
    <row r="979">
      <c r="A979" s="1" t="s">
        <v>2367</v>
      </c>
      <c r="B979" s="3" t="s">
        <v>2368</v>
      </c>
      <c r="C979" s="1" t="s">
        <v>2367</v>
      </c>
    </row>
    <row r="980">
      <c r="A980" s="1" t="s">
        <v>2369</v>
      </c>
      <c r="B980" s="3" t="s">
        <v>2370</v>
      </c>
      <c r="C980" s="1" t="s">
        <v>2369</v>
      </c>
    </row>
    <row r="981">
      <c r="A981" s="1" t="s">
        <v>2371</v>
      </c>
      <c r="B981" s="3" t="s">
        <v>2372</v>
      </c>
      <c r="C981" s="1" t="s">
        <v>2371</v>
      </c>
    </row>
    <row r="982">
      <c r="A982" s="1" t="s">
        <v>2373</v>
      </c>
      <c r="B982" s="3" t="s">
        <v>2374</v>
      </c>
      <c r="C982" s="1" t="s">
        <v>2373</v>
      </c>
    </row>
    <row r="983">
      <c r="A983" s="1" t="s">
        <v>2377</v>
      </c>
      <c r="B983" s="3" t="s">
        <v>2378</v>
      </c>
      <c r="C983" s="1" t="s">
        <v>2377</v>
      </c>
    </row>
    <row r="984">
      <c r="A984" s="1" t="s">
        <v>2379</v>
      </c>
      <c r="B984" s="3" t="s">
        <v>2380</v>
      </c>
      <c r="C984" s="1" t="s">
        <v>2379</v>
      </c>
    </row>
    <row r="985">
      <c r="A985" s="1" t="s">
        <v>2381</v>
      </c>
      <c r="B985" s="3" t="s">
        <v>2382</v>
      </c>
      <c r="C985" s="1" t="s">
        <v>2381</v>
      </c>
    </row>
    <row r="986">
      <c r="A986" s="1" t="s">
        <v>2383</v>
      </c>
      <c r="B986" s="3" t="s">
        <v>2384</v>
      </c>
      <c r="C986" s="1" t="s">
        <v>2383</v>
      </c>
    </row>
    <row r="987">
      <c r="A987" s="1" t="s">
        <v>2385</v>
      </c>
      <c r="B987" s="3" t="s">
        <v>2386</v>
      </c>
      <c r="C987" s="1" t="s">
        <v>2385</v>
      </c>
    </row>
    <row r="988">
      <c r="A988" s="1" t="s">
        <v>2387</v>
      </c>
      <c r="B988" s="3" t="s">
        <v>2388</v>
      </c>
      <c r="C988" s="1" t="s">
        <v>2387</v>
      </c>
    </row>
    <row r="989">
      <c r="A989" s="1" t="s">
        <v>2389</v>
      </c>
      <c r="B989" s="3" t="s">
        <v>2390</v>
      </c>
      <c r="C989" s="1" t="s">
        <v>2389</v>
      </c>
    </row>
    <row r="990">
      <c r="A990" s="1" t="s">
        <v>2391</v>
      </c>
      <c r="B990" s="3" t="s">
        <v>2392</v>
      </c>
      <c r="C990" s="1" t="s">
        <v>2391</v>
      </c>
    </row>
    <row r="991">
      <c r="A991" s="1" t="s">
        <v>2393</v>
      </c>
      <c r="B991" s="3" t="s">
        <v>2394</v>
      </c>
      <c r="C991" s="1" t="s">
        <v>2393</v>
      </c>
    </row>
    <row r="992">
      <c r="A992" s="1" t="s">
        <v>2396</v>
      </c>
      <c r="B992" s="3" t="s">
        <v>2397</v>
      </c>
      <c r="C992" s="1" t="s">
        <v>2396</v>
      </c>
    </row>
    <row r="993">
      <c r="A993" s="1" t="s">
        <v>2398</v>
      </c>
      <c r="B993" s="3" t="s">
        <v>2400</v>
      </c>
      <c r="C993" s="1" t="s">
        <v>2398</v>
      </c>
    </row>
    <row r="994">
      <c r="A994" s="1" t="s">
        <v>2401</v>
      </c>
      <c r="B994" s="3" t="s">
        <v>2402</v>
      </c>
      <c r="C994" s="1" t="s">
        <v>2401</v>
      </c>
    </row>
    <row r="995">
      <c r="A995" s="1" t="s">
        <v>2403</v>
      </c>
      <c r="B995" s="3" t="s">
        <v>2404</v>
      </c>
      <c r="C995" s="1" t="s">
        <v>2403</v>
      </c>
    </row>
    <row r="996">
      <c r="A996" s="1" t="s">
        <v>2405</v>
      </c>
      <c r="B996" s="3" t="s">
        <v>2406</v>
      </c>
      <c r="C996" s="1" t="s">
        <v>2405</v>
      </c>
    </row>
    <row r="997">
      <c r="A997" s="1" t="s">
        <v>2407</v>
      </c>
      <c r="B997" s="3" t="s">
        <v>2408</v>
      </c>
      <c r="C997" s="1" t="s">
        <v>2407</v>
      </c>
    </row>
    <row r="998">
      <c r="A998" s="1" t="s">
        <v>2410</v>
      </c>
      <c r="B998" s="3" t="s">
        <v>2412</v>
      </c>
      <c r="C998" s="1" t="s">
        <v>2410</v>
      </c>
    </row>
    <row r="999">
      <c r="A999" s="1" t="s">
        <v>2415</v>
      </c>
      <c r="B999" s="3" t="s">
        <v>2416</v>
      </c>
      <c r="C999" s="1" t="s">
        <v>2415</v>
      </c>
    </row>
    <row r="1000">
      <c r="A1000" s="1" t="s">
        <v>2417</v>
      </c>
      <c r="B1000" s="3" t="s">
        <v>2418</v>
      </c>
      <c r="C1000" s="1" t="s">
        <v>2417</v>
      </c>
    </row>
    <row r="1001">
      <c r="A1001" s="1" t="s">
        <v>2419</v>
      </c>
      <c r="B1001" s="3" t="s">
        <v>2420</v>
      </c>
      <c r="C1001" s="1" t="s">
        <v>2419</v>
      </c>
    </row>
    <row r="1002">
      <c r="A1002" s="1" t="s">
        <v>2421</v>
      </c>
      <c r="B1002" s="3" t="s">
        <v>2422</v>
      </c>
      <c r="C1002" s="1" t="s">
        <v>2421</v>
      </c>
    </row>
    <row r="1003">
      <c r="A1003" s="1" t="s">
        <v>2423</v>
      </c>
      <c r="B1003" s="3" t="s">
        <v>2424</v>
      </c>
      <c r="C1003" s="1" t="s">
        <v>2423</v>
      </c>
    </row>
    <row r="1004">
      <c r="A1004" s="1" t="s">
        <v>2426</v>
      </c>
      <c r="B1004" s="3" t="s">
        <v>2429</v>
      </c>
      <c r="C1004" s="1" t="s">
        <v>2426</v>
      </c>
    </row>
    <row r="1005">
      <c r="A1005" s="1" t="s">
        <v>2431</v>
      </c>
      <c r="B1005" s="3" t="s">
        <v>2432</v>
      </c>
      <c r="C1005" s="1" t="s">
        <v>2431</v>
      </c>
    </row>
    <row r="1006">
      <c r="A1006" s="1" t="s">
        <v>2433</v>
      </c>
      <c r="B1006" s="3" t="s">
        <v>2434</v>
      </c>
      <c r="C1006" s="1" t="s">
        <v>2433</v>
      </c>
    </row>
    <row r="1007">
      <c r="A1007" s="1" t="s">
        <v>2435</v>
      </c>
      <c r="B1007" s="3" t="s">
        <v>2436</v>
      </c>
      <c r="C1007" s="1" t="s">
        <v>2435</v>
      </c>
    </row>
    <row r="1008">
      <c r="A1008" s="1" t="s">
        <v>2437</v>
      </c>
      <c r="B1008" s="3" t="s">
        <v>2438</v>
      </c>
      <c r="C1008" s="1" t="s">
        <v>2437</v>
      </c>
    </row>
    <row r="1009">
      <c r="A1009" s="1" t="s">
        <v>2439</v>
      </c>
      <c r="B1009" s="3" t="s">
        <v>2440</v>
      </c>
      <c r="C1009" s="1" t="s">
        <v>2439</v>
      </c>
    </row>
    <row r="1010">
      <c r="A1010" s="1" t="s">
        <v>2443</v>
      </c>
      <c r="B1010" s="3" t="s">
        <v>2444</v>
      </c>
      <c r="C1010" s="1" t="s">
        <v>2443</v>
      </c>
    </row>
    <row r="1011">
      <c r="A1011" s="1" t="s">
        <v>2445</v>
      </c>
      <c r="B1011" s="3" t="s">
        <v>2446</v>
      </c>
      <c r="C1011" s="1" t="s">
        <v>2445</v>
      </c>
    </row>
    <row r="1012">
      <c r="A1012" s="1" t="s">
        <v>2449</v>
      </c>
      <c r="B1012" s="3" t="s">
        <v>2450</v>
      </c>
      <c r="C1012" s="1" t="s">
        <v>2449</v>
      </c>
    </row>
    <row r="1013">
      <c r="A1013" s="1" t="s">
        <v>2451</v>
      </c>
      <c r="B1013" s="3" t="s">
        <v>2452</v>
      </c>
      <c r="C1013" s="1" t="s">
        <v>2451</v>
      </c>
    </row>
    <row r="1014">
      <c r="A1014" s="1" t="s">
        <v>2453</v>
      </c>
      <c r="B1014" s="3" t="s">
        <v>2454</v>
      </c>
      <c r="C1014" s="1" t="s">
        <v>2453</v>
      </c>
    </row>
    <row r="1015">
      <c r="A1015" s="1" t="s">
        <v>2455</v>
      </c>
      <c r="B1015" s="3" t="s">
        <v>2458</v>
      </c>
      <c r="C1015" s="1" t="s">
        <v>2455</v>
      </c>
    </row>
    <row r="1016">
      <c r="A1016" s="1" t="s">
        <v>1364</v>
      </c>
      <c r="B1016" s="3" t="s">
        <v>1363</v>
      </c>
      <c r="C1016" s="1" t="s">
        <v>1364</v>
      </c>
    </row>
    <row r="1017">
      <c r="A1017" s="1" t="s">
        <v>2459</v>
      </c>
      <c r="B1017" s="3" t="s">
        <v>2460</v>
      </c>
      <c r="C1017" s="1" t="s">
        <v>2459</v>
      </c>
    </row>
    <row r="1018">
      <c r="A1018" s="1" t="s">
        <v>2463</v>
      </c>
      <c r="B1018" s="3" t="s">
        <v>2464</v>
      </c>
      <c r="C1018" s="1" t="s">
        <v>2463</v>
      </c>
    </row>
    <row r="1019">
      <c r="A1019" s="1" t="s">
        <v>2465</v>
      </c>
      <c r="B1019" s="3" t="s">
        <v>2466</v>
      </c>
      <c r="C1019" s="1" t="s">
        <v>2465</v>
      </c>
    </row>
    <row r="1020">
      <c r="A1020" s="1" t="s">
        <v>2467</v>
      </c>
      <c r="B1020" s="3" t="s">
        <v>2470</v>
      </c>
      <c r="C1020" s="1" t="s">
        <v>2467</v>
      </c>
    </row>
    <row r="1021">
      <c r="A1021" s="1" t="s">
        <v>2471</v>
      </c>
      <c r="B1021" s="3" t="s">
        <v>2472</v>
      </c>
      <c r="C1021" s="1" t="s">
        <v>2471</v>
      </c>
    </row>
    <row r="1022">
      <c r="A1022" s="1" t="s">
        <v>2475</v>
      </c>
      <c r="B1022" s="3" t="s">
        <v>2476</v>
      </c>
      <c r="C1022" s="1" t="s">
        <v>2475</v>
      </c>
    </row>
    <row r="1023">
      <c r="A1023" s="1" t="s">
        <v>2477</v>
      </c>
      <c r="B1023" s="3" t="s">
        <v>2478</v>
      </c>
      <c r="C1023" s="1" t="s">
        <v>2477</v>
      </c>
    </row>
    <row r="1024">
      <c r="A1024" s="1" t="s">
        <v>2479</v>
      </c>
      <c r="B1024" s="3" t="s">
        <v>2480</v>
      </c>
      <c r="C1024" s="1" t="s">
        <v>2479</v>
      </c>
    </row>
    <row r="1025">
      <c r="A1025" s="1" t="s">
        <v>2481</v>
      </c>
      <c r="B1025" s="3" t="s">
        <v>2482</v>
      </c>
      <c r="C1025" s="1" t="s">
        <v>2481</v>
      </c>
    </row>
    <row r="1026">
      <c r="A1026" s="1" t="s">
        <v>2485</v>
      </c>
      <c r="B1026" s="3" t="s">
        <v>2486</v>
      </c>
      <c r="C1026" s="1" t="s">
        <v>2485</v>
      </c>
    </row>
    <row r="1027">
      <c r="A1027" s="1" t="s">
        <v>2487</v>
      </c>
      <c r="B1027" s="3" t="s">
        <v>2488</v>
      </c>
      <c r="C1027" s="1" t="s">
        <v>2487</v>
      </c>
    </row>
    <row r="1028">
      <c r="A1028" s="1" t="s">
        <v>2489</v>
      </c>
      <c r="B1028" s="3" t="s">
        <v>2490</v>
      </c>
      <c r="C1028" s="1" t="s">
        <v>2489</v>
      </c>
    </row>
    <row r="1029">
      <c r="A1029" s="1" t="s">
        <v>2491</v>
      </c>
      <c r="B1029" s="3" t="s">
        <v>2492</v>
      </c>
      <c r="C1029" s="1" t="s">
        <v>2491</v>
      </c>
    </row>
    <row r="1030">
      <c r="A1030" s="1" t="s">
        <v>2493</v>
      </c>
      <c r="B1030" s="3" t="s">
        <v>2494</v>
      </c>
      <c r="C1030" s="1" t="s">
        <v>2493</v>
      </c>
    </row>
    <row r="1031">
      <c r="A1031" s="1" t="s">
        <v>2496</v>
      </c>
      <c r="B1031" s="3" t="s">
        <v>2498</v>
      </c>
      <c r="C1031" s="1" t="s">
        <v>2496</v>
      </c>
    </row>
    <row r="1032">
      <c r="A1032" s="1" t="s">
        <v>2499</v>
      </c>
      <c r="B1032" s="3" t="s">
        <v>2500</v>
      </c>
      <c r="C1032" s="1" t="s">
        <v>2499</v>
      </c>
    </row>
    <row r="1033">
      <c r="A1033" s="1" t="s">
        <v>2501</v>
      </c>
      <c r="B1033" s="3" t="s">
        <v>2502</v>
      </c>
      <c r="C1033" s="1" t="s">
        <v>2501</v>
      </c>
    </row>
    <row r="1034">
      <c r="A1034" s="1" t="s">
        <v>2503</v>
      </c>
      <c r="B1034" s="3" t="s">
        <v>2504</v>
      </c>
      <c r="C1034" s="1" t="s">
        <v>2503</v>
      </c>
    </row>
    <row r="1035">
      <c r="A1035" s="1" t="s">
        <v>2505</v>
      </c>
      <c r="B1035" s="3" t="s">
        <v>2506</v>
      </c>
      <c r="C1035" s="1" t="s">
        <v>2505</v>
      </c>
    </row>
    <row r="1036">
      <c r="A1036" s="1" t="s">
        <v>2507</v>
      </c>
      <c r="B1036" s="3" t="s">
        <v>2508</v>
      </c>
      <c r="C1036" s="1" t="s">
        <v>2507</v>
      </c>
    </row>
    <row r="1037">
      <c r="A1037" s="1" t="s">
        <v>2512</v>
      </c>
      <c r="B1037" s="3" t="s">
        <v>2514</v>
      </c>
      <c r="C1037" s="1" t="s">
        <v>2512</v>
      </c>
    </row>
    <row r="1038">
      <c r="A1038" s="1" t="s">
        <v>2515</v>
      </c>
      <c r="B1038" s="3" t="s">
        <v>2516</v>
      </c>
      <c r="C1038" s="1" t="s">
        <v>2515</v>
      </c>
    </row>
    <row r="1039">
      <c r="A1039" s="1" t="s">
        <v>2517</v>
      </c>
      <c r="B1039" s="3" t="s">
        <v>2518</v>
      </c>
      <c r="C1039" s="1" t="s">
        <v>2517</v>
      </c>
    </row>
    <row r="1040">
      <c r="A1040" s="1" t="s">
        <v>2519</v>
      </c>
      <c r="B1040" s="3" t="s">
        <v>2520</v>
      </c>
      <c r="C1040" s="1" t="s">
        <v>2519</v>
      </c>
    </row>
    <row r="1041">
      <c r="A1041" s="1" t="s">
        <v>2521</v>
      </c>
      <c r="B1041" s="3" t="s">
        <v>2522</v>
      </c>
      <c r="C1041" s="1" t="s">
        <v>2521</v>
      </c>
    </row>
    <row r="1042">
      <c r="A1042" s="1" t="s">
        <v>2524</v>
      </c>
      <c r="B1042" s="3" t="s">
        <v>2526</v>
      </c>
      <c r="C1042" s="1" t="s">
        <v>2524</v>
      </c>
    </row>
    <row r="1043">
      <c r="A1043" s="1" t="s">
        <v>2527</v>
      </c>
      <c r="B1043" s="3" t="s">
        <v>2528</v>
      </c>
      <c r="C1043" s="1" t="s">
        <v>2527</v>
      </c>
    </row>
    <row r="1044">
      <c r="A1044" s="1" t="s">
        <v>2529</v>
      </c>
      <c r="B1044" s="3" t="s">
        <v>2530</v>
      </c>
      <c r="C1044" s="1" t="s">
        <v>2529</v>
      </c>
    </row>
    <row r="1045">
      <c r="A1045" s="1" t="s">
        <v>2531</v>
      </c>
      <c r="B1045" s="3" t="s">
        <v>2532</v>
      </c>
      <c r="C1045" s="1" t="s">
        <v>2531</v>
      </c>
    </row>
    <row r="1046">
      <c r="A1046" s="1" t="s">
        <v>2533</v>
      </c>
      <c r="B1046" s="3" t="s">
        <v>2534</v>
      </c>
      <c r="C1046" s="1" t="s">
        <v>2533</v>
      </c>
    </row>
    <row r="1047">
      <c r="A1047" s="1" t="s">
        <v>2537</v>
      </c>
      <c r="B1047" s="3" t="s">
        <v>2539</v>
      </c>
      <c r="C1047" s="1" t="s">
        <v>2537</v>
      </c>
    </row>
    <row r="1048">
      <c r="A1048" s="1" t="s">
        <v>2541</v>
      </c>
      <c r="B1048" s="3" t="s">
        <v>2542</v>
      </c>
      <c r="C1048" s="1" t="s">
        <v>2541</v>
      </c>
    </row>
    <row r="1049">
      <c r="A1049" s="1" t="s">
        <v>2543</v>
      </c>
      <c r="B1049" s="3" t="s">
        <v>2544</v>
      </c>
      <c r="C1049" s="1" t="s">
        <v>2543</v>
      </c>
    </row>
    <row r="1050">
      <c r="A1050" s="1" t="s">
        <v>2545</v>
      </c>
      <c r="B1050" s="3" t="s">
        <v>2546</v>
      </c>
      <c r="C1050" s="1" t="s">
        <v>2545</v>
      </c>
    </row>
    <row r="1051">
      <c r="A1051" s="1" t="s">
        <v>2547</v>
      </c>
      <c r="B1051" s="3" t="s">
        <v>2548</v>
      </c>
      <c r="C1051" s="1" t="s">
        <v>2547</v>
      </c>
    </row>
    <row r="1052">
      <c r="A1052" s="1" t="s">
        <v>2549</v>
      </c>
      <c r="B1052" s="3" t="s">
        <v>2550</v>
      </c>
      <c r="C1052" s="1" t="s">
        <v>2549</v>
      </c>
    </row>
    <row r="1053">
      <c r="A1053" s="1" t="s">
        <v>2553</v>
      </c>
      <c r="B1053" s="3" t="s">
        <v>2554</v>
      </c>
      <c r="C1053" s="1" t="s">
        <v>2553</v>
      </c>
    </row>
    <row r="1054">
      <c r="A1054" s="1" t="s">
        <v>2555</v>
      </c>
      <c r="B1054" s="3" t="s">
        <v>2556</v>
      </c>
      <c r="C1054" s="1" t="s">
        <v>2555</v>
      </c>
    </row>
    <row r="1055">
      <c r="A1055" s="1" t="s">
        <v>2557</v>
      </c>
      <c r="B1055" s="3" t="s">
        <v>2558</v>
      </c>
      <c r="C1055" s="1" t="s">
        <v>2557</v>
      </c>
    </row>
    <row r="1056">
      <c r="A1056" s="1" t="s">
        <v>2559</v>
      </c>
      <c r="B1056" s="3" t="s">
        <v>2560</v>
      </c>
      <c r="C1056" s="1" t="s">
        <v>2559</v>
      </c>
    </row>
    <row r="1057">
      <c r="A1057" s="1" t="s">
        <v>2561</v>
      </c>
      <c r="B1057" s="3" t="s">
        <v>2562</v>
      </c>
      <c r="C1057" s="1" t="s">
        <v>2561</v>
      </c>
    </row>
    <row r="1058">
      <c r="A1058" s="1" t="s">
        <v>2563</v>
      </c>
      <c r="B1058" s="3" t="s">
        <v>2564</v>
      </c>
      <c r="C1058" s="1" t="s">
        <v>2563</v>
      </c>
    </row>
    <row r="1059">
      <c r="A1059" s="1" t="s">
        <v>2565</v>
      </c>
      <c r="B1059" s="3" t="s">
        <v>2566</v>
      </c>
      <c r="C1059" s="1" t="s">
        <v>2565</v>
      </c>
    </row>
    <row r="1060">
      <c r="A1060" s="1" t="s">
        <v>2567</v>
      </c>
      <c r="B1060" s="3" t="s">
        <v>2569</v>
      </c>
      <c r="C1060" s="1" t="s">
        <v>2567</v>
      </c>
    </row>
    <row r="1061">
      <c r="A1061" s="1" t="s">
        <v>2571</v>
      </c>
      <c r="B1061" s="3" t="s">
        <v>2572</v>
      </c>
      <c r="C1061" s="1" t="s">
        <v>2571</v>
      </c>
    </row>
    <row r="1062">
      <c r="A1062" s="1" t="s">
        <v>2573</v>
      </c>
      <c r="B1062" s="3" t="s">
        <v>2574</v>
      </c>
      <c r="C1062" s="1" t="s">
        <v>2573</v>
      </c>
    </row>
    <row r="1063">
      <c r="A1063" s="1" t="s">
        <v>2575</v>
      </c>
      <c r="B1063" s="3" t="s">
        <v>2576</v>
      </c>
      <c r="C1063" s="1" t="s">
        <v>2575</v>
      </c>
    </row>
    <row r="1064">
      <c r="A1064" s="1" t="s">
        <v>2577</v>
      </c>
      <c r="B1064" s="3" t="s">
        <v>2579</v>
      </c>
      <c r="C1064" s="1" t="s">
        <v>2577</v>
      </c>
    </row>
    <row r="1065">
      <c r="A1065" s="1" t="s">
        <v>2581</v>
      </c>
      <c r="B1065" s="3" t="s">
        <v>2582</v>
      </c>
      <c r="C1065" s="1" t="s">
        <v>2581</v>
      </c>
    </row>
    <row r="1066">
      <c r="A1066" s="1" t="s">
        <v>2585</v>
      </c>
      <c r="B1066" s="3" t="s">
        <v>2586</v>
      </c>
      <c r="C1066" s="1" t="s">
        <v>2585</v>
      </c>
    </row>
    <row r="1067">
      <c r="A1067" s="1" t="s">
        <v>2587</v>
      </c>
      <c r="B1067" s="3" t="s">
        <v>2588</v>
      </c>
      <c r="C1067" s="1" t="s">
        <v>2587</v>
      </c>
    </row>
    <row r="1068">
      <c r="A1068" s="1" t="s">
        <v>2589</v>
      </c>
      <c r="B1068" s="3" t="s">
        <v>2590</v>
      </c>
      <c r="C1068" s="1" t="s">
        <v>2589</v>
      </c>
    </row>
    <row r="1069">
      <c r="A1069" s="1" t="s">
        <v>2593</v>
      </c>
      <c r="B1069" s="3" t="s">
        <v>2594</v>
      </c>
      <c r="C1069" s="1" t="s">
        <v>2593</v>
      </c>
    </row>
    <row r="1070">
      <c r="A1070" s="1" t="s">
        <v>2595</v>
      </c>
      <c r="B1070" s="3" t="s">
        <v>2596</v>
      </c>
      <c r="C1070" s="1" t="s">
        <v>2595</v>
      </c>
    </row>
    <row r="1071">
      <c r="A1071" s="1" t="s">
        <v>2597</v>
      </c>
      <c r="B1071" s="3" t="s">
        <v>2598</v>
      </c>
      <c r="C1071" s="1" t="s">
        <v>2597</v>
      </c>
    </row>
    <row r="1072">
      <c r="A1072" s="1" t="s">
        <v>2599</v>
      </c>
      <c r="B1072" s="3" t="s">
        <v>2600</v>
      </c>
      <c r="C1072" s="1" t="s">
        <v>2599</v>
      </c>
    </row>
    <row r="1073">
      <c r="A1073" s="1" t="s">
        <v>2601</v>
      </c>
      <c r="B1073" s="3" t="s">
        <v>2602</v>
      </c>
      <c r="C1073" s="1" t="s">
        <v>2601</v>
      </c>
    </row>
    <row r="1074">
      <c r="A1074" s="1" t="s">
        <v>2605</v>
      </c>
      <c r="B1074" s="3" t="s">
        <v>2606</v>
      </c>
      <c r="C1074" s="1" t="s">
        <v>2605</v>
      </c>
    </row>
    <row r="1075">
      <c r="A1075" s="1" t="s">
        <v>2607</v>
      </c>
      <c r="B1075" s="3" t="s">
        <v>2608</v>
      </c>
      <c r="C1075" s="1" t="s">
        <v>2607</v>
      </c>
    </row>
    <row r="1076">
      <c r="A1076" s="1" t="s">
        <v>2609</v>
      </c>
      <c r="B1076" s="3" t="s">
        <v>2610</v>
      </c>
      <c r="C1076" s="1" t="s">
        <v>2609</v>
      </c>
    </row>
    <row r="1077">
      <c r="A1077" s="1" t="s">
        <v>332</v>
      </c>
      <c r="B1077" s="3" t="s">
        <v>331</v>
      </c>
      <c r="C1077" s="1" t="s">
        <v>332</v>
      </c>
    </row>
    <row r="1078">
      <c r="A1078" s="1" t="s">
        <v>2611</v>
      </c>
      <c r="B1078" s="3" t="s">
        <v>2612</v>
      </c>
      <c r="C1078" s="1" t="s">
        <v>2611</v>
      </c>
    </row>
    <row r="1079">
      <c r="A1079" s="1" t="s">
        <v>2615</v>
      </c>
      <c r="B1079" s="3" t="s">
        <v>2616</v>
      </c>
      <c r="C1079" s="1" t="s">
        <v>2615</v>
      </c>
    </row>
    <row r="1080">
      <c r="A1080" s="1" t="s">
        <v>2617</v>
      </c>
      <c r="B1080" s="3" t="s">
        <v>2618</v>
      </c>
      <c r="C1080" s="1" t="s">
        <v>2617</v>
      </c>
    </row>
    <row r="1081">
      <c r="A1081" s="1" t="s">
        <v>2619</v>
      </c>
      <c r="B1081" s="3" t="s">
        <v>2620</v>
      </c>
      <c r="C1081" s="1" t="s">
        <v>2619</v>
      </c>
    </row>
    <row r="1082">
      <c r="A1082" s="1" t="s">
        <v>2623</v>
      </c>
      <c r="B1082" s="3" t="s">
        <v>2624</v>
      </c>
      <c r="C1082" s="1" t="s">
        <v>2623</v>
      </c>
    </row>
    <row r="1083">
      <c r="A1083" s="1" t="s">
        <v>2625</v>
      </c>
      <c r="B1083" s="3" t="s">
        <v>2626</v>
      </c>
      <c r="C1083" s="1" t="s">
        <v>2625</v>
      </c>
    </row>
    <row r="1084">
      <c r="A1084" s="1" t="s">
        <v>2629</v>
      </c>
      <c r="B1084" s="3" t="s">
        <v>2630</v>
      </c>
      <c r="C1084" s="1" t="s">
        <v>2629</v>
      </c>
    </row>
    <row r="1085">
      <c r="A1085" s="1" t="s">
        <v>2633</v>
      </c>
      <c r="B1085" s="3" t="s">
        <v>2634</v>
      </c>
      <c r="C1085" s="1" t="s">
        <v>2633</v>
      </c>
    </row>
    <row r="1086">
      <c r="A1086" s="1" t="s">
        <v>2635</v>
      </c>
      <c r="B1086" s="3" t="s">
        <v>2637</v>
      </c>
      <c r="C1086" s="1" t="s">
        <v>2635</v>
      </c>
    </row>
    <row r="1087">
      <c r="A1087" s="1" t="s">
        <v>2639</v>
      </c>
      <c r="B1087" s="3" t="s">
        <v>2640</v>
      </c>
      <c r="C1087" s="1" t="s">
        <v>2639</v>
      </c>
    </row>
    <row r="1088">
      <c r="A1088" s="1" t="s">
        <v>2641</v>
      </c>
      <c r="B1088" s="3" t="s">
        <v>2642</v>
      </c>
      <c r="C1088" s="1" t="s">
        <v>2641</v>
      </c>
    </row>
    <row r="1089">
      <c r="A1089" s="1" t="s">
        <v>2643</v>
      </c>
      <c r="B1089" s="3" t="s">
        <v>2644</v>
      </c>
      <c r="C1089" s="1" t="s">
        <v>2643</v>
      </c>
    </row>
    <row r="1090">
      <c r="A1090" s="1" t="s">
        <v>2647</v>
      </c>
      <c r="B1090" s="3" t="s">
        <v>2648</v>
      </c>
      <c r="C1090" s="1" t="s">
        <v>2647</v>
      </c>
    </row>
    <row r="1091">
      <c r="A1091" s="1" t="s">
        <v>2649</v>
      </c>
      <c r="B1091" s="3" t="s">
        <v>2650</v>
      </c>
      <c r="C1091" s="1" t="s">
        <v>2649</v>
      </c>
    </row>
    <row r="1092">
      <c r="A1092" s="1" t="s">
        <v>2651</v>
      </c>
      <c r="B1092" s="3" t="s">
        <v>2652</v>
      </c>
      <c r="C1092" s="1" t="s">
        <v>2651</v>
      </c>
    </row>
    <row r="1093">
      <c r="A1093" s="1" t="s">
        <v>2653</v>
      </c>
      <c r="B1093" s="3" t="s">
        <v>2654</v>
      </c>
      <c r="C1093" s="1" t="s">
        <v>2653</v>
      </c>
    </row>
    <row r="1094">
      <c r="A1094" s="1" t="s">
        <v>1104</v>
      </c>
      <c r="B1094" s="3" t="s">
        <v>1103</v>
      </c>
      <c r="C1094" s="1" t="s">
        <v>1104</v>
      </c>
    </row>
    <row r="1095">
      <c r="A1095" s="1" t="s">
        <v>2657</v>
      </c>
      <c r="B1095" s="3" t="s">
        <v>2658</v>
      </c>
      <c r="C1095" s="1" t="s">
        <v>2657</v>
      </c>
    </row>
    <row r="1096">
      <c r="A1096" s="1" t="s">
        <v>2659</v>
      </c>
      <c r="B1096" s="3" t="s">
        <v>2660</v>
      </c>
      <c r="C1096" s="1" t="s">
        <v>2659</v>
      </c>
    </row>
    <row r="1097">
      <c r="A1097" s="1" t="s">
        <v>2663</v>
      </c>
      <c r="B1097" s="3" t="s">
        <v>2665</v>
      </c>
      <c r="C1097" s="1" t="s">
        <v>2663</v>
      </c>
    </row>
    <row r="1098">
      <c r="A1098" s="1" t="s">
        <v>2667</v>
      </c>
      <c r="B1098" s="3" t="s">
        <v>2668</v>
      </c>
      <c r="C1098" s="1" t="s">
        <v>2667</v>
      </c>
    </row>
    <row r="1099">
      <c r="A1099" s="1" t="s">
        <v>2134</v>
      </c>
      <c r="B1099" s="3" t="s">
        <v>2132</v>
      </c>
      <c r="C1099" s="1" t="s">
        <v>2134</v>
      </c>
    </row>
    <row r="1100">
      <c r="A1100" s="1" t="s">
        <v>2669</v>
      </c>
      <c r="B1100" s="3" t="s">
        <v>2670</v>
      </c>
      <c r="C1100" s="1" t="s">
        <v>2669</v>
      </c>
    </row>
    <row r="1101">
      <c r="A1101" s="1" t="s">
        <v>2673</v>
      </c>
      <c r="B1101" s="3" t="s">
        <v>2674</v>
      </c>
      <c r="C1101" s="1" t="s">
        <v>2673</v>
      </c>
    </row>
    <row r="1102">
      <c r="A1102" s="1" t="s">
        <v>942</v>
      </c>
      <c r="B1102" s="3" t="s">
        <v>941</v>
      </c>
      <c r="C1102" s="1" t="s">
        <v>942</v>
      </c>
    </row>
    <row r="1103">
      <c r="A1103" s="1" t="s">
        <v>2675</v>
      </c>
      <c r="B1103" s="3" t="s">
        <v>2676</v>
      </c>
      <c r="C1103" s="1" t="s">
        <v>2675</v>
      </c>
    </row>
    <row r="1104">
      <c r="A1104" s="1" t="s">
        <v>2677</v>
      </c>
      <c r="B1104" s="3" t="s">
        <v>2678</v>
      </c>
      <c r="C1104" s="1" t="s">
        <v>2677</v>
      </c>
    </row>
    <row r="1105">
      <c r="A1105" s="1" t="s">
        <v>2681</v>
      </c>
      <c r="B1105" s="3" t="s">
        <v>2682</v>
      </c>
      <c r="C1105" s="1" t="s">
        <v>2681</v>
      </c>
    </row>
    <row r="1106">
      <c r="A1106" s="1" t="s">
        <v>2683</v>
      </c>
      <c r="B1106" s="3" t="s">
        <v>2684</v>
      </c>
      <c r="C1106" s="1" t="s">
        <v>2683</v>
      </c>
    </row>
    <row r="1107">
      <c r="A1107" s="1" t="s">
        <v>2685</v>
      </c>
      <c r="B1107" s="3" t="s">
        <v>2686</v>
      </c>
      <c r="C1107" s="1" t="s">
        <v>2685</v>
      </c>
    </row>
    <row r="1108">
      <c r="A1108" s="1" t="s">
        <v>1128</v>
      </c>
      <c r="B1108" s="3" t="s">
        <v>1127</v>
      </c>
      <c r="C1108" s="1" t="s">
        <v>1128</v>
      </c>
    </row>
    <row r="1109">
      <c r="A1109" s="1" t="s">
        <v>2687</v>
      </c>
      <c r="B1109" s="3" t="s">
        <v>2688</v>
      </c>
      <c r="C1109" s="1" t="s">
        <v>2687</v>
      </c>
    </row>
    <row r="1110">
      <c r="A1110" s="1" t="s">
        <v>2691</v>
      </c>
      <c r="B1110" s="3" t="s">
        <v>2692</v>
      </c>
      <c r="C1110" s="1" t="s">
        <v>2691</v>
      </c>
    </row>
    <row r="1111">
      <c r="A1111" s="1" t="s">
        <v>2693</v>
      </c>
      <c r="B1111" s="3" t="s">
        <v>2694</v>
      </c>
      <c r="C1111" s="1" t="s">
        <v>2693</v>
      </c>
    </row>
    <row r="1112">
      <c r="A1112" s="1" t="s">
        <v>2695</v>
      </c>
      <c r="B1112" s="3" t="s">
        <v>2696</v>
      </c>
      <c r="C1112" s="1" t="s">
        <v>2695</v>
      </c>
    </row>
    <row r="1113">
      <c r="A1113" s="1" t="s">
        <v>2697</v>
      </c>
      <c r="B1113" s="3" t="s">
        <v>2698</v>
      </c>
      <c r="C1113" s="1" t="s">
        <v>2697</v>
      </c>
    </row>
    <row r="1114">
      <c r="A1114" s="1" t="s">
        <v>2699</v>
      </c>
      <c r="B1114" s="3" t="s">
        <v>2700</v>
      </c>
      <c r="C1114" s="1" t="s">
        <v>2699</v>
      </c>
    </row>
    <row r="1115">
      <c r="A1115" s="1" t="s">
        <v>2703</v>
      </c>
      <c r="B1115" s="3" t="s">
        <v>2705</v>
      </c>
      <c r="C1115" s="1" t="s">
        <v>2703</v>
      </c>
    </row>
    <row r="1116">
      <c r="A1116" s="1" t="s">
        <v>2707</v>
      </c>
      <c r="B1116" s="3" t="s">
        <v>2708</v>
      </c>
      <c r="C1116" s="1" t="s">
        <v>2707</v>
      </c>
    </row>
    <row r="1117">
      <c r="A1117" s="1" t="s">
        <v>2709</v>
      </c>
      <c r="B1117" s="3" t="s">
        <v>2710</v>
      </c>
      <c r="C1117" s="1" t="s">
        <v>2709</v>
      </c>
    </row>
    <row r="1118">
      <c r="A1118" s="1" t="s">
        <v>2711</v>
      </c>
      <c r="B1118" s="3" t="s">
        <v>2712</v>
      </c>
      <c r="C1118" s="1" t="s">
        <v>2711</v>
      </c>
    </row>
    <row r="1119">
      <c r="A1119" s="1" t="s">
        <v>2713</v>
      </c>
      <c r="B1119" s="3" t="s">
        <v>2715</v>
      </c>
      <c r="C1119" s="1" t="s">
        <v>2713</v>
      </c>
    </row>
    <row r="1120">
      <c r="A1120" s="1" t="s">
        <v>2717</v>
      </c>
      <c r="B1120" s="3" t="s">
        <v>2718</v>
      </c>
      <c r="C1120" s="1" t="s">
        <v>2717</v>
      </c>
    </row>
    <row r="1121">
      <c r="A1121" s="1" t="s">
        <v>2721</v>
      </c>
      <c r="B1121" s="3" t="s">
        <v>2722</v>
      </c>
      <c r="C1121" s="1" t="s">
        <v>2721</v>
      </c>
    </row>
    <row r="1122">
      <c r="A1122" s="1" t="s">
        <v>2723</v>
      </c>
      <c r="B1122" s="3" t="s">
        <v>2724</v>
      </c>
      <c r="C1122" s="1" t="s">
        <v>2723</v>
      </c>
    </row>
    <row r="1123">
      <c r="A1123" s="1" t="s">
        <v>2725</v>
      </c>
      <c r="B1123" s="3" t="s">
        <v>2726</v>
      </c>
      <c r="C1123" s="1" t="s">
        <v>2725</v>
      </c>
    </row>
    <row r="1124">
      <c r="A1124" s="1" t="s">
        <v>2727</v>
      </c>
      <c r="B1124" s="3" t="s">
        <v>2728</v>
      </c>
      <c r="C1124" s="1" t="s">
        <v>2727</v>
      </c>
    </row>
    <row r="1125">
      <c r="A1125" s="1" t="s">
        <v>2729</v>
      </c>
      <c r="B1125" s="3" t="s">
        <v>2730</v>
      </c>
      <c r="C1125" s="1" t="s">
        <v>2729</v>
      </c>
    </row>
    <row r="1126">
      <c r="A1126" s="1" t="s">
        <v>2731</v>
      </c>
      <c r="B1126" s="3" t="s">
        <v>2732</v>
      </c>
      <c r="C1126" s="1" t="s">
        <v>2731</v>
      </c>
    </row>
    <row r="1127">
      <c r="A1127" s="1" t="s">
        <v>2733</v>
      </c>
      <c r="B1127" s="3" t="s">
        <v>2735</v>
      </c>
      <c r="C1127" s="1" t="s">
        <v>2733</v>
      </c>
    </row>
    <row r="1128">
      <c r="A1128" s="1" t="s">
        <v>2737</v>
      </c>
      <c r="B1128" s="3" t="s">
        <v>2738</v>
      </c>
      <c r="C1128" s="1" t="s">
        <v>2737</v>
      </c>
    </row>
    <row r="1129">
      <c r="A1129" s="1" t="s">
        <v>2739</v>
      </c>
      <c r="B1129" s="3" t="s">
        <v>2740</v>
      </c>
      <c r="C1129" s="1" t="s">
        <v>2739</v>
      </c>
    </row>
    <row r="1130">
      <c r="A1130" s="1" t="s">
        <v>2741</v>
      </c>
      <c r="B1130" s="3" t="s">
        <v>2742</v>
      </c>
      <c r="C1130" s="1" t="s">
        <v>2741</v>
      </c>
    </row>
    <row r="1131">
      <c r="A1131" s="1" t="s">
        <v>2743</v>
      </c>
      <c r="B1131" s="3" t="s">
        <v>2744</v>
      </c>
      <c r="C1131" s="1" t="s">
        <v>2743</v>
      </c>
    </row>
    <row r="1132">
      <c r="A1132" s="1" t="s">
        <v>2745</v>
      </c>
      <c r="B1132" s="3" t="s">
        <v>2746</v>
      </c>
      <c r="C1132" s="1" t="s">
        <v>2745</v>
      </c>
    </row>
    <row r="1133">
      <c r="A1133" s="1" t="s">
        <v>2747</v>
      </c>
      <c r="B1133" s="3" t="s">
        <v>2749</v>
      </c>
      <c r="C1133" s="1" t="s">
        <v>2747</v>
      </c>
    </row>
    <row r="1134">
      <c r="A1134" s="1" t="s">
        <v>2751</v>
      </c>
      <c r="B1134" s="3" t="s">
        <v>2752</v>
      </c>
      <c r="C1134" s="1" t="s">
        <v>2751</v>
      </c>
    </row>
    <row r="1135">
      <c r="A1135" s="1" t="s">
        <v>2753</v>
      </c>
      <c r="B1135" s="3" t="s">
        <v>2754</v>
      </c>
      <c r="C1135" s="1" t="s">
        <v>2753</v>
      </c>
    </row>
    <row r="1136">
      <c r="A1136" s="1" t="s">
        <v>2755</v>
      </c>
      <c r="B1136" s="3" t="s">
        <v>2756</v>
      </c>
      <c r="C1136" s="1" t="s">
        <v>2755</v>
      </c>
    </row>
    <row r="1137">
      <c r="A1137" s="1" t="s">
        <v>2757</v>
      </c>
      <c r="B1137" s="3" t="s">
        <v>2758</v>
      </c>
      <c r="C1137" s="1" t="s">
        <v>2757</v>
      </c>
    </row>
    <row r="1138">
      <c r="A1138" s="1" t="s">
        <v>2759</v>
      </c>
      <c r="B1138" s="3" t="s">
        <v>2760</v>
      </c>
      <c r="C1138" s="1" t="s">
        <v>2759</v>
      </c>
    </row>
    <row r="1139">
      <c r="A1139" s="1" t="s">
        <v>2761</v>
      </c>
      <c r="B1139" s="3" t="s">
        <v>2762</v>
      </c>
      <c r="C1139" s="1" t="s">
        <v>2761</v>
      </c>
    </row>
    <row r="1140">
      <c r="A1140" s="1" t="s">
        <v>2763</v>
      </c>
      <c r="B1140" s="3" t="s">
        <v>2764</v>
      </c>
      <c r="C1140" s="1" t="s">
        <v>2763</v>
      </c>
    </row>
    <row r="1141">
      <c r="A1141" s="1" t="s">
        <v>2765</v>
      </c>
      <c r="B1141" s="3" t="s">
        <v>2766</v>
      </c>
      <c r="C1141" s="1" t="s">
        <v>2765</v>
      </c>
    </row>
    <row r="1142">
      <c r="A1142" s="1" t="s">
        <v>2767</v>
      </c>
      <c r="B1142" s="3" t="s">
        <v>2768</v>
      </c>
      <c r="C1142" s="1" t="s">
        <v>2767</v>
      </c>
    </row>
    <row r="1143">
      <c r="A1143" s="1" t="s">
        <v>2769</v>
      </c>
      <c r="B1143" s="3" t="s">
        <v>2770</v>
      </c>
      <c r="C1143" s="1" t="s">
        <v>2769</v>
      </c>
    </row>
    <row r="1144">
      <c r="A1144" s="1" t="s">
        <v>2771</v>
      </c>
      <c r="B1144" s="3" t="s">
        <v>2772</v>
      </c>
      <c r="C1144" s="1" t="s">
        <v>2771</v>
      </c>
    </row>
    <row r="1145">
      <c r="A1145" s="1" t="s">
        <v>2773</v>
      </c>
      <c r="B1145" s="3" t="s">
        <v>2774</v>
      </c>
      <c r="C1145" s="1" t="s">
        <v>2773</v>
      </c>
    </row>
    <row r="1146">
      <c r="A1146" s="1" t="s">
        <v>2775</v>
      </c>
      <c r="B1146" s="3" t="s">
        <v>2776</v>
      </c>
      <c r="C1146" s="1" t="s">
        <v>2775</v>
      </c>
    </row>
    <row r="1147">
      <c r="A1147" s="1" t="s">
        <v>2777</v>
      </c>
      <c r="B1147" s="3" t="s">
        <v>2778</v>
      </c>
      <c r="C1147" s="1" t="s">
        <v>2777</v>
      </c>
    </row>
    <row r="1148">
      <c r="A1148" s="1" t="s">
        <v>2779</v>
      </c>
      <c r="B1148" s="3" t="s">
        <v>2780</v>
      </c>
      <c r="C1148" s="1" t="s">
        <v>2779</v>
      </c>
    </row>
    <row r="1149">
      <c r="A1149" s="1" t="s">
        <v>2781</v>
      </c>
      <c r="B1149" s="3" t="s">
        <v>2782</v>
      </c>
      <c r="C1149" s="1" t="s">
        <v>2781</v>
      </c>
    </row>
    <row r="1150">
      <c r="A1150" s="1" t="s">
        <v>2783</v>
      </c>
      <c r="B1150" s="3" t="s">
        <v>2784</v>
      </c>
      <c r="C1150" s="1" t="s">
        <v>2783</v>
      </c>
    </row>
    <row r="1151">
      <c r="A1151" s="1" t="s">
        <v>2785</v>
      </c>
      <c r="B1151" s="3" t="s">
        <v>2787</v>
      </c>
      <c r="C1151" s="1" t="s">
        <v>2785</v>
      </c>
    </row>
    <row r="1152">
      <c r="A1152" s="1" t="s">
        <v>2789</v>
      </c>
      <c r="B1152" s="3" t="s">
        <v>2790</v>
      </c>
      <c r="C1152" s="1" t="s">
        <v>2789</v>
      </c>
    </row>
    <row r="1153">
      <c r="A1153" s="1" t="s">
        <v>2791</v>
      </c>
      <c r="B1153" s="3" t="s">
        <v>2792</v>
      </c>
      <c r="C1153" s="1" t="s">
        <v>2791</v>
      </c>
    </row>
    <row r="1154">
      <c r="A1154" s="1" t="s">
        <v>2793</v>
      </c>
      <c r="B1154" s="3" t="s">
        <v>2794</v>
      </c>
      <c r="C1154" s="1" t="s">
        <v>2793</v>
      </c>
    </row>
    <row r="1155">
      <c r="A1155" s="1" t="s">
        <v>586</v>
      </c>
      <c r="B1155" s="3" t="s">
        <v>585</v>
      </c>
      <c r="C1155" s="1" t="s">
        <v>586</v>
      </c>
    </row>
    <row r="1156">
      <c r="A1156" s="1" t="s">
        <v>2795</v>
      </c>
      <c r="B1156" s="3" t="s">
        <v>2796</v>
      </c>
      <c r="C1156" s="1" t="s">
        <v>2795</v>
      </c>
    </row>
    <row r="1157">
      <c r="A1157" s="1" t="s">
        <v>2799</v>
      </c>
      <c r="B1157" s="3" t="s">
        <v>2800</v>
      </c>
      <c r="C1157" s="1" t="s">
        <v>2799</v>
      </c>
    </row>
    <row r="1158">
      <c r="A1158" s="1" t="s">
        <v>2801</v>
      </c>
      <c r="B1158" s="3" t="s">
        <v>2802</v>
      </c>
      <c r="C1158" s="1" t="s">
        <v>2801</v>
      </c>
    </row>
    <row r="1159">
      <c r="A1159" s="1" t="s">
        <v>2803</v>
      </c>
      <c r="B1159" s="3" t="s">
        <v>2804</v>
      </c>
      <c r="C1159" s="1" t="s">
        <v>2803</v>
      </c>
    </row>
    <row r="1160">
      <c r="A1160" s="1" t="s">
        <v>2805</v>
      </c>
      <c r="B1160" s="3" t="s">
        <v>2806</v>
      </c>
      <c r="C1160" s="1" t="s">
        <v>2805</v>
      </c>
    </row>
    <row r="1161">
      <c r="A1161" s="1" t="s">
        <v>2807</v>
      </c>
      <c r="B1161" s="3" t="s">
        <v>2808</v>
      </c>
      <c r="C1161" s="1" t="s">
        <v>2807</v>
      </c>
    </row>
    <row r="1162">
      <c r="A1162" s="1" t="s">
        <v>2809</v>
      </c>
      <c r="B1162" s="3" t="s">
        <v>2810</v>
      </c>
      <c r="C1162" s="1" t="s">
        <v>2809</v>
      </c>
    </row>
    <row r="1163">
      <c r="A1163" s="1" t="s">
        <v>2811</v>
      </c>
      <c r="B1163" s="3" t="s">
        <v>2812</v>
      </c>
      <c r="C1163" s="1" t="s">
        <v>2811</v>
      </c>
    </row>
    <row r="1164">
      <c r="A1164" s="1" t="s">
        <v>2813</v>
      </c>
      <c r="B1164" s="3" t="s">
        <v>2814</v>
      </c>
      <c r="C1164" s="1" t="s">
        <v>2813</v>
      </c>
    </row>
    <row r="1165">
      <c r="A1165" s="1" t="s">
        <v>2815</v>
      </c>
      <c r="B1165" s="3" t="s">
        <v>2816</v>
      </c>
      <c r="C1165" s="1" t="s">
        <v>2815</v>
      </c>
    </row>
    <row r="1166">
      <c r="A1166" s="1" t="s">
        <v>2817</v>
      </c>
      <c r="B1166" s="3" t="s">
        <v>2818</v>
      </c>
      <c r="C1166" s="1" t="s">
        <v>2817</v>
      </c>
    </row>
    <row r="1167">
      <c r="A1167" s="1" t="s">
        <v>2821</v>
      </c>
      <c r="B1167" s="3" t="s">
        <v>2823</v>
      </c>
      <c r="C1167" s="1" t="s">
        <v>2821</v>
      </c>
    </row>
    <row r="1168">
      <c r="A1168" s="1" t="s">
        <v>2824</v>
      </c>
      <c r="B1168" s="3" t="s">
        <v>2825</v>
      </c>
      <c r="C1168" s="1" t="s">
        <v>2824</v>
      </c>
    </row>
    <row r="1169">
      <c r="A1169" s="1" t="s">
        <v>2826</v>
      </c>
      <c r="B1169" s="3" t="s">
        <v>2827</v>
      </c>
      <c r="C1169" s="1" t="s">
        <v>2826</v>
      </c>
    </row>
    <row r="1170">
      <c r="A1170" s="1" t="s">
        <v>2828</v>
      </c>
      <c r="B1170" s="3" t="s">
        <v>2829</v>
      </c>
      <c r="C1170" s="1" t="s">
        <v>2828</v>
      </c>
    </row>
    <row r="1171">
      <c r="A1171" s="1" t="s">
        <v>2832</v>
      </c>
      <c r="B1171" s="3" t="s">
        <v>2833</v>
      </c>
      <c r="C1171" s="1" t="s">
        <v>2832</v>
      </c>
    </row>
    <row r="1172">
      <c r="A1172" s="1" t="s">
        <v>2834</v>
      </c>
      <c r="B1172" s="3" t="s">
        <v>2835</v>
      </c>
      <c r="C1172" s="1" t="s">
        <v>2834</v>
      </c>
    </row>
    <row r="1173">
      <c r="A1173" s="1" t="s">
        <v>2836</v>
      </c>
      <c r="B1173" s="3" t="s">
        <v>2837</v>
      </c>
      <c r="C1173" s="1" t="s">
        <v>2836</v>
      </c>
    </row>
    <row r="1174">
      <c r="A1174" s="1" t="s">
        <v>2838</v>
      </c>
      <c r="B1174" s="3" t="s">
        <v>2839</v>
      </c>
      <c r="C1174" s="1" t="s">
        <v>2838</v>
      </c>
    </row>
    <row r="1175">
      <c r="A1175" s="1" t="s">
        <v>2841</v>
      </c>
      <c r="B1175" s="3" t="s">
        <v>2842</v>
      </c>
      <c r="C1175" s="1" t="s">
        <v>2841</v>
      </c>
    </row>
    <row r="1176">
      <c r="A1176" s="1" t="s">
        <v>2845</v>
      </c>
      <c r="B1176" s="3" t="s">
        <v>2846</v>
      </c>
      <c r="C1176" s="1" t="s">
        <v>2845</v>
      </c>
    </row>
    <row r="1177">
      <c r="A1177" s="1" t="s">
        <v>2847</v>
      </c>
      <c r="B1177" s="3" t="s">
        <v>2848</v>
      </c>
      <c r="C1177" s="1" t="s">
        <v>2847</v>
      </c>
    </row>
    <row r="1178">
      <c r="A1178" s="1" t="s">
        <v>2849</v>
      </c>
      <c r="B1178" s="3" t="s">
        <v>2850</v>
      </c>
      <c r="C1178" s="1" t="s">
        <v>2849</v>
      </c>
    </row>
    <row r="1179">
      <c r="A1179" s="1" t="s">
        <v>2852</v>
      </c>
      <c r="B1179" s="3" t="s">
        <v>2854</v>
      </c>
      <c r="C1179" s="1" t="s">
        <v>2852</v>
      </c>
    </row>
    <row r="1180">
      <c r="A1180" s="1" t="s">
        <v>2855</v>
      </c>
      <c r="B1180" s="3" t="s">
        <v>2856</v>
      </c>
      <c r="C1180" s="1" t="s">
        <v>2855</v>
      </c>
    </row>
    <row r="1181">
      <c r="A1181" s="1" t="s">
        <v>2857</v>
      </c>
      <c r="B1181" s="3" t="s">
        <v>2858</v>
      </c>
      <c r="C1181" s="1" t="s">
        <v>2857</v>
      </c>
    </row>
    <row r="1182">
      <c r="A1182" s="1" t="s">
        <v>2860</v>
      </c>
      <c r="B1182" s="3" t="s">
        <v>2861</v>
      </c>
      <c r="C1182" s="1" t="s">
        <v>2860</v>
      </c>
    </row>
    <row r="1183">
      <c r="A1183" s="1" t="s">
        <v>2862</v>
      </c>
      <c r="B1183" s="3" t="s">
        <v>2863</v>
      </c>
      <c r="C1183" s="1" t="s">
        <v>2862</v>
      </c>
    </row>
    <row r="1184">
      <c r="A1184" s="1" t="s">
        <v>2864</v>
      </c>
      <c r="B1184" s="3" t="s">
        <v>2865</v>
      </c>
      <c r="C1184" s="1" t="s">
        <v>2864</v>
      </c>
    </row>
    <row r="1185">
      <c r="A1185" s="1" t="s">
        <v>2866</v>
      </c>
      <c r="B1185" s="3" t="s">
        <v>2867</v>
      </c>
      <c r="C1185" s="1" t="s">
        <v>2866</v>
      </c>
    </row>
    <row r="1186">
      <c r="A1186" s="1" t="s">
        <v>2868</v>
      </c>
      <c r="B1186" s="3" t="s">
        <v>2869</v>
      </c>
      <c r="C1186" s="1" t="s">
        <v>2868</v>
      </c>
    </row>
    <row r="1187">
      <c r="A1187" s="1" t="s">
        <v>2870</v>
      </c>
      <c r="B1187" s="3" t="s">
        <v>2871</v>
      </c>
      <c r="C1187" s="1" t="s">
        <v>2870</v>
      </c>
    </row>
    <row r="1188">
      <c r="A1188" s="1" t="s">
        <v>2872</v>
      </c>
      <c r="B1188" s="3" t="s">
        <v>2873</v>
      </c>
      <c r="C1188" s="1" t="s">
        <v>2872</v>
      </c>
    </row>
    <row r="1189">
      <c r="A1189" s="1" t="s">
        <v>2875</v>
      </c>
      <c r="B1189" s="3" t="s">
        <v>2877</v>
      </c>
      <c r="C1189" s="1" t="s">
        <v>2875</v>
      </c>
    </row>
    <row r="1190">
      <c r="A1190" s="1" t="s">
        <v>2878</v>
      </c>
      <c r="B1190" s="3" t="s">
        <v>2879</v>
      </c>
      <c r="C1190" s="1" t="s">
        <v>2878</v>
      </c>
    </row>
    <row r="1191">
      <c r="A1191" s="1" t="s">
        <v>2880</v>
      </c>
      <c r="B1191" s="3" t="s">
        <v>2881</v>
      </c>
      <c r="C1191" s="1" t="s">
        <v>2880</v>
      </c>
    </row>
    <row r="1192">
      <c r="A1192" s="1" t="s">
        <v>2882</v>
      </c>
      <c r="B1192" s="3" t="s">
        <v>2883</v>
      </c>
      <c r="C1192" s="1" t="s">
        <v>2882</v>
      </c>
    </row>
    <row r="1193">
      <c r="A1193" s="1" t="s">
        <v>2884</v>
      </c>
      <c r="B1193" s="3" t="s">
        <v>2885</v>
      </c>
      <c r="C1193" s="1" t="s">
        <v>2884</v>
      </c>
    </row>
    <row r="1194">
      <c r="A1194" s="1" t="s">
        <v>2886</v>
      </c>
      <c r="B1194" s="3" t="s">
        <v>2889</v>
      </c>
      <c r="C1194" s="1" t="s">
        <v>2886</v>
      </c>
    </row>
    <row r="1195">
      <c r="A1195" s="1" t="s">
        <v>2890</v>
      </c>
      <c r="B1195" s="3" t="s">
        <v>2891</v>
      </c>
      <c r="C1195" s="1" t="s">
        <v>2890</v>
      </c>
    </row>
    <row r="1196">
      <c r="A1196" s="1" t="s">
        <v>2892</v>
      </c>
      <c r="B1196" s="3" t="s">
        <v>2893</v>
      </c>
      <c r="C1196" s="1" t="s">
        <v>2892</v>
      </c>
    </row>
    <row r="1197">
      <c r="A1197" s="1" t="s">
        <v>2894</v>
      </c>
      <c r="B1197" s="3" t="s">
        <v>2895</v>
      </c>
      <c r="C1197" s="1" t="s">
        <v>2894</v>
      </c>
    </row>
    <row r="1198">
      <c r="A1198" s="1" t="s">
        <v>2896</v>
      </c>
      <c r="B1198" s="3" t="s">
        <v>2897</v>
      </c>
      <c r="C1198" s="1" t="s">
        <v>2896</v>
      </c>
    </row>
    <row r="1199">
      <c r="A1199" s="1" t="s">
        <v>2899</v>
      </c>
      <c r="B1199" s="3" t="s">
        <v>2901</v>
      </c>
      <c r="C1199" s="1" t="s">
        <v>2899</v>
      </c>
    </row>
    <row r="1200">
      <c r="A1200" s="1" t="s">
        <v>2902</v>
      </c>
      <c r="B1200" s="3" t="s">
        <v>2903</v>
      </c>
      <c r="C1200" s="1" t="s">
        <v>2902</v>
      </c>
    </row>
    <row r="1201">
      <c r="A1201" s="1" t="s">
        <v>831</v>
      </c>
      <c r="B1201" s="3" t="s">
        <v>829</v>
      </c>
      <c r="C1201" s="1" t="s">
        <v>831</v>
      </c>
    </row>
    <row r="1202">
      <c r="A1202" s="1" t="s">
        <v>2904</v>
      </c>
      <c r="B1202" s="3" t="s">
        <v>2905</v>
      </c>
      <c r="C1202" s="1" t="s">
        <v>2904</v>
      </c>
    </row>
    <row r="1203">
      <c r="A1203" s="1" t="s">
        <v>2906</v>
      </c>
      <c r="B1203" s="3" t="s">
        <v>2907</v>
      </c>
      <c r="C1203" s="1" t="s">
        <v>2906</v>
      </c>
    </row>
    <row r="1204">
      <c r="A1204" s="1" t="s">
        <v>2908</v>
      </c>
      <c r="B1204" s="3" t="s">
        <v>2909</v>
      </c>
      <c r="C1204" s="1" t="s">
        <v>2908</v>
      </c>
    </row>
    <row r="1205">
      <c r="A1205" s="1" t="s">
        <v>2910</v>
      </c>
      <c r="B1205" s="3" t="s">
        <v>2911</v>
      </c>
      <c r="C1205" s="1" t="s">
        <v>2910</v>
      </c>
    </row>
    <row r="1206">
      <c r="A1206" s="1" t="s">
        <v>2912</v>
      </c>
      <c r="B1206" s="3" t="s">
        <v>2913</v>
      </c>
      <c r="C1206" s="1" t="s">
        <v>2912</v>
      </c>
    </row>
    <row r="1207">
      <c r="A1207" s="1" t="s">
        <v>2914</v>
      </c>
      <c r="B1207" s="3" t="s">
        <v>2915</v>
      </c>
      <c r="C1207" s="1" t="s">
        <v>2914</v>
      </c>
    </row>
    <row r="1208">
      <c r="A1208" s="1" t="s">
        <v>2916</v>
      </c>
      <c r="B1208" s="3" t="s">
        <v>2917</v>
      </c>
      <c r="C1208" s="1" t="s">
        <v>2916</v>
      </c>
    </row>
    <row r="1209">
      <c r="A1209" s="1" t="s">
        <v>2918</v>
      </c>
      <c r="B1209" s="3" t="s">
        <v>2919</v>
      </c>
      <c r="C1209" s="1" t="s">
        <v>2918</v>
      </c>
    </row>
    <row r="1210">
      <c r="A1210" s="1" t="s">
        <v>229</v>
      </c>
      <c r="B1210" s="3" t="s">
        <v>228</v>
      </c>
      <c r="C1210" s="1" t="s">
        <v>229</v>
      </c>
    </row>
    <row r="1211">
      <c r="A1211" s="1" t="s">
        <v>2920</v>
      </c>
      <c r="B1211" s="3" t="s">
        <v>2921</v>
      </c>
      <c r="C1211" s="1" t="s">
        <v>2920</v>
      </c>
    </row>
    <row r="1212">
      <c r="A1212" s="1" t="s">
        <v>2922</v>
      </c>
      <c r="B1212" s="3" t="s">
        <v>2923</v>
      </c>
      <c r="C1212" s="1" t="s">
        <v>2922</v>
      </c>
    </row>
    <row r="1213">
      <c r="A1213" s="1" t="s">
        <v>2924</v>
      </c>
      <c r="B1213" s="3" t="s">
        <v>2925</v>
      </c>
      <c r="C1213" s="1" t="s">
        <v>2924</v>
      </c>
    </row>
    <row r="1214">
      <c r="A1214" s="1" t="s">
        <v>2926</v>
      </c>
      <c r="B1214" s="3" t="s">
        <v>2927</v>
      </c>
      <c r="C1214" s="1" t="s">
        <v>2926</v>
      </c>
    </row>
    <row r="1215">
      <c r="A1215" s="1" t="s">
        <v>2928</v>
      </c>
      <c r="B1215" s="3" t="s">
        <v>2929</v>
      </c>
      <c r="C1215" s="1" t="s">
        <v>2928</v>
      </c>
    </row>
    <row r="1216">
      <c r="A1216" s="1" t="s">
        <v>2932</v>
      </c>
      <c r="B1216" s="3" t="s">
        <v>2933</v>
      </c>
      <c r="C1216" s="1" t="s">
        <v>2932</v>
      </c>
    </row>
    <row r="1217">
      <c r="A1217" s="1" t="s">
        <v>2934</v>
      </c>
      <c r="B1217" s="3" t="s">
        <v>2936</v>
      </c>
      <c r="C1217" s="1" t="s">
        <v>2934</v>
      </c>
    </row>
    <row r="1218">
      <c r="A1218" s="1" t="s">
        <v>2937</v>
      </c>
      <c r="B1218" s="3" t="s">
        <v>2938</v>
      </c>
      <c r="C1218" s="1" t="s">
        <v>2937</v>
      </c>
    </row>
    <row r="1219">
      <c r="A1219" s="1" t="s">
        <v>2939</v>
      </c>
      <c r="B1219" s="3" t="s">
        <v>2940</v>
      </c>
      <c r="C1219" s="1" t="s">
        <v>2939</v>
      </c>
    </row>
    <row r="1220">
      <c r="A1220" s="1" t="s">
        <v>2941</v>
      </c>
      <c r="B1220" s="3" t="s">
        <v>2942</v>
      </c>
      <c r="C1220" s="1" t="s">
        <v>2941</v>
      </c>
    </row>
    <row r="1221">
      <c r="A1221" s="1" t="s">
        <v>64</v>
      </c>
      <c r="B1221" s="3" t="s">
        <v>63</v>
      </c>
      <c r="C1221" s="1" t="s">
        <v>64</v>
      </c>
    </row>
    <row r="1222">
      <c r="A1222" s="1" t="s">
        <v>2945</v>
      </c>
      <c r="B1222" s="3" t="s">
        <v>2946</v>
      </c>
      <c r="C1222" s="1" t="s">
        <v>2945</v>
      </c>
    </row>
    <row r="1223">
      <c r="A1223" s="1" t="s">
        <v>2947</v>
      </c>
      <c r="B1223" s="3" t="s">
        <v>2948</v>
      </c>
      <c r="C1223" s="1" t="s">
        <v>2947</v>
      </c>
    </row>
    <row r="1224">
      <c r="A1224" s="1" t="s">
        <v>2949</v>
      </c>
      <c r="B1224" s="3" t="s">
        <v>2950</v>
      </c>
      <c r="C1224" s="1" t="s">
        <v>2949</v>
      </c>
    </row>
    <row r="1225">
      <c r="A1225" s="1" t="s">
        <v>2951</v>
      </c>
      <c r="B1225" s="3" t="s">
        <v>2952</v>
      </c>
      <c r="C1225" s="1" t="s">
        <v>2951</v>
      </c>
    </row>
    <row r="1226">
      <c r="A1226" s="1" t="s">
        <v>2953</v>
      </c>
      <c r="B1226" s="3" t="s">
        <v>2954</v>
      </c>
      <c r="C1226" s="1" t="s">
        <v>2953</v>
      </c>
    </row>
    <row r="1227">
      <c r="A1227" s="1" t="s">
        <v>2955</v>
      </c>
      <c r="B1227" s="3" t="s">
        <v>2956</v>
      </c>
      <c r="C1227" s="1" t="s">
        <v>2955</v>
      </c>
    </row>
    <row r="1228">
      <c r="A1228" s="1" t="s">
        <v>2957</v>
      </c>
      <c r="B1228" s="3" t="s">
        <v>2958</v>
      </c>
      <c r="C1228" s="1" t="s">
        <v>2957</v>
      </c>
    </row>
    <row r="1229">
      <c r="A1229" s="1" t="s">
        <v>2959</v>
      </c>
      <c r="B1229" s="3" t="s">
        <v>2960</v>
      </c>
      <c r="C1229" s="1" t="s">
        <v>2959</v>
      </c>
    </row>
    <row r="1230">
      <c r="A1230" s="1" t="s">
        <v>2961</v>
      </c>
      <c r="B1230" s="3" t="s">
        <v>2962</v>
      </c>
      <c r="C1230" s="1" t="s">
        <v>2961</v>
      </c>
    </row>
    <row r="1231">
      <c r="A1231" s="1" t="s">
        <v>2963</v>
      </c>
      <c r="B1231" s="3" t="s">
        <v>2964</v>
      </c>
      <c r="C1231" s="1" t="s">
        <v>2963</v>
      </c>
    </row>
    <row r="1232">
      <c r="A1232" s="1" t="s">
        <v>2965</v>
      </c>
      <c r="B1232" s="3" t="s">
        <v>2966</v>
      </c>
      <c r="C1232" s="1" t="s">
        <v>2965</v>
      </c>
    </row>
    <row r="1233">
      <c r="A1233" s="1" t="s">
        <v>2967</v>
      </c>
      <c r="B1233" s="3" t="s">
        <v>2968</v>
      </c>
      <c r="C1233" s="1" t="s">
        <v>2967</v>
      </c>
    </row>
    <row r="1234">
      <c r="A1234" s="1" t="s">
        <v>2969</v>
      </c>
      <c r="B1234" s="3" t="s">
        <v>2970</v>
      </c>
      <c r="C1234" s="1" t="s">
        <v>2969</v>
      </c>
    </row>
    <row r="1235">
      <c r="A1235" s="1" t="s">
        <v>2971</v>
      </c>
      <c r="B1235" s="3" t="s">
        <v>2973</v>
      </c>
      <c r="C1235" s="1" t="s">
        <v>2971</v>
      </c>
    </row>
    <row r="1236">
      <c r="A1236" s="1" t="s">
        <v>2974</v>
      </c>
      <c r="B1236" s="3" t="s">
        <v>2975</v>
      </c>
      <c r="C1236" s="1" t="s">
        <v>2974</v>
      </c>
    </row>
    <row r="1237">
      <c r="A1237" s="1" t="s">
        <v>2976</v>
      </c>
      <c r="B1237" s="3" t="s">
        <v>2977</v>
      </c>
      <c r="C1237" s="1" t="s">
        <v>2976</v>
      </c>
    </row>
    <row r="1238">
      <c r="A1238" s="1" t="s">
        <v>2978</v>
      </c>
      <c r="B1238" s="3" t="s">
        <v>2979</v>
      </c>
      <c r="C1238" s="1" t="s">
        <v>2978</v>
      </c>
    </row>
    <row r="1239">
      <c r="A1239" s="1" t="s">
        <v>2980</v>
      </c>
      <c r="B1239" s="3" t="s">
        <v>2981</v>
      </c>
      <c r="C1239" s="1" t="s">
        <v>2980</v>
      </c>
    </row>
    <row r="1240">
      <c r="A1240" s="1" t="s">
        <v>2982</v>
      </c>
      <c r="B1240" s="3" t="s">
        <v>2983</v>
      </c>
      <c r="C1240" s="1" t="s">
        <v>2982</v>
      </c>
    </row>
    <row r="1241">
      <c r="A1241" s="1" t="s">
        <v>2984</v>
      </c>
      <c r="B1241" s="3" t="s">
        <v>2985</v>
      </c>
      <c r="C1241" s="1" t="s">
        <v>2984</v>
      </c>
    </row>
    <row r="1242">
      <c r="A1242" s="1" t="s">
        <v>2986</v>
      </c>
      <c r="B1242" s="3" t="s">
        <v>2987</v>
      </c>
      <c r="C1242" s="1" t="s">
        <v>2986</v>
      </c>
    </row>
    <row r="1243">
      <c r="A1243" s="1" t="s">
        <v>2988</v>
      </c>
      <c r="B1243" s="3" t="s">
        <v>2989</v>
      </c>
      <c r="C1243" s="1" t="s">
        <v>2988</v>
      </c>
    </row>
    <row r="1244">
      <c r="A1244" s="1" t="s">
        <v>2991</v>
      </c>
      <c r="B1244" s="3" t="s">
        <v>2992</v>
      </c>
      <c r="C1244" s="1" t="s">
        <v>2991</v>
      </c>
    </row>
    <row r="1245">
      <c r="A1245" s="1" t="s">
        <v>2993</v>
      </c>
      <c r="B1245" s="3" t="s">
        <v>2994</v>
      </c>
      <c r="C1245" s="1" t="s">
        <v>2993</v>
      </c>
    </row>
    <row r="1246">
      <c r="A1246" s="1" t="s">
        <v>2996</v>
      </c>
      <c r="B1246" s="3" t="s">
        <v>2997</v>
      </c>
      <c r="C1246" s="1" t="s">
        <v>2996</v>
      </c>
    </row>
    <row r="1247">
      <c r="A1247" s="1" t="s">
        <v>2998</v>
      </c>
      <c r="B1247" s="3" t="s">
        <v>2999</v>
      </c>
      <c r="C1247" s="1" t="s">
        <v>2998</v>
      </c>
    </row>
    <row r="1248">
      <c r="A1248" s="1" t="s">
        <v>3000</v>
      </c>
      <c r="B1248" s="3" t="s">
        <v>3001</v>
      </c>
      <c r="C1248" s="1" t="s">
        <v>3000</v>
      </c>
    </row>
    <row r="1249">
      <c r="A1249" s="1" t="s">
        <v>3002</v>
      </c>
      <c r="B1249" s="3" t="s">
        <v>3003</v>
      </c>
      <c r="C1249" s="1" t="s">
        <v>3002</v>
      </c>
    </row>
    <row r="1250">
      <c r="A1250" s="1" t="s">
        <v>3004</v>
      </c>
      <c r="B1250" s="3" t="s">
        <v>3005</v>
      </c>
      <c r="C1250" s="1" t="s">
        <v>3004</v>
      </c>
    </row>
    <row r="1251">
      <c r="A1251" s="1" t="s">
        <v>3006</v>
      </c>
      <c r="B1251" s="3" t="s">
        <v>3007</v>
      </c>
      <c r="C1251" s="1" t="s">
        <v>3006</v>
      </c>
    </row>
    <row r="1252">
      <c r="A1252" s="1" t="s">
        <v>3008</v>
      </c>
      <c r="B1252" s="3" t="s">
        <v>3009</v>
      </c>
      <c r="C1252" s="1" t="s">
        <v>3008</v>
      </c>
    </row>
    <row r="1253">
      <c r="A1253" s="1" t="s">
        <v>3010</v>
      </c>
      <c r="B1253" s="3" t="s">
        <v>3011</v>
      </c>
      <c r="C1253" s="1" t="s">
        <v>3010</v>
      </c>
    </row>
    <row r="1254">
      <c r="A1254" s="1" t="s">
        <v>3012</v>
      </c>
      <c r="B1254" s="3" t="s">
        <v>3013</v>
      </c>
      <c r="C1254" s="1" t="s">
        <v>3012</v>
      </c>
    </row>
    <row r="1255">
      <c r="A1255" s="1" t="s">
        <v>3014</v>
      </c>
      <c r="B1255" s="3" t="s">
        <v>3015</v>
      </c>
      <c r="C1255" s="1" t="s">
        <v>3014</v>
      </c>
    </row>
    <row r="1256">
      <c r="A1256" s="1" t="s">
        <v>3016</v>
      </c>
      <c r="B1256" s="3" t="s">
        <v>3017</v>
      </c>
      <c r="C1256" s="1" t="s">
        <v>3016</v>
      </c>
    </row>
    <row r="1257">
      <c r="A1257" s="1" t="s">
        <v>3020</v>
      </c>
      <c r="B1257" s="3" t="s">
        <v>3021</v>
      </c>
      <c r="C1257" s="1" t="s">
        <v>3020</v>
      </c>
    </row>
    <row r="1258">
      <c r="A1258" s="1" t="s">
        <v>3022</v>
      </c>
      <c r="B1258" s="3" t="s">
        <v>3023</v>
      </c>
      <c r="C1258" s="1" t="s">
        <v>3022</v>
      </c>
    </row>
    <row r="1259">
      <c r="A1259" s="1" t="s">
        <v>3024</v>
      </c>
      <c r="B1259" s="3" t="s">
        <v>3025</v>
      </c>
      <c r="C1259" s="1" t="s">
        <v>3024</v>
      </c>
    </row>
    <row r="1260">
      <c r="A1260" s="1" t="s">
        <v>3026</v>
      </c>
      <c r="B1260" s="3" t="s">
        <v>3027</v>
      </c>
      <c r="C1260" s="1" t="s">
        <v>3026</v>
      </c>
    </row>
    <row r="1261">
      <c r="A1261" s="1" t="s">
        <v>3028</v>
      </c>
      <c r="B1261" s="3" t="s">
        <v>3029</v>
      </c>
      <c r="C1261" s="1" t="s">
        <v>3028</v>
      </c>
    </row>
    <row r="1262">
      <c r="A1262" s="1" t="s">
        <v>3030</v>
      </c>
      <c r="B1262" s="3" t="s">
        <v>3032</v>
      </c>
      <c r="C1262" s="1" t="s">
        <v>3030</v>
      </c>
    </row>
    <row r="1263">
      <c r="A1263" s="1" t="s">
        <v>3033</v>
      </c>
      <c r="B1263" s="3" t="s">
        <v>3034</v>
      </c>
      <c r="C1263" s="1" t="s">
        <v>3033</v>
      </c>
    </row>
    <row r="1264">
      <c r="A1264" s="1" t="s">
        <v>3035</v>
      </c>
      <c r="B1264" s="3" t="s">
        <v>3036</v>
      </c>
      <c r="C1264" s="1" t="s">
        <v>3035</v>
      </c>
    </row>
    <row r="1265">
      <c r="A1265" s="1" t="s">
        <v>3037</v>
      </c>
      <c r="B1265" s="3" t="s">
        <v>3038</v>
      </c>
      <c r="C1265" s="1" t="s">
        <v>3037</v>
      </c>
    </row>
    <row r="1266">
      <c r="A1266" s="1" t="s">
        <v>3039</v>
      </c>
      <c r="B1266" s="3" t="s">
        <v>3040</v>
      </c>
      <c r="C1266" s="1" t="s">
        <v>3039</v>
      </c>
    </row>
    <row r="1267">
      <c r="A1267" s="1" t="s">
        <v>3041</v>
      </c>
      <c r="B1267" s="3" t="s">
        <v>3042</v>
      </c>
      <c r="C1267" s="1" t="s">
        <v>3041</v>
      </c>
    </row>
    <row r="1268">
      <c r="A1268" s="1" t="s">
        <v>3044</v>
      </c>
      <c r="B1268" s="3" t="s">
        <v>3045</v>
      </c>
      <c r="C1268" s="1" t="s">
        <v>3044</v>
      </c>
    </row>
    <row r="1269">
      <c r="A1269" s="1" t="s">
        <v>3046</v>
      </c>
      <c r="B1269" s="3" t="s">
        <v>3047</v>
      </c>
      <c r="C1269" s="1" t="s">
        <v>3046</v>
      </c>
    </row>
    <row r="1270">
      <c r="A1270" s="1" t="s">
        <v>3049</v>
      </c>
      <c r="B1270" s="3" t="s">
        <v>3050</v>
      </c>
      <c r="C1270" s="1" t="s">
        <v>3049</v>
      </c>
    </row>
    <row r="1271">
      <c r="A1271" s="1" t="s">
        <v>3051</v>
      </c>
      <c r="B1271" s="3" t="s">
        <v>3052</v>
      </c>
      <c r="C1271" s="1" t="s">
        <v>3051</v>
      </c>
    </row>
    <row r="1272">
      <c r="A1272" s="1" t="s">
        <v>3053</v>
      </c>
      <c r="B1272" s="3" t="s">
        <v>3054</v>
      </c>
      <c r="C1272" s="1" t="s">
        <v>3053</v>
      </c>
    </row>
    <row r="1273">
      <c r="A1273" s="1" t="s">
        <v>3057</v>
      </c>
      <c r="B1273" s="3" t="s">
        <v>3058</v>
      </c>
      <c r="C1273" s="1" t="s">
        <v>3057</v>
      </c>
    </row>
    <row r="1274">
      <c r="A1274" s="1" t="s">
        <v>3059</v>
      </c>
      <c r="B1274" s="3" t="s">
        <v>3060</v>
      </c>
      <c r="C1274" s="1" t="s">
        <v>3059</v>
      </c>
    </row>
    <row r="1275">
      <c r="A1275" s="1" t="s">
        <v>3061</v>
      </c>
      <c r="B1275" s="3" t="s">
        <v>3062</v>
      </c>
      <c r="C1275" s="1" t="s">
        <v>3061</v>
      </c>
    </row>
    <row r="1276">
      <c r="A1276" s="1" t="s">
        <v>3063</v>
      </c>
      <c r="B1276" s="3" t="s">
        <v>3064</v>
      </c>
      <c r="C1276" s="1" t="s">
        <v>3063</v>
      </c>
    </row>
    <row r="1277">
      <c r="A1277" s="1" t="s">
        <v>3065</v>
      </c>
      <c r="B1277" s="3" t="s">
        <v>3066</v>
      </c>
      <c r="C1277" s="1" t="s">
        <v>3065</v>
      </c>
    </row>
    <row r="1278">
      <c r="A1278" s="1" t="s">
        <v>3067</v>
      </c>
      <c r="B1278" s="3" t="s">
        <v>3068</v>
      </c>
      <c r="C1278" s="1" t="s">
        <v>3067</v>
      </c>
    </row>
    <row r="1279">
      <c r="A1279" s="1" t="s">
        <v>3069</v>
      </c>
      <c r="B1279" s="3" t="s">
        <v>3070</v>
      </c>
      <c r="C1279" s="1" t="s">
        <v>3069</v>
      </c>
    </row>
    <row r="1280">
      <c r="A1280" s="1" t="s">
        <v>3072</v>
      </c>
      <c r="B1280" s="3" t="s">
        <v>3073</v>
      </c>
      <c r="C1280" s="1" t="s">
        <v>3072</v>
      </c>
    </row>
    <row r="1281">
      <c r="A1281" s="1" t="s">
        <v>3074</v>
      </c>
      <c r="B1281" s="3" t="s">
        <v>3075</v>
      </c>
      <c r="C1281" s="1" t="s">
        <v>3074</v>
      </c>
    </row>
    <row r="1282">
      <c r="A1282" s="1" t="s">
        <v>3076</v>
      </c>
      <c r="B1282" s="3" t="s">
        <v>3077</v>
      </c>
      <c r="C1282" s="1" t="s">
        <v>3076</v>
      </c>
    </row>
    <row r="1283">
      <c r="A1283" s="1" t="s">
        <v>3078</v>
      </c>
      <c r="B1283" s="3" t="s">
        <v>3079</v>
      </c>
      <c r="C1283" s="1" t="s">
        <v>3078</v>
      </c>
    </row>
    <row r="1284">
      <c r="A1284" s="1" t="s">
        <v>3081</v>
      </c>
      <c r="B1284" s="3" t="s">
        <v>3083</v>
      </c>
      <c r="C1284" s="1" t="s">
        <v>3081</v>
      </c>
    </row>
    <row r="1285">
      <c r="A1285" s="1" t="s">
        <v>3084</v>
      </c>
      <c r="B1285" s="3" t="s">
        <v>3085</v>
      </c>
      <c r="C1285" s="1" t="s">
        <v>3084</v>
      </c>
    </row>
    <row r="1286">
      <c r="A1286" s="1" t="s">
        <v>3086</v>
      </c>
      <c r="B1286" s="3" t="s">
        <v>3087</v>
      </c>
      <c r="C1286" s="1" t="s">
        <v>3086</v>
      </c>
    </row>
    <row r="1287">
      <c r="A1287" s="1" t="s">
        <v>3088</v>
      </c>
      <c r="B1287" s="3" t="s">
        <v>3089</v>
      </c>
      <c r="C1287" s="1" t="s">
        <v>3088</v>
      </c>
    </row>
    <row r="1288">
      <c r="A1288" s="1" t="s">
        <v>3090</v>
      </c>
      <c r="B1288" s="3" t="s">
        <v>3091</v>
      </c>
      <c r="C1288" s="1" t="s">
        <v>3090</v>
      </c>
    </row>
    <row r="1289">
      <c r="A1289" s="1" t="s">
        <v>3092</v>
      </c>
      <c r="B1289" s="3" t="s">
        <v>3093</v>
      </c>
      <c r="C1289" s="1" t="s">
        <v>3092</v>
      </c>
    </row>
    <row r="1290">
      <c r="A1290" s="1" t="s">
        <v>3094</v>
      </c>
      <c r="B1290" s="3" t="s">
        <v>3095</v>
      </c>
      <c r="C1290" s="1" t="s">
        <v>3094</v>
      </c>
    </row>
    <row r="1291">
      <c r="A1291" s="1" t="s">
        <v>3098</v>
      </c>
      <c r="B1291" s="3" t="s">
        <v>3099</v>
      </c>
      <c r="C1291" s="1" t="s">
        <v>3098</v>
      </c>
    </row>
    <row r="1292">
      <c r="A1292" s="1" t="s">
        <v>3100</v>
      </c>
      <c r="B1292" s="3" t="s">
        <v>3101</v>
      </c>
      <c r="C1292" s="1" t="s">
        <v>3100</v>
      </c>
    </row>
    <row r="1293">
      <c r="A1293" s="1" t="s">
        <v>3102</v>
      </c>
      <c r="B1293" s="3" t="s">
        <v>3103</v>
      </c>
      <c r="C1293" s="1" t="s">
        <v>3102</v>
      </c>
    </row>
    <row r="1294">
      <c r="A1294" s="1" t="s">
        <v>3104</v>
      </c>
      <c r="B1294" s="3" t="s">
        <v>3105</v>
      </c>
      <c r="C1294" s="1" t="s">
        <v>3104</v>
      </c>
    </row>
    <row r="1295">
      <c r="A1295" s="1" t="s">
        <v>3106</v>
      </c>
      <c r="B1295" s="3" t="s">
        <v>3107</v>
      </c>
      <c r="C1295" s="1" t="s">
        <v>3106</v>
      </c>
    </row>
    <row r="1296">
      <c r="A1296" s="1" t="s">
        <v>3110</v>
      </c>
      <c r="B1296" s="3" t="s">
        <v>3111</v>
      </c>
      <c r="C1296" s="1" t="s">
        <v>3110</v>
      </c>
    </row>
    <row r="1297">
      <c r="A1297" s="1" t="s">
        <v>3113</v>
      </c>
      <c r="B1297" s="3" t="s">
        <v>3114</v>
      </c>
      <c r="C1297" s="1" t="s">
        <v>3113</v>
      </c>
    </row>
    <row r="1298">
      <c r="A1298" s="1" t="s">
        <v>3115</v>
      </c>
      <c r="B1298" s="3" t="s">
        <v>3116</v>
      </c>
      <c r="C1298" s="1" t="s">
        <v>3115</v>
      </c>
    </row>
    <row r="1299">
      <c r="A1299" s="1" t="s">
        <v>3117</v>
      </c>
      <c r="B1299" s="3" t="s">
        <v>3118</v>
      </c>
      <c r="C1299" s="1" t="s">
        <v>3117</v>
      </c>
    </row>
    <row r="1300">
      <c r="A1300" s="1" t="s">
        <v>3119</v>
      </c>
      <c r="B1300" s="3" t="s">
        <v>3120</v>
      </c>
      <c r="C1300" s="1" t="s">
        <v>3119</v>
      </c>
    </row>
    <row r="1301">
      <c r="A1301" s="1" t="s">
        <v>3121</v>
      </c>
      <c r="B1301" s="3" t="s">
        <v>3123</v>
      </c>
      <c r="C1301" s="1" t="s">
        <v>3121</v>
      </c>
    </row>
    <row r="1302">
      <c r="A1302" s="1" t="s">
        <v>3125</v>
      </c>
      <c r="B1302" s="3" t="s">
        <v>3126</v>
      </c>
      <c r="C1302" s="1" t="s">
        <v>3125</v>
      </c>
    </row>
    <row r="1303">
      <c r="A1303" s="1" t="s">
        <v>3127</v>
      </c>
      <c r="B1303" s="3" t="s">
        <v>3128</v>
      </c>
      <c r="C1303" s="1" t="s">
        <v>3127</v>
      </c>
    </row>
    <row r="1304">
      <c r="A1304" s="1" t="s">
        <v>189</v>
      </c>
      <c r="B1304" s="3" t="s">
        <v>188</v>
      </c>
      <c r="C1304" s="1" t="s">
        <v>189</v>
      </c>
    </row>
    <row r="1305">
      <c r="A1305" s="1" t="s">
        <v>3129</v>
      </c>
      <c r="B1305" s="3" t="s">
        <v>3130</v>
      </c>
      <c r="C1305" s="1" t="s">
        <v>3129</v>
      </c>
    </row>
    <row r="1306">
      <c r="A1306" s="1" t="s">
        <v>3131</v>
      </c>
      <c r="B1306" s="3" t="s">
        <v>3132</v>
      </c>
      <c r="C1306" s="1" t="s">
        <v>3131</v>
      </c>
    </row>
    <row r="1307">
      <c r="A1307" s="1" t="s">
        <v>3133</v>
      </c>
      <c r="B1307" s="3" t="s">
        <v>3135</v>
      </c>
      <c r="C1307" s="1" t="s">
        <v>3133</v>
      </c>
    </row>
    <row r="1308">
      <c r="A1308" s="1" t="s">
        <v>3136</v>
      </c>
      <c r="B1308" s="3" t="s">
        <v>3137</v>
      </c>
      <c r="C1308" s="1" t="s">
        <v>3136</v>
      </c>
    </row>
    <row r="1309">
      <c r="A1309" s="1" t="s">
        <v>3138</v>
      </c>
      <c r="B1309" s="3" t="s">
        <v>3139</v>
      </c>
      <c r="C1309" s="1" t="s">
        <v>3138</v>
      </c>
    </row>
    <row r="1310">
      <c r="A1310" s="1" t="s">
        <v>3140</v>
      </c>
      <c r="B1310" s="3" t="s">
        <v>3141</v>
      </c>
      <c r="C1310" s="1" t="s">
        <v>3140</v>
      </c>
    </row>
    <row r="1311">
      <c r="A1311" s="1" t="s">
        <v>3142</v>
      </c>
      <c r="B1311" s="3" t="s">
        <v>3143</v>
      </c>
      <c r="C1311" s="1" t="s">
        <v>3142</v>
      </c>
    </row>
    <row r="1312">
      <c r="A1312" s="1" t="s">
        <v>3144</v>
      </c>
      <c r="B1312" s="3" t="s">
        <v>3145</v>
      </c>
      <c r="C1312" s="1" t="s">
        <v>3144</v>
      </c>
    </row>
    <row r="1313">
      <c r="A1313" s="1" t="s">
        <v>3148</v>
      </c>
      <c r="B1313" s="3" t="s">
        <v>3149</v>
      </c>
      <c r="C1313" s="1" t="s">
        <v>3148</v>
      </c>
    </row>
    <row r="1314">
      <c r="A1314" s="1" t="s">
        <v>3150</v>
      </c>
      <c r="B1314" s="3" t="s">
        <v>3151</v>
      </c>
      <c r="C1314" s="1" t="s">
        <v>3150</v>
      </c>
    </row>
    <row r="1315">
      <c r="A1315" s="1" t="s">
        <v>3152</v>
      </c>
      <c r="B1315" s="3" t="s">
        <v>3153</v>
      </c>
      <c r="C1315" s="1" t="s">
        <v>3152</v>
      </c>
    </row>
    <row r="1316">
      <c r="A1316" s="1" t="s">
        <v>3155</v>
      </c>
      <c r="B1316" s="3" t="s">
        <v>3156</v>
      </c>
      <c r="C1316" s="1" t="s">
        <v>3155</v>
      </c>
    </row>
    <row r="1317">
      <c r="A1317" s="1" t="s">
        <v>3157</v>
      </c>
      <c r="B1317" s="3" t="s">
        <v>3158</v>
      </c>
      <c r="C1317" s="1" t="s">
        <v>3157</v>
      </c>
    </row>
    <row r="1318">
      <c r="A1318" s="1" t="s">
        <v>3159</v>
      </c>
      <c r="B1318" s="3" t="s">
        <v>3162</v>
      </c>
      <c r="C1318" s="1" t="s">
        <v>3159</v>
      </c>
    </row>
    <row r="1319">
      <c r="A1319" s="1" t="s">
        <v>3163</v>
      </c>
      <c r="B1319" s="3" t="s">
        <v>3164</v>
      </c>
      <c r="C1319" s="1" t="s">
        <v>3163</v>
      </c>
    </row>
    <row r="1320">
      <c r="A1320" s="1" t="s">
        <v>3165</v>
      </c>
      <c r="B1320" s="3" t="s">
        <v>3166</v>
      </c>
      <c r="C1320" s="1" t="s">
        <v>3165</v>
      </c>
    </row>
    <row r="1321">
      <c r="A1321" s="1" t="s">
        <v>94</v>
      </c>
      <c r="B1321" s="3" t="s">
        <v>92</v>
      </c>
      <c r="C1321" s="1" t="s">
        <v>94</v>
      </c>
    </row>
    <row r="1322">
      <c r="A1322" s="1" t="s">
        <v>3167</v>
      </c>
      <c r="B1322" s="3" t="s">
        <v>3168</v>
      </c>
      <c r="C1322" s="1" t="s">
        <v>3167</v>
      </c>
    </row>
    <row r="1323">
      <c r="A1323" s="1" t="s">
        <v>3169</v>
      </c>
      <c r="B1323" s="3" t="s">
        <v>3170</v>
      </c>
      <c r="C1323" s="1" t="s">
        <v>3169</v>
      </c>
    </row>
    <row r="1324">
      <c r="A1324" s="1" t="s">
        <v>3173</v>
      </c>
      <c r="B1324" s="3" t="s">
        <v>3174</v>
      </c>
      <c r="C1324" s="1" t="s">
        <v>3173</v>
      </c>
    </row>
    <row r="1325">
      <c r="A1325" s="1" t="s">
        <v>3175</v>
      </c>
      <c r="B1325" s="3" t="s">
        <v>3176</v>
      </c>
      <c r="C1325" s="1" t="s">
        <v>3175</v>
      </c>
    </row>
    <row r="1326">
      <c r="A1326" s="1" t="s">
        <v>3177</v>
      </c>
      <c r="B1326" s="3" t="s">
        <v>3178</v>
      </c>
      <c r="C1326" s="1" t="s">
        <v>3177</v>
      </c>
    </row>
    <row r="1327">
      <c r="A1327" s="1" t="s">
        <v>3179</v>
      </c>
      <c r="B1327" s="3" t="s">
        <v>3180</v>
      </c>
      <c r="C1327" s="1" t="s">
        <v>3179</v>
      </c>
    </row>
    <row r="1328">
      <c r="A1328" s="1" t="s">
        <v>3181</v>
      </c>
      <c r="B1328" s="3" t="s">
        <v>3182</v>
      </c>
      <c r="C1328" s="1" t="s">
        <v>3181</v>
      </c>
    </row>
    <row r="1329">
      <c r="A1329" s="1" t="s">
        <v>3183</v>
      </c>
      <c r="B1329" s="3" t="s">
        <v>3184</v>
      </c>
      <c r="C1329" s="1" t="s">
        <v>3183</v>
      </c>
    </row>
    <row r="1330">
      <c r="A1330" s="1" t="s">
        <v>3185</v>
      </c>
      <c r="B1330" s="3" t="s">
        <v>3186</v>
      </c>
      <c r="C1330" s="1" t="s">
        <v>3185</v>
      </c>
    </row>
    <row r="1331">
      <c r="A1331" s="1" t="s">
        <v>1170</v>
      </c>
      <c r="B1331" s="3" t="s">
        <v>1169</v>
      </c>
      <c r="C1331" s="1" t="s">
        <v>1170</v>
      </c>
    </row>
    <row r="1332">
      <c r="A1332" s="1" t="s">
        <v>3187</v>
      </c>
      <c r="B1332" s="3" t="s">
        <v>3188</v>
      </c>
      <c r="C1332" s="1" t="s">
        <v>3187</v>
      </c>
    </row>
    <row r="1333">
      <c r="A1333" s="1" t="s">
        <v>3190</v>
      </c>
      <c r="B1333" s="3" t="s">
        <v>3191</v>
      </c>
      <c r="C1333" s="1" t="s">
        <v>3190</v>
      </c>
    </row>
    <row r="1334">
      <c r="A1334" s="1" t="s">
        <v>3192</v>
      </c>
      <c r="B1334" s="3" t="s">
        <v>3193</v>
      </c>
      <c r="C1334" s="1" t="s">
        <v>3192</v>
      </c>
    </row>
    <row r="1335">
      <c r="A1335" s="1" t="s">
        <v>3194</v>
      </c>
      <c r="B1335" s="3" t="s">
        <v>3195</v>
      </c>
      <c r="C1335" s="1" t="s">
        <v>3194</v>
      </c>
    </row>
    <row r="1336">
      <c r="A1336" s="1" t="s">
        <v>3196</v>
      </c>
      <c r="B1336" s="3" t="s">
        <v>3197</v>
      </c>
      <c r="C1336" s="1" t="s">
        <v>3196</v>
      </c>
    </row>
    <row r="1337">
      <c r="A1337" s="1" t="s">
        <v>3198</v>
      </c>
      <c r="B1337" s="3" t="s">
        <v>3199</v>
      </c>
      <c r="C1337" s="1" t="s">
        <v>3198</v>
      </c>
    </row>
    <row r="1338">
      <c r="A1338" s="1" t="s">
        <v>3202</v>
      </c>
      <c r="B1338" s="3" t="s">
        <v>3203</v>
      </c>
      <c r="C1338" s="1" t="s">
        <v>3202</v>
      </c>
    </row>
    <row r="1339">
      <c r="A1339" s="1" t="s">
        <v>3204</v>
      </c>
      <c r="B1339" s="3" t="s">
        <v>3205</v>
      </c>
      <c r="C1339" s="1" t="s">
        <v>3204</v>
      </c>
    </row>
    <row r="1340">
      <c r="A1340" s="1" t="s">
        <v>3206</v>
      </c>
      <c r="B1340" s="3" t="s">
        <v>3207</v>
      </c>
      <c r="C1340" s="1" t="s">
        <v>3206</v>
      </c>
    </row>
    <row r="1341">
      <c r="A1341" s="1" t="s">
        <v>3208</v>
      </c>
      <c r="B1341" s="3" t="s">
        <v>3209</v>
      </c>
      <c r="C1341" s="1" t="s">
        <v>3208</v>
      </c>
    </row>
    <row r="1342">
      <c r="A1342" s="1" t="s">
        <v>3210</v>
      </c>
      <c r="B1342" s="3" t="s">
        <v>3212</v>
      </c>
      <c r="C1342" s="1" t="s">
        <v>3210</v>
      </c>
    </row>
    <row r="1343">
      <c r="A1343" s="1" t="s">
        <v>3214</v>
      </c>
      <c r="B1343" s="3" t="s">
        <v>3215</v>
      </c>
      <c r="C1343" s="1" t="s">
        <v>3214</v>
      </c>
    </row>
    <row r="1344">
      <c r="A1344" s="1" t="s">
        <v>3216</v>
      </c>
      <c r="B1344" s="3" t="s">
        <v>3217</v>
      </c>
      <c r="C1344" s="1" t="s">
        <v>3216</v>
      </c>
    </row>
    <row r="1345">
      <c r="A1345" s="1" t="s">
        <v>3218</v>
      </c>
      <c r="B1345" s="3" t="s">
        <v>3219</v>
      </c>
      <c r="C1345" s="1" t="s">
        <v>3218</v>
      </c>
    </row>
    <row r="1346">
      <c r="A1346" s="1" t="s">
        <v>3221</v>
      </c>
      <c r="B1346" s="3" t="s">
        <v>3222</v>
      </c>
      <c r="C1346" s="1" t="s">
        <v>3221</v>
      </c>
    </row>
    <row r="1347">
      <c r="A1347" s="1" t="s">
        <v>3223</v>
      </c>
      <c r="B1347" s="3" t="s">
        <v>3224</v>
      </c>
      <c r="C1347" s="1" t="s">
        <v>3223</v>
      </c>
    </row>
    <row r="1348">
      <c r="A1348" s="1" t="s">
        <v>3225</v>
      </c>
      <c r="B1348" s="3" t="s">
        <v>3226</v>
      </c>
      <c r="C1348" s="1" t="s">
        <v>3225</v>
      </c>
    </row>
    <row r="1349">
      <c r="A1349" s="1" t="s">
        <v>3227</v>
      </c>
      <c r="B1349" s="3" t="s">
        <v>3228</v>
      </c>
      <c r="C1349" s="1" t="s">
        <v>3227</v>
      </c>
    </row>
    <row r="1350">
      <c r="A1350" s="1" t="s">
        <v>3229</v>
      </c>
      <c r="B1350" s="3" t="s">
        <v>3230</v>
      </c>
      <c r="C1350" s="1" t="s">
        <v>3229</v>
      </c>
    </row>
    <row r="1351">
      <c r="A1351" s="1" t="s">
        <v>3231</v>
      </c>
      <c r="B1351" s="3" t="s">
        <v>3232</v>
      </c>
      <c r="C1351" s="1" t="s">
        <v>3231</v>
      </c>
    </row>
    <row r="1352">
      <c r="A1352" s="1" t="s">
        <v>3233</v>
      </c>
      <c r="B1352" s="3" t="s">
        <v>3234</v>
      </c>
      <c r="C1352" s="1" t="s">
        <v>3233</v>
      </c>
    </row>
    <row r="1353">
      <c r="A1353" s="1" t="s">
        <v>3235</v>
      </c>
      <c r="B1353" s="3" t="s">
        <v>3237</v>
      </c>
      <c r="C1353" s="1" t="s">
        <v>3235</v>
      </c>
    </row>
    <row r="1354">
      <c r="A1354" s="1" t="s">
        <v>3238</v>
      </c>
      <c r="B1354" s="3" t="s">
        <v>3239</v>
      </c>
      <c r="C1354" s="1" t="s">
        <v>3238</v>
      </c>
    </row>
    <row r="1355">
      <c r="A1355" s="1" t="s">
        <v>3240</v>
      </c>
      <c r="B1355" s="3" t="s">
        <v>3241</v>
      </c>
      <c r="C1355" s="1" t="s">
        <v>3240</v>
      </c>
    </row>
    <row r="1356">
      <c r="A1356" s="1" t="s">
        <v>3242</v>
      </c>
      <c r="B1356" s="3" t="s">
        <v>3243</v>
      </c>
      <c r="C1356" s="1" t="s">
        <v>3242</v>
      </c>
    </row>
    <row r="1357">
      <c r="A1357" s="1" t="s">
        <v>3244</v>
      </c>
      <c r="B1357" s="3" t="s">
        <v>3245</v>
      </c>
      <c r="C1357" s="1" t="s">
        <v>3244</v>
      </c>
    </row>
    <row r="1358">
      <c r="A1358" s="1" t="s">
        <v>3246</v>
      </c>
      <c r="B1358" s="3" t="s">
        <v>3247</v>
      </c>
      <c r="C1358" s="1" t="s">
        <v>3246</v>
      </c>
    </row>
    <row r="1359">
      <c r="A1359" s="1" t="s">
        <v>3248</v>
      </c>
      <c r="B1359" s="3" t="s">
        <v>3249</v>
      </c>
      <c r="C1359" s="1" t="s">
        <v>3248</v>
      </c>
    </row>
    <row r="1360">
      <c r="A1360" s="1" t="s">
        <v>3250</v>
      </c>
      <c r="B1360" s="3" t="s">
        <v>3251</v>
      </c>
      <c r="C1360" s="1" t="s">
        <v>3250</v>
      </c>
    </row>
    <row r="1361">
      <c r="A1361" s="1" t="s">
        <v>2399</v>
      </c>
      <c r="B1361" s="3" t="s">
        <v>2395</v>
      </c>
      <c r="C1361" s="1" t="s">
        <v>2399</v>
      </c>
    </row>
    <row r="1362">
      <c r="A1362" s="1" t="s">
        <v>3252</v>
      </c>
      <c r="B1362" s="3" t="s">
        <v>3253</v>
      </c>
      <c r="C1362" s="1" t="s">
        <v>3252</v>
      </c>
    </row>
    <row r="1363">
      <c r="A1363" s="1" t="s">
        <v>3254</v>
      </c>
      <c r="B1363" s="3" t="s">
        <v>3255</v>
      </c>
      <c r="C1363" s="1" t="s">
        <v>3254</v>
      </c>
    </row>
    <row r="1364">
      <c r="A1364" s="1" t="s">
        <v>3258</v>
      </c>
      <c r="B1364" s="3" t="s">
        <v>3259</v>
      </c>
      <c r="C1364" s="1" t="s">
        <v>3258</v>
      </c>
    </row>
    <row r="1365">
      <c r="A1365" s="1" t="s">
        <v>3260</v>
      </c>
      <c r="B1365" s="3" t="s">
        <v>3261</v>
      </c>
      <c r="C1365" s="1" t="s">
        <v>3260</v>
      </c>
    </row>
    <row r="1366">
      <c r="A1366" s="1" t="s">
        <v>1029</v>
      </c>
      <c r="B1366" s="3" t="s">
        <v>1028</v>
      </c>
      <c r="C1366" s="1" t="s">
        <v>1029</v>
      </c>
    </row>
    <row r="1367">
      <c r="A1367" s="1" t="s">
        <v>3262</v>
      </c>
      <c r="B1367" s="3" t="s">
        <v>3263</v>
      </c>
      <c r="C1367" s="1" t="s">
        <v>3262</v>
      </c>
    </row>
    <row r="1368">
      <c r="A1368" s="1" t="s">
        <v>3264</v>
      </c>
      <c r="B1368" s="3" t="s">
        <v>3265</v>
      </c>
      <c r="C1368" s="1" t="s">
        <v>3264</v>
      </c>
    </row>
    <row r="1369">
      <c r="A1369" s="1" t="s">
        <v>3267</v>
      </c>
      <c r="B1369" s="3" t="s">
        <v>3268</v>
      </c>
      <c r="C1369" s="1" t="s">
        <v>3267</v>
      </c>
    </row>
    <row r="1370">
      <c r="A1370" s="1" t="s">
        <v>3269</v>
      </c>
      <c r="B1370" s="3" t="s">
        <v>3270</v>
      </c>
      <c r="C1370" s="1" t="s">
        <v>3269</v>
      </c>
    </row>
    <row r="1371">
      <c r="A1371" s="1" t="s">
        <v>3271</v>
      </c>
      <c r="B1371" s="3" t="s">
        <v>3272</v>
      </c>
      <c r="C1371" s="1" t="s">
        <v>3271</v>
      </c>
    </row>
    <row r="1372">
      <c r="A1372" s="1" t="s">
        <v>3273</v>
      </c>
      <c r="B1372" s="3" t="s">
        <v>3274</v>
      </c>
      <c r="C1372" s="1" t="s">
        <v>3273</v>
      </c>
    </row>
    <row r="1373">
      <c r="A1373" s="1" t="s">
        <v>677</v>
      </c>
      <c r="B1373" s="3" t="s">
        <v>674</v>
      </c>
      <c r="C1373" s="1" t="s">
        <v>677</v>
      </c>
    </row>
    <row r="1374">
      <c r="A1374" s="1" t="s">
        <v>3276</v>
      </c>
      <c r="B1374" s="3" t="s">
        <v>3277</v>
      </c>
      <c r="C1374" s="1" t="s">
        <v>3276</v>
      </c>
    </row>
    <row r="1375">
      <c r="A1375" s="1" t="s">
        <v>3278</v>
      </c>
      <c r="B1375" s="3" t="s">
        <v>3279</v>
      </c>
      <c r="C1375" s="1" t="s">
        <v>3278</v>
      </c>
    </row>
    <row r="1376">
      <c r="A1376" s="1" t="s">
        <v>3280</v>
      </c>
      <c r="B1376" s="3" t="s">
        <v>3281</v>
      </c>
      <c r="C1376" s="1" t="s">
        <v>3280</v>
      </c>
    </row>
    <row r="1377">
      <c r="A1377" s="1" t="s">
        <v>3282</v>
      </c>
      <c r="B1377" s="3" t="s">
        <v>3283</v>
      </c>
      <c r="C1377" s="1" t="s">
        <v>3282</v>
      </c>
    </row>
    <row r="1378">
      <c r="A1378" s="1" t="s">
        <v>3286</v>
      </c>
      <c r="B1378" s="3" t="s">
        <v>3287</v>
      </c>
      <c r="C1378" s="1" t="s">
        <v>3286</v>
      </c>
    </row>
    <row r="1379">
      <c r="A1379" s="1" t="s">
        <v>1712</v>
      </c>
      <c r="B1379" s="3" t="s">
        <v>1711</v>
      </c>
      <c r="C1379" s="1" t="s">
        <v>1712</v>
      </c>
    </row>
    <row r="1380">
      <c r="A1380" s="1" t="s">
        <v>3288</v>
      </c>
      <c r="B1380" s="3" t="s">
        <v>3289</v>
      </c>
      <c r="C1380" s="1" t="s">
        <v>3288</v>
      </c>
    </row>
    <row r="1381">
      <c r="A1381" s="1" t="s">
        <v>3290</v>
      </c>
      <c r="B1381" s="3" t="s">
        <v>3291</v>
      </c>
      <c r="C1381" s="1" t="s">
        <v>3290</v>
      </c>
    </row>
    <row r="1382">
      <c r="A1382" s="1" t="s">
        <v>3292</v>
      </c>
      <c r="B1382" s="3" t="s">
        <v>3293</v>
      </c>
      <c r="C1382" s="1" t="s">
        <v>3292</v>
      </c>
    </row>
    <row r="1383">
      <c r="A1383" s="1" t="s">
        <v>3294</v>
      </c>
      <c r="B1383" s="3" t="s">
        <v>3295</v>
      </c>
      <c r="C1383" s="1" t="s">
        <v>3294</v>
      </c>
    </row>
    <row r="1384">
      <c r="A1384" s="1" t="s">
        <v>3296</v>
      </c>
      <c r="B1384" s="3" t="s">
        <v>3297</v>
      </c>
      <c r="C1384" s="1" t="s">
        <v>3296</v>
      </c>
    </row>
    <row r="1385">
      <c r="A1385" s="1" t="s">
        <v>3298</v>
      </c>
      <c r="B1385" s="3" t="s">
        <v>3300</v>
      </c>
      <c r="C1385" s="1" t="s">
        <v>3298</v>
      </c>
    </row>
    <row r="1386">
      <c r="A1386" s="1" t="s">
        <v>3301</v>
      </c>
      <c r="B1386" s="3" t="s">
        <v>3302</v>
      </c>
      <c r="C1386" s="1" t="s">
        <v>3301</v>
      </c>
    </row>
    <row r="1387">
      <c r="A1387" s="1" t="s">
        <v>3303</v>
      </c>
      <c r="B1387" s="3" t="s">
        <v>3304</v>
      </c>
      <c r="C1387" s="1" t="s">
        <v>3303</v>
      </c>
    </row>
    <row r="1388">
      <c r="A1388" s="1" t="s">
        <v>3305</v>
      </c>
      <c r="B1388" s="3" t="s">
        <v>3306</v>
      </c>
      <c r="C1388" s="1" t="s">
        <v>3305</v>
      </c>
    </row>
    <row r="1389">
      <c r="A1389" s="1" t="s">
        <v>3307</v>
      </c>
      <c r="B1389" s="3" t="s">
        <v>3309</v>
      </c>
      <c r="C1389" s="1" t="s">
        <v>3307</v>
      </c>
    </row>
    <row r="1390">
      <c r="A1390" s="1" t="s">
        <v>3310</v>
      </c>
      <c r="B1390" s="3" t="s">
        <v>3311</v>
      </c>
      <c r="C1390" s="1" t="s">
        <v>3310</v>
      </c>
    </row>
    <row r="1391">
      <c r="A1391" s="1" t="s">
        <v>3312</v>
      </c>
      <c r="B1391" s="3" t="s">
        <v>3313</v>
      </c>
      <c r="C1391" s="1" t="s">
        <v>3312</v>
      </c>
    </row>
    <row r="1392">
      <c r="A1392" s="1" t="s">
        <v>3314</v>
      </c>
      <c r="B1392" s="3" t="s">
        <v>3315</v>
      </c>
      <c r="C1392" s="1" t="s">
        <v>3314</v>
      </c>
    </row>
    <row r="1393">
      <c r="A1393" s="1" t="s">
        <v>122</v>
      </c>
      <c r="B1393" s="3" t="s">
        <v>121</v>
      </c>
      <c r="C1393" s="1" t="s">
        <v>122</v>
      </c>
    </row>
    <row r="1394">
      <c r="A1394" s="1" t="s">
        <v>3316</v>
      </c>
      <c r="B1394" s="3" t="s">
        <v>3317</v>
      </c>
      <c r="C1394" s="1" t="s">
        <v>3316</v>
      </c>
    </row>
    <row r="1395">
      <c r="A1395" s="1" t="s">
        <v>3319</v>
      </c>
      <c r="B1395" s="3" t="s">
        <v>3320</v>
      </c>
      <c r="C1395" s="1" t="s">
        <v>3319</v>
      </c>
    </row>
    <row r="1396">
      <c r="A1396" s="1" t="s">
        <v>3321</v>
      </c>
      <c r="B1396" s="3" t="s">
        <v>3322</v>
      </c>
      <c r="C1396" s="1" t="s">
        <v>3321</v>
      </c>
    </row>
    <row r="1397">
      <c r="A1397" s="1" t="s">
        <v>3324</v>
      </c>
      <c r="B1397" s="3" t="s">
        <v>3325</v>
      </c>
      <c r="C1397" s="1" t="s">
        <v>3324</v>
      </c>
    </row>
    <row r="1398">
      <c r="A1398" s="1" t="s">
        <v>3326</v>
      </c>
      <c r="B1398" s="3" t="s">
        <v>3327</v>
      </c>
      <c r="C1398" s="1" t="s">
        <v>3326</v>
      </c>
    </row>
    <row r="1399">
      <c r="A1399" s="1" t="s">
        <v>3328</v>
      </c>
      <c r="B1399" s="3" t="s">
        <v>3329</v>
      </c>
      <c r="C1399" s="1" t="s">
        <v>3328</v>
      </c>
    </row>
    <row r="1400">
      <c r="A1400" s="1" t="s">
        <v>3330</v>
      </c>
      <c r="B1400" s="3" t="s">
        <v>3331</v>
      </c>
      <c r="C1400" s="1" t="s">
        <v>3330</v>
      </c>
    </row>
    <row r="1401">
      <c r="A1401" s="1" t="s">
        <v>659</v>
      </c>
      <c r="B1401" s="3" t="s">
        <v>657</v>
      </c>
      <c r="C1401" s="1" t="s">
        <v>659</v>
      </c>
    </row>
    <row r="1402">
      <c r="A1402" s="1" t="s">
        <v>3332</v>
      </c>
      <c r="B1402" s="3" t="s">
        <v>3333</v>
      </c>
      <c r="C1402" s="1" t="s">
        <v>3332</v>
      </c>
    </row>
    <row r="1403">
      <c r="A1403" s="1" t="s">
        <v>3334</v>
      </c>
      <c r="B1403" s="3" t="s">
        <v>3335</v>
      </c>
      <c r="C1403" s="1" t="s">
        <v>3334</v>
      </c>
    </row>
    <row r="1404">
      <c r="A1404" s="1" t="s">
        <v>3336</v>
      </c>
      <c r="B1404" s="3" t="s">
        <v>3337</v>
      </c>
      <c r="C1404" s="1" t="s">
        <v>3336</v>
      </c>
    </row>
    <row r="1405">
      <c r="A1405" s="1" t="s">
        <v>3338</v>
      </c>
      <c r="B1405" s="3" t="s">
        <v>3339</v>
      </c>
      <c r="C1405" s="1" t="s">
        <v>3338</v>
      </c>
    </row>
    <row r="1406">
      <c r="A1406" s="1" t="s">
        <v>3340</v>
      </c>
      <c r="B1406" s="3" t="s">
        <v>3341</v>
      </c>
      <c r="C1406" s="1" t="s">
        <v>3340</v>
      </c>
    </row>
    <row r="1407">
      <c r="A1407" s="1" t="s">
        <v>3343</v>
      </c>
      <c r="B1407" s="3" t="s">
        <v>3345</v>
      </c>
      <c r="C1407" s="1" t="s">
        <v>3343</v>
      </c>
    </row>
    <row r="1408">
      <c r="A1408" s="1" t="s">
        <v>3346</v>
      </c>
      <c r="B1408" s="3" t="s">
        <v>3347</v>
      </c>
      <c r="C1408" s="1" t="s">
        <v>3346</v>
      </c>
    </row>
    <row r="1409">
      <c r="A1409" s="1" t="s">
        <v>3348</v>
      </c>
      <c r="B1409" s="3" t="s">
        <v>3349</v>
      </c>
      <c r="C1409" s="1" t="s">
        <v>3348</v>
      </c>
    </row>
    <row r="1410">
      <c r="A1410" s="1" t="s">
        <v>3350</v>
      </c>
      <c r="B1410" s="3" t="s">
        <v>3351</v>
      </c>
      <c r="C1410" s="1" t="s">
        <v>3350</v>
      </c>
    </row>
    <row r="1411">
      <c r="A1411" s="1" t="s">
        <v>3352</v>
      </c>
      <c r="B1411" s="3" t="s">
        <v>3353</v>
      </c>
      <c r="C1411" s="1" t="s">
        <v>3352</v>
      </c>
    </row>
    <row r="1412">
      <c r="A1412" s="1" t="s">
        <v>3354</v>
      </c>
      <c r="B1412" s="3" t="s">
        <v>3355</v>
      </c>
      <c r="C1412" s="1" t="s">
        <v>3354</v>
      </c>
    </row>
    <row r="1413">
      <c r="A1413" s="1" t="s">
        <v>3357</v>
      </c>
      <c r="B1413" s="3" t="s">
        <v>3358</v>
      </c>
      <c r="C1413" s="1" t="s">
        <v>3357</v>
      </c>
    </row>
    <row r="1414">
      <c r="A1414" s="1" t="s">
        <v>3359</v>
      </c>
      <c r="B1414" s="3" t="s">
        <v>3360</v>
      </c>
      <c r="C1414" s="1" t="s">
        <v>3359</v>
      </c>
    </row>
    <row r="1415">
      <c r="A1415" s="1" t="s">
        <v>3361</v>
      </c>
      <c r="B1415" s="3" t="s">
        <v>3362</v>
      </c>
      <c r="C1415" s="1" t="s">
        <v>3361</v>
      </c>
    </row>
    <row r="1416">
      <c r="A1416" s="1" t="s">
        <v>3363</v>
      </c>
      <c r="B1416" s="3" t="s">
        <v>3364</v>
      </c>
      <c r="C1416" s="1" t="s">
        <v>3363</v>
      </c>
    </row>
    <row r="1417">
      <c r="A1417" s="1" t="s">
        <v>3365</v>
      </c>
      <c r="B1417" s="3" t="s">
        <v>3366</v>
      </c>
      <c r="C1417" s="1" t="s">
        <v>3365</v>
      </c>
    </row>
    <row r="1418">
      <c r="A1418" s="1" t="s">
        <v>3367</v>
      </c>
      <c r="B1418" s="3" t="s">
        <v>3369</v>
      </c>
      <c r="C1418" s="1" t="s">
        <v>3367</v>
      </c>
    </row>
    <row r="1419">
      <c r="A1419" s="1" t="s">
        <v>3371</v>
      </c>
      <c r="B1419" s="3" t="s">
        <v>3372</v>
      </c>
      <c r="C1419" s="1" t="s">
        <v>3371</v>
      </c>
    </row>
    <row r="1420">
      <c r="A1420" s="1" t="s">
        <v>3373</v>
      </c>
      <c r="B1420" s="3" t="s">
        <v>3374</v>
      </c>
      <c r="C1420" s="1" t="s">
        <v>3373</v>
      </c>
    </row>
    <row r="1421">
      <c r="A1421" s="1" t="s">
        <v>3375</v>
      </c>
      <c r="B1421" s="3" t="s">
        <v>3376</v>
      </c>
      <c r="C1421" s="1" t="s">
        <v>3375</v>
      </c>
    </row>
    <row r="1422">
      <c r="A1422" s="1" t="s">
        <v>3377</v>
      </c>
      <c r="B1422" s="3" t="s">
        <v>3378</v>
      </c>
      <c r="C1422" s="1" t="s">
        <v>3377</v>
      </c>
    </row>
    <row r="1423">
      <c r="A1423" s="1" t="s">
        <v>3379</v>
      </c>
      <c r="B1423" s="3" t="s">
        <v>3380</v>
      </c>
      <c r="C1423" s="1" t="s">
        <v>3379</v>
      </c>
    </row>
    <row r="1424">
      <c r="A1424" s="1" t="s">
        <v>3381</v>
      </c>
      <c r="B1424" s="3" t="s">
        <v>3382</v>
      </c>
      <c r="C1424" s="1" t="s">
        <v>3381</v>
      </c>
    </row>
    <row r="1425">
      <c r="A1425" s="1" t="s">
        <v>3383</v>
      </c>
      <c r="B1425" s="3" t="s">
        <v>3384</v>
      </c>
      <c r="C1425" s="1" t="s">
        <v>3383</v>
      </c>
    </row>
    <row r="1426">
      <c r="A1426" s="1" t="s">
        <v>3385</v>
      </c>
      <c r="B1426" s="3" t="s">
        <v>3386</v>
      </c>
      <c r="C1426" s="1" t="s">
        <v>3385</v>
      </c>
    </row>
    <row r="1427">
      <c r="A1427" s="1" t="s">
        <v>3387</v>
      </c>
      <c r="B1427" s="3" t="s">
        <v>3388</v>
      </c>
      <c r="C1427" s="1" t="s">
        <v>3387</v>
      </c>
    </row>
    <row r="1428">
      <c r="A1428" s="1" t="s">
        <v>3390</v>
      </c>
      <c r="B1428" s="3" t="s">
        <v>3391</v>
      </c>
      <c r="C1428" s="1" t="s">
        <v>3390</v>
      </c>
    </row>
    <row r="1429">
      <c r="A1429" s="1" t="s">
        <v>3392</v>
      </c>
      <c r="B1429" s="3" t="s">
        <v>3393</v>
      </c>
      <c r="C1429" s="1" t="s">
        <v>3392</v>
      </c>
    </row>
    <row r="1430">
      <c r="A1430" s="1" t="s">
        <v>3394</v>
      </c>
      <c r="B1430" s="3" t="s">
        <v>3395</v>
      </c>
      <c r="C1430" s="1" t="s">
        <v>3394</v>
      </c>
    </row>
    <row r="1431">
      <c r="A1431" s="1" t="s">
        <v>3396</v>
      </c>
      <c r="B1431" s="3" t="s">
        <v>3397</v>
      </c>
      <c r="C1431" s="1" t="s">
        <v>3396</v>
      </c>
    </row>
    <row r="1432">
      <c r="A1432" s="1" t="s">
        <v>3398</v>
      </c>
      <c r="B1432" s="3" t="s">
        <v>3399</v>
      </c>
      <c r="C1432" s="1" t="s">
        <v>3398</v>
      </c>
    </row>
    <row r="1433">
      <c r="A1433" s="1" t="s">
        <v>3400</v>
      </c>
      <c r="B1433" s="3" t="s">
        <v>3401</v>
      </c>
      <c r="C1433" s="1" t="s">
        <v>3400</v>
      </c>
    </row>
    <row r="1434">
      <c r="A1434" s="1" t="s">
        <v>3402</v>
      </c>
      <c r="B1434" s="3" t="s">
        <v>3403</v>
      </c>
      <c r="C1434" s="1" t="s">
        <v>3402</v>
      </c>
    </row>
    <row r="1435">
      <c r="A1435" s="1" t="s">
        <v>3404</v>
      </c>
      <c r="B1435" s="3" t="s">
        <v>3405</v>
      </c>
      <c r="C1435" s="1" t="s">
        <v>3404</v>
      </c>
    </row>
    <row r="1436">
      <c r="A1436" s="1" t="s">
        <v>3406</v>
      </c>
      <c r="B1436" s="3" t="s">
        <v>3407</v>
      </c>
      <c r="C1436" s="1" t="s">
        <v>3406</v>
      </c>
    </row>
    <row r="1437">
      <c r="A1437" s="1" t="s">
        <v>3408</v>
      </c>
      <c r="B1437" s="3" t="s">
        <v>3409</v>
      </c>
      <c r="C1437" s="1" t="s">
        <v>3408</v>
      </c>
    </row>
    <row r="1438">
      <c r="A1438" s="1" t="s">
        <v>3410</v>
      </c>
      <c r="B1438" s="3" t="s">
        <v>3411</v>
      </c>
      <c r="C1438" s="1" t="s">
        <v>3410</v>
      </c>
    </row>
    <row r="1439">
      <c r="A1439" s="1" t="s">
        <v>3412</v>
      </c>
      <c r="B1439" s="3" t="s">
        <v>3413</v>
      </c>
      <c r="C1439" s="1" t="s">
        <v>3412</v>
      </c>
    </row>
    <row r="1440">
      <c r="A1440" s="1" t="s">
        <v>3415</v>
      </c>
      <c r="B1440" s="3" t="s">
        <v>3417</v>
      </c>
      <c r="C1440" s="1" t="s">
        <v>3415</v>
      </c>
    </row>
    <row r="1441">
      <c r="A1441" s="1" t="s">
        <v>3418</v>
      </c>
      <c r="B1441" s="3" t="s">
        <v>3419</v>
      </c>
      <c r="C1441" s="1" t="s">
        <v>3418</v>
      </c>
    </row>
    <row r="1442">
      <c r="A1442" s="1" t="s">
        <v>3420</v>
      </c>
      <c r="B1442" s="3" t="s">
        <v>3421</v>
      </c>
      <c r="C1442" s="1" t="s">
        <v>3420</v>
      </c>
    </row>
    <row r="1443">
      <c r="A1443" s="1" t="s">
        <v>3422</v>
      </c>
      <c r="B1443" s="3" t="s">
        <v>3423</v>
      </c>
      <c r="C1443" s="1" t="s">
        <v>3422</v>
      </c>
    </row>
    <row r="1444">
      <c r="A1444" s="1" t="s">
        <v>3426</v>
      </c>
      <c r="B1444" s="3" t="s">
        <v>3427</v>
      </c>
      <c r="C1444" s="1" t="s">
        <v>3426</v>
      </c>
    </row>
    <row r="1445">
      <c r="A1445" s="1" t="s">
        <v>3428</v>
      </c>
      <c r="B1445" s="3" t="s">
        <v>3429</v>
      </c>
      <c r="C1445" s="1" t="s">
        <v>3428</v>
      </c>
    </row>
    <row r="1446">
      <c r="A1446" s="1" t="s">
        <v>3430</v>
      </c>
      <c r="B1446" s="3" t="s">
        <v>3431</v>
      </c>
      <c r="C1446" s="1" t="s">
        <v>3430</v>
      </c>
    </row>
    <row r="1447">
      <c r="A1447" s="1" t="s">
        <v>3432</v>
      </c>
      <c r="B1447" s="3" t="s">
        <v>3433</v>
      </c>
      <c r="C1447" s="1" t="s">
        <v>3432</v>
      </c>
    </row>
    <row r="1448">
      <c r="A1448" s="1" t="s">
        <v>3434</v>
      </c>
      <c r="B1448" s="3" t="s">
        <v>3436</v>
      </c>
      <c r="C1448" s="1" t="s">
        <v>3434</v>
      </c>
    </row>
    <row r="1449">
      <c r="A1449" s="1" t="s">
        <v>3437</v>
      </c>
      <c r="B1449" s="3" t="s">
        <v>3438</v>
      </c>
      <c r="C1449" s="1" t="s">
        <v>3437</v>
      </c>
    </row>
    <row r="1450">
      <c r="A1450" s="1" t="s">
        <v>3439</v>
      </c>
      <c r="B1450" s="3" t="s">
        <v>3440</v>
      </c>
      <c r="C1450" s="1" t="s">
        <v>3439</v>
      </c>
    </row>
    <row r="1451">
      <c r="A1451" s="1" t="s">
        <v>3441</v>
      </c>
      <c r="B1451" s="3" t="s">
        <v>3442</v>
      </c>
      <c r="C1451" s="1" t="s">
        <v>3441</v>
      </c>
    </row>
    <row r="1452">
      <c r="A1452" s="1" t="s">
        <v>3443</v>
      </c>
      <c r="B1452" s="3" t="s">
        <v>3444</v>
      </c>
      <c r="C1452" s="1" t="s">
        <v>3443</v>
      </c>
    </row>
    <row r="1453">
      <c r="A1453" s="1" t="s">
        <v>3445</v>
      </c>
      <c r="B1453" s="3" t="s">
        <v>3446</v>
      </c>
      <c r="C1453" s="1" t="s">
        <v>3445</v>
      </c>
    </row>
    <row r="1454">
      <c r="A1454" s="1" t="s">
        <v>3447</v>
      </c>
      <c r="B1454" s="3" t="s">
        <v>3448</v>
      </c>
      <c r="C1454" s="1" t="s">
        <v>3447</v>
      </c>
    </row>
    <row r="1455">
      <c r="A1455" s="1" t="s">
        <v>3449</v>
      </c>
      <c r="B1455" s="3" t="s">
        <v>3450</v>
      </c>
      <c r="C1455" s="1" t="s">
        <v>3449</v>
      </c>
    </row>
    <row r="1456">
      <c r="A1456" s="1" t="s">
        <v>3451</v>
      </c>
      <c r="B1456" s="3" t="s">
        <v>3452</v>
      </c>
      <c r="C1456" s="1" t="s">
        <v>3451</v>
      </c>
    </row>
    <row r="1457">
      <c r="A1457" s="1" t="s">
        <v>3454</v>
      </c>
      <c r="B1457" s="3" t="s">
        <v>3455</v>
      </c>
      <c r="C1457" s="1" t="s">
        <v>3454</v>
      </c>
    </row>
    <row r="1458">
      <c r="A1458" s="1" t="s">
        <v>3456</v>
      </c>
      <c r="B1458" s="3" t="s">
        <v>3457</v>
      </c>
      <c r="C1458" s="1" t="s">
        <v>3456</v>
      </c>
    </row>
    <row r="1459">
      <c r="A1459" s="1" t="s">
        <v>3458</v>
      </c>
      <c r="B1459" s="3" t="s">
        <v>3459</v>
      </c>
      <c r="C1459" s="1" t="s">
        <v>3458</v>
      </c>
    </row>
    <row r="1460">
      <c r="A1460" s="1" t="s">
        <v>3460</v>
      </c>
      <c r="B1460" s="3" t="s">
        <v>3461</v>
      </c>
      <c r="C1460" s="1" t="s">
        <v>3460</v>
      </c>
    </row>
    <row r="1461">
      <c r="A1461" s="1" t="s">
        <v>3462</v>
      </c>
      <c r="B1461" s="3" t="s">
        <v>3463</v>
      </c>
      <c r="C1461" s="1" t="s">
        <v>3462</v>
      </c>
    </row>
    <row r="1462">
      <c r="A1462" s="1" t="s">
        <v>3464</v>
      </c>
      <c r="B1462" s="3" t="s">
        <v>3465</v>
      </c>
      <c r="C1462" s="1" t="s">
        <v>3464</v>
      </c>
    </row>
    <row r="1463">
      <c r="A1463" s="1" t="s">
        <v>3466</v>
      </c>
      <c r="B1463" s="3" t="s">
        <v>3467</v>
      </c>
      <c r="C1463" s="1" t="s">
        <v>3466</v>
      </c>
    </row>
    <row r="1464">
      <c r="A1464" s="1" t="s">
        <v>3468</v>
      </c>
      <c r="B1464" s="3" t="s">
        <v>3469</v>
      </c>
      <c r="C1464" s="1" t="s">
        <v>3468</v>
      </c>
    </row>
    <row r="1465">
      <c r="A1465" s="1" t="s">
        <v>3470</v>
      </c>
      <c r="B1465" s="3" t="s">
        <v>3471</v>
      </c>
      <c r="C1465" s="1" t="s">
        <v>3470</v>
      </c>
    </row>
    <row r="1466">
      <c r="A1466" s="1" t="s">
        <v>452</v>
      </c>
      <c r="B1466" s="3" t="s">
        <v>451</v>
      </c>
      <c r="C1466" s="1" t="s">
        <v>452</v>
      </c>
    </row>
    <row r="1467">
      <c r="A1467" s="1" t="s">
        <v>3472</v>
      </c>
      <c r="B1467" s="3" t="s">
        <v>3473</v>
      </c>
      <c r="C1467" s="1" t="s">
        <v>3472</v>
      </c>
    </row>
    <row r="1468">
      <c r="A1468" s="1" t="s">
        <v>3474</v>
      </c>
      <c r="B1468" s="3" t="s">
        <v>3475</v>
      </c>
      <c r="C1468" s="1" t="s">
        <v>3474</v>
      </c>
    </row>
    <row r="1469">
      <c r="A1469" s="1" t="s">
        <v>3476</v>
      </c>
      <c r="B1469" s="3" t="s">
        <v>3477</v>
      </c>
      <c r="C1469" s="1" t="s">
        <v>3476</v>
      </c>
    </row>
    <row r="1470">
      <c r="A1470" s="1" t="s">
        <v>3478</v>
      </c>
      <c r="B1470" s="3" t="s">
        <v>3479</v>
      </c>
      <c r="C1470" s="1" t="s">
        <v>3478</v>
      </c>
    </row>
    <row r="1471">
      <c r="A1471" s="1" t="s">
        <v>3480</v>
      </c>
      <c r="B1471" s="3" t="s">
        <v>3481</v>
      </c>
      <c r="C1471" s="1" t="s">
        <v>3480</v>
      </c>
    </row>
    <row r="1472">
      <c r="A1472" s="1" t="s">
        <v>3482</v>
      </c>
      <c r="B1472" s="3" t="s">
        <v>3483</v>
      </c>
      <c r="C1472" s="1" t="s">
        <v>3482</v>
      </c>
    </row>
    <row r="1473">
      <c r="A1473" s="1" t="s">
        <v>3484</v>
      </c>
      <c r="B1473" s="3" t="s">
        <v>3485</v>
      </c>
      <c r="C1473" s="1" t="s">
        <v>3484</v>
      </c>
    </row>
    <row r="1474">
      <c r="A1474" s="1" t="s">
        <v>3486</v>
      </c>
      <c r="B1474" s="3" t="s">
        <v>3487</v>
      </c>
      <c r="C1474" s="1" t="s">
        <v>3486</v>
      </c>
    </row>
    <row r="1475">
      <c r="A1475" s="1" t="s">
        <v>3488</v>
      </c>
      <c r="B1475" s="3" t="s">
        <v>3489</v>
      </c>
      <c r="C1475" s="1" t="s">
        <v>3488</v>
      </c>
    </row>
    <row r="1476">
      <c r="A1476" s="1" t="s">
        <v>3490</v>
      </c>
      <c r="B1476" s="3" t="s">
        <v>3491</v>
      </c>
      <c r="C1476" s="1" t="s">
        <v>3490</v>
      </c>
    </row>
    <row r="1477">
      <c r="A1477" s="1" t="s">
        <v>3492</v>
      </c>
      <c r="B1477" s="3" t="s">
        <v>3493</v>
      </c>
      <c r="C1477" s="1" t="s">
        <v>3492</v>
      </c>
    </row>
    <row r="1478">
      <c r="A1478" s="1" t="s">
        <v>3494</v>
      </c>
      <c r="B1478" s="3" t="s">
        <v>3495</v>
      </c>
      <c r="C1478" s="1" t="s">
        <v>3494</v>
      </c>
    </row>
    <row r="1479">
      <c r="A1479" s="1" t="s">
        <v>3496</v>
      </c>
      <c r="B1479" s="3" t="s">
        <v>3497</v>
      </c>
      <c r="C1479" s="1" t="s">
        <v>3496</v>
      </c>
    </row>
    <row r="1480">
      <c r="A1480" s="1" t="s">
        <v>3498</v>
      </c>
      <c r="B1480" s="3" t="s">
        <v>3499</v>
      </c>
      <c r="C1480" s="1" t="s">
        <v>3498</v>
      </c>
    </row>
    <row r="1481">
      <c r="A1481" s="1" t="s">
        <v>3500</v>
      </c>
      <c r="B1481" s="3" t="s">
        <v>3501</v>
      </c>
      <c r="C1481" s="1" t="s">
        <v>3500</v>
      </c>
    </row>
    <row r="1482">
      <c r="A1482" s="1" t="s">
        <v>3502</v>
      </c>
      <c r="B1482" s="3" t="s">
        <v>3503</v>
      </c>
      <c r="C1482" s="1" t="s">
        <v>3502</v>
      </c>
    </row>
    <row r="1483">
      <c r="A1483" s="1" t="s">
        <v>3504</v>
      </c>
      <c r="B1483" s="3" t="s">
        <v>3505</v>
      </c>
      <c r="C1483" s="1" t="s">
        <v>3504</v>
      </c>
    </row>
    <row r="1484">
      <c r="A1484" s="1" t="s">
        <v>2525</v>
      </c>
      <c r="B1484" s="3" t="s">
        <v>2523</v>
      </c>
      <c r="C1484" s="1" t="s">
        <v>2525</v>
      </c>
    </row>
    <row r="1485">
      <c r="A1485" s="1" t="s">
        <v>3507</v>
      </c>
      <c r="B1485" s="3" t="s">
        <v>3508</v>
      </c>
      <c r="C1485" s="1" t="s">
        <v>3507</v>
      </c>
    </row>
    <row r="1486">
      <c r="A1486" s="1" t="s">
        <v>3509</v>
      </c>
      <c r="B1486" s="3" t="s">
        <v>3510</v>
      </c>
      <c r="C1486" s="1" t="s">
        <v>3509</v>
      </c>
    </row>
    <row r="1487">
      <c r="A1487" s="1" t="s">
        <v>3511</v>
      </c>
      <c r="B1487" s="3" t="s">
        <v>3512</v>
      </c>
      <c r="C1487" s="1" t="s">
        <v>3511</v>
      </c>
    </row>
    <row r="1488">
      <c r="A1488" s="1" t="s">
        <v>3513</v>
      </c>
      <c r="B1488" s="3" t="s">
        <v>3514</v>
      </c>
      <c r="C1488" s="1" t="s">
        <v>3513</v>
      </c>
    </row>
    <row r="1489">
      <c r="A1489" s="1" t="s">
        <v>3516</v>
      </c>
      <c r="B1489" s="3" t="s">
        <v>3517</v>
      </c>
      <c r="C1489" s="1" t="s">
        <v>3516</v>
      </c>
    </row>
    <row r="1490">
      <c r="A1490" s="1" t="s">
        <v>3518</v>
      </c>
      <c r="B1490" s="3" t="s">
        <v>3519</v>
      </c>
      <c r="C1490" s="1" t="s">
        <v>3518</v>
      </c>
    </row>
    <row r="1491">
      <c r="A1491" s="1" t="s">
        <v>3520</v>
      </c>
      <c r="B1491" s="3" t="s">
        <v>3521</v>
      </c>
      <c r="C1491" s="1" t="s">
        <v>3520</v>
      </c>
    </row>
    <row r="1492">
      <c r="A1492" s="1" t="s">
        <v>3522</v>
      </c>
      <c r="B1492" s="3" t="s">
        <v>3523</v>
      </c>
      <c r="C1492" s="1" t="s">
        <v>3522</v>
      </c>
    </row>
    <row r="1493">
      <c r="A1493" s="1" t="s">
        <v>3524</v>
      </c>
      <c r="B1493" s="3" t="s">
        <v>3525</v>
      </c>
      <c r="C1493" s="1" t="s">
        <v>3524</v>
      </c>
    </row>
    <row r="1494">
      <c r="A1494" s="1" t="s">
        <v>3526</v>
      </c>
      <c r="B1494" s="3" t="s">
        <v>3527</v>
      </c>
      <c r="C1494" s="1" t="s">
        <v>3526</v>
      </c>
    </row>
    <row r="1495">
      <c r="A1495" s="1" t="s">
        <v>3528</v>
      </c>
      <c r="B1495" s="3" t="s">
        <v>3529</v>
      </c>
      <c r="C1495" s="1" t="s">
        <v>3528</v>
      </c>
    </row>
    <row r="1496">
      <c r="A1496" s="1" t="s">
        <v>3530</v>
      </c>
      <c r="B1496" s="3" t="s">
        <v>3531</v>
      </c>
      <c r="C1496" s="1" t="s">
        <v>3530</v>
      </c>
    </row>
    <row r="1497">
      <c r="A1497" s="1" t="s">
        <v>3532</v>
      </c>
      <c r="B1497" s="3" t="s">
        <v>3533</v>
      </c>
      <c r="C1497" s="1" t="s">
        <v>3532</v>
      </c>
    </row>
    <row r="1498">
      <c r="A1498" s="1" t="s">
        <v>3534</v>
      </c>
      <c r="B1498" s="3" t="s">
        <v>3535</v>
      </c>
      <c r="C1498" s="1" t="s">
        <v>3534</v>
      </c>
    </row>
    <row r="1499">
      <c r="A1499" s="1" t="s">
        <v>3536</v>
      </c>
      <c r="B1499" s="3" t="s">
        <v>3537</v>
      </c>
      <c r="C1499" s="1" t="s">
        <v>3536</v>
      </c>
    </row>
    <row r="1500">
      <c r="A1500" s="1" t="s">
        <v>3538</v>
      </c>
      <c r="B1500" s="3" t="s">
        <v>3539</v>
      </c>
      <c r="C1500" s="1" t="s">
        <v>3538</v>
      </c>
    </row>
    <row r="1501">
      <c r="A1501" s="1" t="s">
        <v>1492</v>
      </c>
      <c r="B1501" s="3" t="s">
        <v>1490</v>
      </c>
      <c r="C1501" s="1" t="s">
        <v>1492</v>
      </c>
    </row>
    <row r="1502">
      <c r="A1502" s="1" t="s">
        <v>3540</v>
      </c>
      <c r="B1502" s="3" t="s">
        <v>3541</v>
      </c>
      <c r="C1502" s="1" t="s">
        <v>3540</v>
      </c>
    </row>
    <row r="1503">
      <c r="A1503" s="1" t="s">
        <v>3542</v>
      </c>
      <c r="B1503" s="3" t="s">
        <v>3543</v>
      </c>
      <c r="C1503" s="1" t="s">
        <v>3542</v>
      </c>
    </row>
    <row r="1504">
      <c r="A1504" s="1" t="s">
        <v>3544</v>
      </c>
      <c r="B1504" s="3" t="s">
        <v>3545</v>
      </c>
      <c r="C1504" s="1" t="s">
        <v>3544</v>
      </c>
    </row>
    <row r="1505">
      <c r="A1505" s="1" t="s">
        <v>3547</v>
      </c>
      <c r="B1505" s="3" t="s">
        <v>3548</v>
      </c>
      <c r="C1505" s="1" t="s">
        <v>3547</v>
      </c>
    </row>
    <row r="1506">
      <c r="A1506" s="1" t="s">
        <v>3549</v>
      </c>
      <c r="B1506" s="3" t="s">
        <v>3550</v>
      </c>
      <c r="C1506" s="1" t="s">
        <v>3549</v>
      </c>
    </row>
    <row r="1507">
      <c r="A1507" s="1" t="s">
        <v>3551</v>
      </c>
      <c r="B1507" s="3" t="s">
        <v>3552</v>
      </c>
      <c r="C1507" s="1" t="s">
        <v>3551</v>
      </c>
    </row>
    <row r="1508">
      <c r="A1508" s="1" t="s">
        <v>3553</v>
      </c>
      <c r="B1508" s="3" t="s">
        <v>3554</v>
      </c>
      <c r="C1508" s="1" t="s">
        <v>3553</v>
      </c>
    </row>
    <row r="1509">
      <c r="A1509" s="1" t="s">
        <v>3555</v>
      </c>
      <c r="B1509" s="3" t="s">
        <v>3556</v>
      </c>
      <c r="C1509" s="1" t="s">
        <v>3555</v>
      </c>
    </row>
    <row r="1510">
      <c r="A1510" s="1" t="s">
        <v>3557</v>
      </c>
      <c r="B1510" s="3" t="s">
        <v>3558</v>
      </c>
      <c r="C1510" s="1" t="s">
        <v>3557</v>
      </c>
    </row>
    <row r="1511">
      <c r="A1511" s="1" t="s">
        <v>3559</v>
      </c>
      <c r="B1511" s="3" t="s">
        <v>3560</v>
      </c>
      <c r="C1511" s="1" t="s">
        <v>3559</v>
      </c>
    </row>
    <row r="1512">
      <c r="A1512" s="1" t="s">
        <v>3561</v>
      </c>
      <c r="B1512" s="3" t="s">
        <v>3562</v>
      </c>
      <c r="C1512" s="1" t="s">
        <v>3561</v>
      </c>
    </row>
    <row r="1513">
      <c r="A1513" s="1" t="s">
        <v>3563</v>
      </c>
      <c r="B1513" s="3" t="s">
        <v>3564</v>
      </c>
      <c r="C1513" s="1" t="s">
        <v>3563</v>
      </c>
    </row>
    <row r="1514">
      <c r="A1514" s="1" t="s">
        <v>3565</v>
      </c>
      <c r="B1514" s="3" t="s">
        <v>3566</v>
      </c>
      <c r="C1514" s="1" t="s">
        <v>3565</v>
      </c>
    </row>
    <row r="1515">
      <c r="A1515" s="1" t="s">
        <v>3567</v>
      </c>
      <c r="B1515" s="3" t="s">
        <v>3568</v>
      </c>
      <c r="C1515" s="1" t="s">
        <v>3567</v>
      </c>
    </row>
    <row r="1516">
      <c r="A1516" s="1" t="s">
        <v>3569</v>
      </c>
      <c r="B1516" s="3" t="s">
        <v>3570</v>
      </c>
      <c r="C1516" s="1" t="s">
        <v>3569</v>
      </c>
    </row>
    <row r="1517">
      <c r="A1517" s="1" t="s">
        <v>3571</v>
      </c>
      <c r="B1517" s="3" t="s">
        <v>3572</v>
      </c>
      <c r="C1517" s="1" t="s">
        <v>3571</v>
      </c>
    </row>
    <row r="1518">
      <c r="A1518" s="1" t="s">
        <v>3573</v>
      </c>
      <c r="B1518" s="3" t="s">
        <v>3574</v>
      </c>
      <c r="C1518" s="1" t="s">
        <v>3573</v>
      </c>
    </row>
    <row r="1519">
      <c r="A1519" s="1" t="s">
        <v>3575</v>
      </c>
      <c r="B1519" s="3" t="s">
        <v>3576</v>
      </c>
      <c r="C1519" s="1" t="s">
        <v>3575</v>
      </c>
    </row>
    <row r="1520">
      <c r="A1520" s="1" t="s">
        <v>3577</v>
      </c>
      <c r="B1520" s="3" t="s">
        <v>3578</v>
      </c>
      <c r="C1520" s="1" t="s">
        <v>3577</v>
      </c>
    </row>
    <row r="1521">
      <c r="A1521" s="1" t="s">
        <v>3579</v>
      </c>
      <c r="B1521" s="3" t="s">
        <v>3580</v>
      </c>
      <c r="C1521" s="1" t="s">
        <v>3579</v>
      </c>
    </row>
    <row r="1522">
      <c r="A1522" s="1" t="s">
        <v>3581</v>
      </c>
      <c r="B1522" s="3" t="s">
        <v>3582</v>
      </c>
      <c r="C1522" s="1" t="s">
        <v>3581</v>
      </c>
    </row>
    <row r="1523">
      <c r="A1523" s="1" t="s">
        <v>3583</v>
      </c>
      <c r="B1523" s="3" t="s">
        <v>3584</v>
      </c>
      <c r="C1523" s="1" t="s">
        <v>3583</v>
      </c>
    </row>
    <row r="1524">
      <c r="A1524" s="1" t="s">
        <v>3585</v>
      </c>
      <c r="B1524" s="3" t="s">
        <v>3586</v>
      </c>
      <c r="C1524" s="1" t="s">
        <v>3585</v>
      </c>
    </row>
    <row r="1525">
      <c r="A1525" s="1" t="s">
        <v>3587</v>
      </c>
      <c r="B1525" s="3" t="s">
        <v>3588</v>
      </c>
      <c r="C1525" s="1" t="s">
        <v>3587</v>
      </c>
    </row>
    <row r="1526">
      <c r="A1526" s="1" t="s">
        <v>3589</v>
      </c>
      <c r="B1526" s="3" t="s">
        <v>3590</v>
      </c>
      <c r="C1526" s="1" t="s">
        <v>3589</v>
      </c>
    </row>
    <row r="1527">
      <c r="A1527" s="1" t="s">
        <v>3591</v>
      </c>
      <c r="B1527" s="3" t="s">
        <v>3592</v>
      </c>
      <c r="C1527" s="1" t="s">
        <v>3591</v>
      </c>
    </row>
    <row r="1528">
      <c r="A1528" s="1" t="s">
        <v>3593</v>
      </c>
      <c r="B1528" s="3" t="s">
        <v>3594</v>
      </c>
      <c r="C1528" s="1" t="s">
        <v>3593</v>
      </c>
    </row>
    <row r="1529">
      <c r="A1529" s="1" t="s">
        <v>1039</v>
      </c>
      <c r="B1529" s="3" t="s">
        <v>1037</v>
      </c>
      <c r="C1529" s="1" t="s">
        <v>1039</v>
      </c>
    </row>
    <row r="1530">
      <c r="A1530" s="1" t="s">
        <v>3595</v>
      </c>
      <c r="B1530" s="3" t="s">
        <v>3596</v>
      </c>
      <c r="C1530" s="1" t="s">
        <v>3595</v>
      </c>
    </row>
    <row r="1531">
      <c r="A1531" s="1" t="s">
        <v>3597</v>
      </c>
      <c r="B1531" s="3" t="s">
        <v>3598</v>
      </c>
      <c r="C1531" s="1" t="s">
        <v>3597</v>
      </c>
    </row>
    <row r="1532">
      <c r="A1532" s="1" t="s">
        <v>3599</v>
      </c>
      <c r="B1532" s="3" t="s">
        <v>3600</v>
      </c>
      <c r="C1532" s="1" t="s">
        <v>3599</v>
      </c>
    </row>
    <row r="1533">
      <c r="A1533" s="1" t="s">
        <v>3601</v>
      </c>
      <c r="B1533" s="3" t="s">
        <v>3602</v>
      </c>
      <c r="C1533" s="1" t="s">
        <v>3601</v>
      </c>
    </row>
    <row r="1534">
      <c r="A1534" s="1" t="s">
        <v>3603</v>
      </c>
      <c r="B1534" s="3" t="s">
        <v>3604</v>
      </c>
      <c r="C1534" s="1" t="s">
        <v>3603</v>
      </c>
    </row>
    <row r="1535">
      <c r="A1535" s="1" t="s">
        <v>3605</v>
      </c>
      <c r="B1535" s="3" t="s">
        <v>3606</v>
      </c>
      <c r="C1535" s="1" t="s">
        <v>3605</v>
      </c>
    </row>
    <row r="1536">
      <c r="A1536" s="1" t="s">
        <v>3607</v>
      </c>
      <c r="B1536" s="3" t="s">
        <v>3608</v>
      </c>
      <c r="C1536" s="1" t="s">
        <v>3607</v>
      </c>
    </row>
    <row r="1537">
      <c r="A1537" s="1" t="s">
        <v>3609</v>
      </c>
      <c r="B1537" s="3" t="s">
        <v>3610</v>
      </c>
      <c r="C1537" s="1" t="s">
        <v>3609</v>
      </c>
    </row>
    <row r="1538">
      <c r="A1538" s="1" t="s">
        <v>3611</v>
      </c>
      <c r="B1538" s="3" t="s">
        <v>3612</v>
      </c>
      <c r="C1538" s="1" t="s">
        <v>3611</v>
      </c>
    </row>
    <row r="1539">
      <c r="A1539" s="1" t="s">
        <v>3613</v>
      </c>
      <c r="B1539" s="3" t="s">
        <v>3614</v>
      </c>
      <c r="C1539" s="1" t="s">
        <v>3613</v>
      </c>
    </row>
    <row r="1540">
      <c r="A1540" s="1" t="s">
        <v>3615</v>
      </c>
      <c r="B1540" s="3" t="s">
        <v>3616</v>
      </c>
      <c r="C1540" s="1" t="s">
        <v>3615</v>
      </c>
    </row>
    <row r="1541">
      <c r="A1541" s="1" t="s">
        <v>678</v>
      </c>
      <c r="B1541" s="3" t="s">
        <v>675</v>
      </c>
      <c r="C1541" s="1" t="s">
        <v>678</v>
      </c>
    </row>
    <row r="1542">
      <c r="A1542" s="1" t="s">
        <v>3617</v>
      </c>
      <c r="B1542" s="3" t="s">
        <v>3618</v>
      </c>
      <c r="C1542" s="1" t="s">
        <v>3617</v>
      </c>
    </row>
    <row r="1543">
      <c r="A1543" s="1" t="s">
        <v>3619</v>
      </c>
      <c r="B1543" s="3" t="s">
        <v>3620</v>
      </c>
      <c r="C1543" s="1" t="s">
        <v>3619</v>
      </c>
    </row>
    <row r="1544">
      <c r="A1544" s="1" t="s">
        <v>3621</v>
      </c>
      <c r="B1544" s="3" t="s">
        <v>3622</v>
      </c>
      <c r="C1544" s="1" t="s">
        <v>3621</v>
      </c>
    </row>
    <row r="1545">
      <c r="A1545" s="1" t="s">
        <v>1964</v>
      </c>
      <c r="B1545" s="3" t="s">
        <v>1963</v>
      </c>
      <c r="C1545" s="1" t="s">
        <v>1964</v>
      </c>
    </row>
    <row r="1546">
      <c r="A1546" s="1" t="s">
        <v>3623</v>
      </c>
      <c r="B1546" s="3" t="s">
        <v>3624</v>
      </c>
      <c r="C1546" s="1" t="s">
        <v>3623</v>
      </c>
    </row>
    <row r="1547">
      <c r="A1547" s="1" t="s">
        <v>3625</v>
      </c>
      <c r="B1547" s="3" t="s">
        <v>3626</v>
      </c>
      <c r="C1547" s="1" t="s">
        <v>3625</v>
      </c>
    </row>
    <row r="1548">
      <c r="A1548" s="1" t="s">
        <v>3627</v>
      </c>
      <c r="B1548" s="3" t="s">
        <v>3628</v>
      </c>
      <c r="C1548" s="1" t="s">
        <v>3627</v>
      </c>
    </row>
    <row r="1549">
      <c r="A1549" s="1" t="s">
        <v>3629</v>
      </c>
      <c r="B1549" s="3" t="s">
        <v>3630</v>
      </c>
      <c r="C1549" s="1" t="s">
        <v>3629</v>
      </c>
    </row>
    <row r="1550">
      <c r="A1550" s="1" t="s">
        <v>3631</v>
      </c>
      <c r="B1550" s="3" t="s">
        <v>3632</v>
      </c>
      <c r="C1550" s="1" t="s">
        <v>3631</v>
      </c>
    </row>
    <row r="1551">
      <c r="A1551" s="1" t="s">
        <v>3633</v>
      </c>
      <c r="B1551" s="3" t="s">
        <v>3634</v>
      </c>
      <c r="C1551" s="1" t="s">
        <v>3633</v>
      </c>
    </row>
    <row r="1552">
      <c r="A1552" s="1" t="s">
        <v>3635</v>
      </c>
      <c r="B1552" s="3" t="s">
        <v>3636</v>
      </c>
      <c r="C1552" s="1" t="s">
        <v>3635</v>
      </c>
    </row>
    <row r="1553">
      <c r="A1553" s="1" t="s">
        <v>3637</v>
      </c>
      <c r="B1553" s="3" t="s">
        <v>3638</v>
      </c>
      <c r="C1553" s="1" t="s">
        <v>3637</v>
      </c>
    </row>
    <row r="1554">
      <c r="A1554" s="1" t="s">
        <v>3639</v>
      </c>
      <c r="B1554" s="3" t="s">
        <v>3640</v>
      </c>
      <c r="C1554" s="1" t="s">
        <v>3639</v>
      </c>
    </row>
    <row r="1555">
      <c r="A1555" s="1" t="s">
        <v>3641</v>
      </c>
      <c r="B1555" s="3" t="s">
        <v>3642</v>
      </c>
      <c r="C1555" s="1" t="s">
        <v>3641</v>
      </c>
    </row>
    <row r="1556">
      <c r="A1556" s="1" t="s">
        <v>3643</v>
      </c>
      <c r="B1556" s="3" t="s">
        <v>3644</v>
      </c>
      <c r="C1556" s="1" t="s">
        <v>3643</v>
      </c>
    </row>
    <row r="1557">
      <c r="A1557" s="1" t="s">
        <v>3645</v>
      </c>
      <c r="B1557" s="3" t="s">
        <v>3646</v>
      </c>
      <c r="C1557" s="1" t="s">
        <v>3645</v>
      </c>
    </row>
    <row r="1558">
      <c r="A1558" s="1" t="s">
        <v>3647</v>
      </c>
      <c r="B1558" s="3" t="s">
        <v>3648</v>
      </c>
      <c r="C1558" s="1" t="s">
        <v>3647</v>
      </c>
    </row>
    <row r="1559">
      <c r="A1559" s="1" t="s">
        <v>3649</v>
      </c>
      <c r="B1559" s="3" t="s">
        <v>3650</v>
      </c>
      <c r="C1559" s="1" t="s">
        <v>3649</v>
      </c>
    </row>
    <row r="1560">
      <c r="A1560" s="1" t="s">
        <v>773</v>
      </c>
      <c r="B1560" s="3" t="s">
        <v>772</v>
      </c>
      <c r="C1560" s="1" t="s">
        <v>773</v>
      </c>
    </row>
    <row r="1561">
      <c r="A1561" s="1" t="s">
        <v>3652</v>
      </c>
      <c r="B1561" s="3" t="s">
        <v>3653</v>
      </c>
      <c r="C1561" s="1" t="s">
        <v>3652</v>
      </c>
    </row>
    <row r="1562">
      <c r="A1562" s="1" t="s">
        <v>3654</v>
      </c>
      <c r="B1562" s="3" t="s">
        <v>3655</v>
      </c>
      <c r="C1562" s="1" t="s">
        <v>3654</v>
      </c>
    </row>
    <row r="1563">
      <c r="A1563" s="1" t="s">
        <v>3656</v>
      </c>
      <c r="B1563" s="3" t="s">
        <v>3657</v>
      </c>
      <c r="C1563" s="1" t="s">
        <v>3656</v>
      </c>
    </row>
    <row r="1564">
      <c r="A1564" s="1" t="s">
        <v>3658</v>
      </c>
      <c r="B1564" s="3" t="s">
        <v>3659</v>
      </c>
      <c r="C1564" s="1" t="s">
        <v>3658</v>
      </c>
    </row>
    <row r="1565">
      <c r="A1565" s="1" t="s">
        <v>3660</v>
      </c>
      <c r="B1565" s="3" t="s">
        <v>3661</v>
      </c>
      <c r="C1565" s="1" t="s">
        <v>3660</v>
      </c>
    </row>
    <row r="1566">
      <c r="A1566" s="1" t="s">
        <v>3662</v>
      </c>
      <c r="B1566" s="3" t="s">
        <v>3663</v>
      </c>
      <c r="C1566" s="1" t="s">
        <v>3662</v>
      </c>
    </row>
    <row r="1567">
      <c r="A1567" s="1" t="s">
        <v>3664</v>
      </c>
      <c r="B1567" s="3" t="s">
        <v>3665</v>
      </c>
      <c r="C1567" s="1" t="s">
        <v>3664</v>
      </c>
    </row>
    <row r="1568">
      <c r="A1568" s="1" t="s">
        <v>3666</v>
      </c>
      <c r="B1568" s="3" t="s">
        <v>3668</v>
      </c>
      <c r="C1568" s="1" t="s">
        <v>3666</v>
      </c>
    </row>
    <row r="1569">
      <c r="A1569" s="1" t="s">
        <v>3669</v>
      </c>
      <c r="B1569" s="3" t="s">
        <v>3670</v>
      </c>
      <c r="C1569" s="1" t="s">
        <v>3669</v>
      </c>
    </row>
    <row r="1570">
      <c r="A1570" s="1" t="s">
        <v>3671</v>
      </c>
      <c r="B1570" s="3" t="s">
        <v>3672</v>
      </c>
      <c r="C1570" s="1" t="s">
        <v>3671</v>
      </c>
    </row>
    <row r="1571">
      <c r="A1571" s="1" t="s">
        <v>3673</v>
      </c>
      <c r="B1571" s="3" t="s">
        <v>3674</v>
      </c>
      <c r="C1571" s="1" t="s">
        <v>3673</v>
      </c>
    </row>
    <row r="1572">
      <c r="A1572" s="1" t="s">
        <v>3675</v>
      </c>
      <c r="B1572" s="3" t="s">
        <v>3676</v>
      </c>
      <c r="C1572" s="1" t="s">
        <v>3675</v>
      </c>
    </row>
    <row r="1573">
      <c r="A1573" s="1" t="s">
        <v>3677</v>
      </c>
      <c r="B1573" s="3" t="s">
        <v>3678</v>
      </c>
      <c r="C1573" s="1" t="s">
        <v>3677</v>
      </c>
    </row>
    <row r="1574">
      <c r="A1574" s="1" t="s">
        <v>3679</v>
      </c>
      <c r="B1574" s="3" t="s">
        <v>3680</v>
      </c>
      <c r="C1574" s="1" t="s">
        <v>3679</v>
      </c>
    </row>
    <row r="1575">
      <c r="A1575" s="1" t="s">
        <v>3681</v>
      </c>
      <c r="B1575" s="3" t="s">
        <v>3682</v>
      </c>
      <c r="C1575" s="1" t="s">
        <v>3681</v>
      </c>
    </row>
    <row r="1576">
      <c r="A1576" s="1" t="s">
        <v>3683</v>
      </c>
      <c r="B1576" s="3" t="s">
        <v>3684</v>
      </c>
      <c r="C1576" s="1" t="s">
        <v>3683</v>
      </c>
    </row>
    <row r="1577">
      <c r="A1577" s="1" t="s">
        <v>3685</v>
      </c>
      <c r="B1577" s="3" t="s">
        <v>3686</v>
      </c>
      <c r="C1577" s="1" t="s">
        <v>3685</v>
      </c>
    </row>
    <row r="1578">
      <c r="A1578" s="1" t="s">
        <v>1828</v>
      </c>
      <c r="B1578" s="3" t="s">
        <v>1827</v>
      </c>
      <c r="C1578" s="1" t="s">
        <v>1828</v>
      </c>
    </row>
    <row r="1579">
      <c r="A1579" s="1" t="s">
        <v>3687</v>
      </c>
      <c r="B1579" s="3" t="s">
        <v>3688</v>
      </c>
      <c r="C1579" s="1" t="s">
        <v>3687</v>
      </c>
    </row>
    <row r="1580">
      <c r="A1580" s="1" t="s">
        <v>3689</v>
      </c>
      <c r="B1580" s="3" t="s">
        <v>3690</v>
      </c>
      <c r="C1580" s="1" t="s">
        <v>3689</v>
      </c>
    </row>
    <row r="1581">
      <c r="A1581" s="1" t="s">
        <v>3691</v>
      </c>
      <c r="B1581" s="3" t="s">
        <v>3692</v>
      </c>
      <c r="C1581" s="1" t="s">
        <v>3691</v>
      </c>
    </row>
    <row r="1582">
      <c r="A1582" s="1" t="s">
        <v>3693</v>
      </c>
      <c r="B1582" s="3" t="s">
        <v>3694</v>
      </c>
      <c r="C1582" s="1" t="s">
        <v>3693</v>
      </c>
    </row>
    <row r="1583">
      <c r="A1583" s="1" t="s">
        <v>3695</v>
      </c>
      <c r="B1583" s="3" t="s">
        <v>3696</v>
      </c>
      <c r="C1583" s="1" t="s">
        <v>3695</v>
      </c>
    </row>
    <row r="1584">
      <c r="A1584" s="1" t="s">
        <v>3697</v>
      </c>
      <c r="B1584" s="3" t="s">
        <v>3698</v>
      </c>
      <c r="C1584" s="1" t="s">
        <v>3697</v>
      </c>
    </row>
    <row r="1585">
      <c r="A1585" s="1" t="s">
        <v>1668</v>
      </c>
      <c r="B1585" s="3" t="s">
        <v>1667</v>
      </c>
      <c r="C1585" s="1" t="s">
        <v>1668</v>
      </c>
    </row>
    <row r="1586">
      <c r="A1586" s="1" t="s">
        <v>3699</v>
      </c>
      <c r="B1586" s="3" t="s">
        <v>3700</v>
      </c>
      <c r="C1586" s="1" t="s">
        <v>3699</v>
      </c>
    </row>
    <row r="1587">
      <c r="A1587" s="1" t="s">
        <v>3701</v>
      </c>
      <c r="B1587" s="3" t="s">
        <v>3702</v>
      </c>
      <c r="C1587" s="1" t="s">
        <v>3701</v>
      </c>
    </row>
    <row r="1588">
      <c r="A1588" s="1" t="s">
        <v>3703</v>
      </c>
      <c r="B1588" s="3" t="s">
        <v>3704</v>
      </c>
      <c r="C1588" s="1" t="s">
        <v>3703</v>
      </c>
    </row>
    <row r="1589">
      <c r="A1589" s="1" t="s">
        <v>3705</v>
      </c>
      <c r="B1589" s="3" t="s">
        <v>3706</v>
      </c>
      <c r="C1589" s="1" t="s">
        <v>3705</v>
      </c>
    </row>
    <row r="1590">
      <c r="A1590" s="1" t="s">
        <v>3707</v>
      </c>
      <c r="B1590" s="3" t="s">
        <v>3708</v>
      </c>
      <c r="C1590" s="1" t="s">
        <v>3707</v>
      </c>
    </row>
    <row r="1591">
      <c r="A1591" s="1" t="s">
        <v>3709</v>
      </c>
      <c r="B1591" s="3" t="s">
        <v>3710</v>
      </c>
      <c r="C1591" s="1" t="s">
        <v>3709</v>
      </c>
    </row>
    <row r="1592">
      <c r="A1592" s="1" t="s">
        <v>3711</v>
      </c>
      <c r="B1592" s="3" t="s">
        <v>3712</v>
      </c>
      <c r="C1592" s="1" t="s">
        <v>3711</v>
      </c>
    </row>
    <row r="1593">
      <c r="A1593" s="1" t="s">
        <v>3713</v>
      </c>
      <c r="B1593" s="3" t="s">
        <v>3714</v>
      </c>
      <c r="C1593" s="1" t="s">
        <v>3713</v>
      </c>
    </row>
    <row r="1594">
      <c r="A1594" s="1" t="s">
        <v>3715</v>
      </c>
      <c r="B1594" s="3" t="s">
        <v>3716</v>
      </c>
      <c r="C1594" s="1" t="s">
        <v>3715</v>
      </c>
    </row>
    <row r="1595">
      <c r="A1595" s="1" t="s">
        <v>1564</v>
      </c>
      <c r="B1595" s="3" t="s">
        <v>1562</v>
      </c>
      <c r="C1595" s="1" t="s">
        <v>1564</v>
      </c>
    </row>
    <row r="1596">
      <c r="A1596" s="1" t="s">
        <v>3717</v>
      </c>
      <c r="B1596" s="3" t="s">
        <v>3718</v>
      </c>
      <c r="C1596" s="1" t="s">
        <v>3717</v>
      </c>
    </row>
    <row r="1597">
      <c r="A1597" s="1" t="s">
        <v>3719</v>
      </c>
      <c r="B1597" s="3" t="s">
        <v>3721</v>
      </c>
      <c r="C1597" s="1" t="s">
        <v>3719</v>
      </c>
    </row>
    <row r="1598">
      <c r="A1598" s="1" t="s">
        <v>2798</v>
      </c>
      <c r="B1598" s="3" t="s">
        <v>2797</v>
      </c>
      <c r="C1598" s="1" t="s">
        <v>2798</v>
      </c>
    </row>
    <row r="1599">
      <c r="A1599" s="1" t="s">
        <v>3722</v>
      </c>
      <c r="B1599" s="3" t="s">
        <v>3723</v>
      </c>
      <c r="C1599" s="1" t="s">
        <v>3722</v>
      </c>
    </row>
    <row r="1600">
      <c r="A1600" s="1" t="s">
        <v>3724</v>
      </c>
      <c r="B1600" s="3" t="s">
        <v>3725</v>
      </c>
      <c r="C1600" s="1" t="s">
        <v>3724</v>
      </c>
    </row>
    <row r="1601">
      <c r="A1601" s="1" t="s">
        <v>3726</v>
      </c>
      <c r="B1601" s="3" t="s">
        <v>3727</v>
      </c>
      <c r="C1601" s="1" t="s">
        <v>3726</v>
      </c>
    </row>
    <row r="1602">
      <c r="A1602" s="1" t="s">
        <v>3728</v>
      </c>
      <c r="B1602" s="3" t="s">
        <v>3729</v>
      </c>
      <c r="C1602" s="1" t="s">
        <v>3728</v>
      </c>
    </row>
    <row r="1603">
      <c r="A1603" s="1" t="s">
        <v>3730</v>
      </c>
      <c r="B1603" s="3" t="s">
        <v>3731</v>
      </c>
      <c r="C1603" s="1" t="s">
        <v>3730</v>
      </c>
    </row>
    <row r="1604">
      <c r="A1604" s="1" t="s">
        <v>3732</v>
      </c>
      <c r="B1604" s="3" t="s">
        <v>3733</v>
      </c>
      <c r="C1604" s="1" t="s">
        <v>3732</v>
      </c>
    </row>
    <row r="1605">
      <c r="A1605" s="1" t="s">
        <v>3734</v>
      </c>
      <c r="B1605" s="3" t="s">
        <v>3735</v>
      </c>
      <c r="C1605" s="1" t="s">
        <v>3734</v>
      </c>
    </row>
    <row r="1606">
      <c r="A1606" s="1" t="s">
        <v>3736</v>
      </c>
      <c r="B1606" s="3" t="s">
        <v>3737</v>
      </c>
      <c r="C1606" s="1" t="s">
        <v>3736</v>
      </c>
    </row>
    <row r="1607">
      <c r="A1607" s="1" t="s">
        <v>3738</v>
      </c>
      <c r="B1607" s="3" t="s">
        <v>3739</v>
      </c>
      <c r="C1607" s="1" t="s">
        <v>3738</v>
      </c>
    </row>
    <row r="1608">
      <c r="A1608" s="1" t="s">
        <v>3740</v>
      </c>
      <c r="B1608" s="3" t="s">
        <v>3741</v>
      </c>
      <c r="C1608" s="1" t="s">
        <v>3740</v>
      </c>
    </row>
    <row r="1609">
      <c r="A1609" s="1" t="s">
        <v>3742</v>
      </c>
      <c r="B1609" s="3" t="s">
        <v>3743</v>
      </c>
      <c r="C1609" s="1" t="s">
        <v>3742</v>
      </c>
    </row>
    <row r="1610">
      <c r="A1610" s="1" t="s">
        <v>3744</v>
      </c>
      <c r="B1610" s="3" t="s">
        <v>3745</v>
      </c>
      <c r="C1610" s="1" t="s">
        <v>3744</v>
      </c>
    </row>
    <row r="1611">
      <c r="A1611" s="1" t="s">
        <v>3746</v>
      </c>
      <c r="B1611" s="3" t="s">
        <v>3747</v>
      </c>
      <c r="C1611" s="1" t="s">
        <v>3746</v>
      </c>
    </row>
    <row r="1612">
      <c r="A1612" s="1" t="s">
        <v>3748</v>
      </c>
      <c r="B1612" s="3" t="s">
        <v>3749</v>
      </c>
      <c r="C1612" s="1" t="s">
        <v>3748</v>
      </c>
    </row>
    <row r="1613">
      <c r="A1613" s="1" t="s">
        <v>3750</v>
      </c>
      <c r="B1613" s="3" t="s">
        <v>3751</v>
      </c>
      <c r="C1613" s="1" t="s">
        <v>3750</v>
      </c>
    </row>
    <row r="1614">
      <c r="A1614" s="1" t="s">
        <v>3752</v>
      </c>
      <c r="B1614" s="3" t="s">
        <v>3753</v>
      </c>
      <c r="C1614" s="1" t="s">
        <v>3752</v>
      </c>
    </row>
    <row r="1615">
      <c r="A1615" s="1" t="s">
        <v>3754</v>
      </c>
      <c r="B1615" s="3" t="s">
        <v>3755</v>
      </c>
      <c r="C1615" s="1" t="s">
        <v>3754</v>
      </c>
    </row>
    <row r="1616">
      <c r="A1616" s="1" t="s">
        <v>3756</v>
      </c>
      <c r="B1616" s="3" t="s">
        <v>3757</v>
      </c>
      <c r="C1616" s="1" t="s">
        <v>3756</v>
      </c>
    </row>
    <row r="1617">
      <c r="A1617" s="1" t="s">
        <v>3758</v>
      </c>
      <c r="B1617" s="3" t="s">
        <v>3759</v>
      </c>
      <c r="C1617" s="1" t="s">
        <v>3758</v>
      </c>
    </row>
    <row r="1618">
      <c r="A1618" s="1" t="s">
        <v>3760</v>
      </c>
      <c r="B1618" s="3" t="s">
        <v>3761</v>
      </c>
      <c r="C1618" s="1" t="s">
        <v>3760</v>
      </c>
    </row>
    <row r="1619">
      <c r="A1619" s="1" t="s">
        <v>3762</v>
      </c>
      <c r="B1619" s="3" t="s">
        <v>3763</v>
      </c>
      <c r="C1619" s="1" t="s">
        <v>3762</v>
      </c>
    </row>
    <row r="1620">
      <c r="A1620" s="1" t="s">
        <v>3764</v>
      </c>
      <c r="B1620" s="3" t="s">
        <v>3765</v>
      </c>
      <c r="C1620" s="1" t="s">
        <v>3764</v>
      </c>
    </row>
    <row r="1621">
      <c r="A1621" s="1" t="s">
        <v>3766</v>
      </c>
      <c r="B1621" s="3" t="s">
        <v>3767</v>
      </c>
      <c r="C1621" s="1" t="s">
        <v>3766</v>
      </c>
    </row>
    <row r="1622">
      <c r="A1622" s="1" t="s">
        <v>3768</v>
      </c>
      <c r="B1622" s="3" t="s">
        <v>3769</v>
      </c>
      <c r="C1622" s="1" t="s">
        <v>3768</v>
      </c>
    </row>
    <row r="1623">
      <c r="A1623" s="1" t="s">
        <v>3770</v>
      </c>
      <c r="B1623" s="3" t="s">
        <v>3771</v>
      </c>
      <c r="C1623" s="1" t="s">
        <v>3770</v>
      </c>
    </row>
    <row r="1624">
      <c r="A1624" s="1" t="s">
        <v>3772</v>
      </c>
      <c r="B1624" s="3" t="s">
        <v>3773</v>
      </c>
      <c r="C1624" s="1" t="s">
        <v>3772</v>
      </c>
    </row>
    <row r="1625">
      <c r="A1625" s="1" t="s">
        <v>3774</v>
      </c>
      <c r="B1625" s="3" t="s">
        <v>3775</v>
      </c>
      <c r="C1625" s="1" t="s">
        <v>3774</v>
      </c>
    </row>
    <row r="1626">
      <c r="A1626" s="1" t="s">
        <v>3776</v>
      </c>
      <c r="B1626" s="3" t="s">
        <v>3777</v>
      </c>
      <c r="C1626" s="1" t="s">
        <v>3776</v>
      </c>
    </row>
    <row r="1627">
      <c r="A1627" s="1" t="s">
        <v>3778</v>
      </c>
      <c r="B1627" s="3" t="s">
        <v>3779</v>
      </c>
      <c r="C1627" s="1" t="s">
        <v>3778</v>
      </c>
    </row>
    <row r="1628">
      <c r="A1628" s="1" t="s">
        <v>3780</v>
      </c>
      <c r="B1628" s="3" t="s">
        <v>3781</v>
      </c>
      <c r="C1628" s="1" t="s">
        <v>3780</v>
      </c>
    </row>
    <row r="1629">
      <c r="A1629" s="1" t="s">
        <v>3782</v>
      </c>
      <c r="B1629" s="3" t="s">
        <v>3783</v>
      </c>
      <c r="C1629" s="1" t="s">
        <v>3782</v>
      </c>
    </row>
    <row r="1630">
      <c r="A1630" s="1" t="s">
        <v>2474</v>
      </c>
      <c r="B1630" s="3" t="s">
        <v>2473</v>
      </c>
      <c r="C1630" s="1" t="s">
        <v>2474</v>
      </c>
    </row>
    <row r="1631">
      <c r="A1631" s="1" t="s">
        <v>3784</v>
      </c>
      <c r="B1631" s="3" t="s">
        <v>3785</v>
      </c>
      <c r="C1631" s="1" t="s">
        <v>3784</v>
      </c>
    </row>
    <row r="1632">
      <c r="A1632" s="1" t="s">
        <v>3786</v>
      </c>
      <c r="B1632" s="3" t="s">
        <v>3787</v>
      </c>
      <c r="C1632" s="1" t="s">
        <v>3786</v>
      </c>
    </row>
    <row r="1633">
      <c r="A1633" s="1" t="s">
        <v>3788</v>
      </c>
      <c r="B1633" s="3" t="s">
        <v>3789</v>
      </c>
      <c r="C1633" s="1" t="s">
        <v>3788</v>
      </c>
    </row>
    <row r="1634">
      <c r="A1634" s="1" t="s">
        <v>2462</v>
      </c>
      <c r="B1634" s="3" t="s">
        <v>2461</v>
      </c>
      <c r="C1634" s="1" t="s">
        <v>2462</v>
      </c>
    </row>
    <row r="1635">
      <c r="A1635" s="1" t="s">
        <v>3790</v>
      </c>
      <c r="B1635" s="3" t="s">
        <v>3791</v>
      </c>
      <c r="C1635" s="1" t="s">
        <v>3790</v>
      </c>
    </row>
    <row r="1636">
      <c r="A1636" s="1" t="s">
        <v>2185</v>
      </c>
      <c r="B1636" s="3" t="s">
        <v>2183</v>
      </c>
      <c r="C1636" s="1" t="s">
        <v>2185</v>
      </c>
    </row>
    <row r="1637">
      <c r="A1637" s="1" t="s">
        <v>2095</v>
      </c>
      <c r="B1637" s="3" t="s">
        <v>2093</v>
      </c>
      <c r="C1637" s="1" t="s">
        <v>2095</v>
      </c>
    </row>
    <row r="1638">
      <c r="A1638" s="1" t="s">
        <v>3792</v>
      </c>
      <c r="B1638" s="3" t="s">
        <v>3793</v>
      </c>
      <c r="C1638" s="1" t="s">
        <v>3792</v>
      </c>
    </row>
    <row r="1639">
      <c r="A1639" s="1" t="s">
        <v>3794</v>
      </c>
      <c r="B1639" s="3" t="s">
        <v>3795</v>
      </c>
      <c r="C1639" s="1" t="s">
        <v>3794</v>
      </c>
    </row>
    <row r="1640">
      <c r="A1640" s="1" t="s">
        <v>3796</v>
      </c>
      <c r="B1640" s="3" t="s">
        <v>3797</v>
      </c>
      <c r="C1640" s="1" t="s">
        <v>3796</v>
      </c>
    </row>
    <row r="1641">
      <c r="A1641" s="1" t="s">
        <v>3798</v>
      </c>
      <c r="B1641" s="3" t="s">
        <v>3799</v>
      </c>
      <c r="C1641" s="1" t="s">
        <v>3798</v>
      </c>
    </row>
    <row r="1642">
      <c r="A1642" s="1" t="s">
        <v>2072</v>
      </c>
      <c r="B1642" s="3" t="s">
        <v>2071</v>
      </c>
      <c r="C1642" s="1" t="s">
        <v>2072</v>
      </c>
    </row>
    <row r="1643">
      <c r="A1643" s="1" t="s">
        <v>3800</v>
      </c>
      <c r="B1643" s="3" t="s">
        <v>3801</v>
      </c>
      <c r="C1643" s="1" t="s">
        <v>3800</v>
      </c>
    </row>
    <row r="1644">
      <c r="A1644" s="1" t="s">
        <v>3802</v>
      </c>
      <c r="B1644" s="3" t="s">
        <v>3803</v>
      </c>
      <c r="C1644" s="1" t="s">
        <v>3802</v>
      </c>
    </row>
    <row r="1645">
      <c r="A1645" s="1" t="s">
        <v>3804</v>
      </c>
      <c r="B1645" s="3" t="s">
        <v>3805</v>
      </c>
      <c r="C1645" s="1" t="s">
        <v>3804</v>
      </c>
    </row>
    <row r="1646">
      <c r="A1646" s="1" t="s">
        <v>1680</v>
      </c>
      <c r="B1646" s="3" t="s">
        <v>1679</v>
      </c>
      <c r="C1646" s="1" t="s">
        <v>1680</v>
      </c>
    </row>
    <row r="1647">
      <c r="A1647" s="1" t="s">
        <v>3806</v>
      </c>
      <c r="B1647" s="3" t="s">
        <v>3807</v>
      </c>
      <c r="C1647" s="1" t="s">
        <v>3806</v>
      </c>
    </row>
    <row r="1648">
      <c r="A1648" s="1" t="s">
        <v>3808</v>
      </c>
      <c r="B1648" s="3" t="s">
        <v>3809</v>
      </c>
      <c r="C1648" s="1" t="s">
        <v>3808</v>
      </c>
    </row>
    <row r="1649">
      <c r="A1649" s="1" t="s">
        <v>3810</v>
      </c>
      <c r="B1649" s="3" t="s">
        <v>3811</v>
      </c>
      <c r="C1649" s="1" t="s">
        <v>3810</v>
      </c>
    </row>
    <row r="1650">
      <c r="A1650" s="1" t="s">
        <v>3812</v>
      </c>
      <c r="B1650" s="3" t="s">
        <v>3813</v>
      </c>
      <c r="C1650" s="1" t="s">
        <v>3812</v>
      </c>
    </row>
    <row r="1651">
      <c r="A1651" s="1" t="s">
        <v>3814</v>
      </c>
      <c r="B1651" s="3" t="s">
        <v>3815</v>
      </c>
      <c r="C1651" s="1" t="s">
        <v>3814</v>
      </c>
    </row>
    <row r="1652">
      <c r="A1652" s="1" t="s">
        <v>3816</v>
      </c>
      <c r="B1652" s="3" t="s">
        <v>3817</v>
      </c>
      <c r="C1652" s="1" t="s">
        <v>3816</v>
      </c>
    </row>
    <row r="1653">
      <c r="A1653" s="1" t="s">
        <v>3818</v>
      </c>
      <c r="B1653" s="3" t="s">
        <v>3819</v>
      </c>
      <c r="C1653" s="1" t="s">
        <v>3818</v>
      </c>
    </row>
    <row r="1654">
      <c r="A1654" s="1" t="s">
        <v>3820</v>
      </c>
      <c r="B1654" s="3" t="s">
        <v>3821</v>
      </c>
      <c r="C1654" s="1" t="s">
        <v>3820</v>
      </c>
    </row>
    <row r="1655">
      <c r="A1655" s="1" t="s">
        <v>3822</v>
      </c>
      <c r="B1655" s="3" t="s">
        <v>3823</v>
      </c>
      <c r="C1655" s="1" t="s">
        <v>3822</v>
      </c>
    </row>
    <row r="1656">
      <c r="A1656" s="1" t="s">
        <v>3824</v>
      </c>
      <c r="B1656" s="3" t="s">
        <v>3825</v>
      </c>
      <c r="C1656" s="1" t="s">
        <v>3824</v>
      </c>
    </row>
    <row r="1657">
      <c r="A1657" s="1" t="s">
        <v>3827</v>
      </c>
      <c r="B1657" s="3" t="s">
        <v>3828</v>
      </c>
      <c r="C1657" s="1" t="s">
        <v>3827</v>
      </c>
    </row>
    <row r="1658">
      <c r="A1658" s="1" t="s">
        <v>3829</v>
      </c>
      <c r="B1658" s="3" t="s">
        <v>3830</v>
      </c>
      <c r="C1658" s="1" t="s">
        <v>3829</v>
      </c>
    </row>
    <row r="1659">
      <c r="A1659" s="1" t="s">
        <v>3831</v>
      </c>
      <c r="B1659" s="3" t="s">
        <v>3832</v>
      </c>
      <c r="C1659" s="1" t="s">
        <v>3831</v>
      </c>
    </row>
    <row r="1660">
      <c r="A1660" s="1" t="s">
        <v>3833</v>
      </c>
      <c r="B1660" s="3" t="s">
        <v>3834</v>
      </c>
      <c r="C1660" s="1" t="s">
        <v>3833</v>
      </c>
    </row>
    <row r="1661">
      <c r="A1661" s="1" t="s">
        <v>3835</v>
      </c>
      <c r="B1661" s="3" t="s">
        <v>3836</v>
      </c>
      <c r="C1661" s="1" t="s">
        <v>3835</v>
      </c>
    </row>
    <row r="1662">
      <c r="A1662" s="1" t="s">
        <v>3837</v>
      </c>
      <c r="B1662" s="3" t="s">
        <v>3838</v>
      </c>
      <c r="C1662" s="1" t="s">
        <v>3837</v>
      </c>
    </row>
    <row r="1663">
      <c r="A1663" s="1" t="s">
        <v>3839</v>
      </c>
      <c r="B1663" s="3" t="s">
        <v>3840</v>
      </c>
      <c r="C1663" s="1" t="s">
        <v>3839</v>
      </c>
    </row>
    <row r="1664">
      <c r="A1664" s="1" t="s">
        <v>3841</v>
      </c>
      <c r="B1664" s="3" t="s">
        <v>3842</v>
      </c>
      <c r="C1664" s="1" t="s">
        <v>3841</v>
      </c>
    </row>
    <row r="1665">
      <c r="A1665" s="1" t="s">
        <v>3843</v>
      </c>
      <c r="B1665" s="3" t="s">
        <v>3844</v>
      </c>
      <c r="C1665" s="1" t="s">
        <v>3843</v>
      </c>
    </row>
    <row r="1666">
      <c r="A1666" s="1" t="s">
        <v>3845</v>
      </c>
      <c r="B1666" s="3" t="s">
        <v>3846</v>
      </c>
      <c r="C1666" s="1" t="s">
        <v>3845</v>
      </c>
    </row>
    <row r="1667">
      <c r="A1667" s="1" t="s">
        <v>3847</v>
      </c>
      <c r="B1667" s="3" t="s">
        <v>3848</v>
      </c>
      <c r="C1667" s="1" t="s">
        <v>3847</v>
      </c>
    </row>
    <row r="1668">
      <c r="A1668" s="1" t="s">
        <v>3849</v>
      </c>
      <c r="B1668" s="3" t="s">
        <v>3850</v>
      </c>
      <c r="C1668" s="1" t="s">
        <v>3849</v>
      </c>
    </row>
    <row r="1669">
      <c r="A1669" s="1" t="s">
        <v>3851</v>
      </c>
      <c r="B1669" s="3" t="s">
        <v>3852</v>
      </c>
      <c r="C1669" s="1" t="s">
        <v>3851</v>
      </c>
    </row>
    <row r="1670">
      <c r="A1670" s="1" t="s">
        <v>3853</v>
      </c>
      <c r="B1670" s="3" t="s">
        <v>3854</v>
      </c>
      <c r="C1670" s="1" t="s">
        <v>3853</v>
      </c>
    </row>
    <row r="1671">
      <c r="A1671" s="1" t="s">
        <v>3855</v>
      </c>
      <c r="B1671" s="3" t="s">
        <v>3857</v>
      </c>
      <c r="C1671" s="1" t="s">
        <v>3855</v>
      </c>
    </row>
    <row r="1672">
      <c r="A1672" s="1" t="s">
        <v>3861</v>
      </c>
      <c r="B1672" s="3" t="s">
        <v>3862</v>
      </c>
      <c r="C1672" s="1" t="s">
        <v>3861</v>
      </c>
    </row>
    <row r="1673">
      <c r="A1673" s="1" t="s">
        <v>3863</v>
      </c>
      <c r="B1673" s="3" t="s">
        <v>3864</v>
      </c>
      <c r="C1673" s="1" t="s">
        <v>3863</v>
      </c>
    </row>
    <row r="1674">
      <c r="A1674" s="1" t="s">
        <v>3865</v>
      </c>
      <c r="B1674" s="3" t="s">
        <v>3866</v>
      </c>
      <c r="C1674" s="1" t="s">
        <v>3865</v>
      </c>
    </row>
    <row r="1675">
      <c r="A1675" s="1" t="s">
        <v>3867</v>
      </c>
      <c r="B1675" s="3" t="s">
        <v>3868</v>
      </c>
      <c r="C1675" s="1" t="s">
        <v>3867</v>
      </c>
    </row>
    <row r="1676">
      <c r="A1676" s="1" t="s">
        <v>3869</v>
      </c>
      <c r="B1676" s="3" t="s">
        <v>3870</v>
      </c>
      <c r="C1676" s="1" t="s">
        <v>3869</v>
      </c>
    </row>
    <row r="1677">
      <c r="A1677" s="1" t="s">
        <v>3871</v>
      </c>
      <c r="B1677" s="3" t="s">
        <v>3872</v>
      </c>
      <c r="C1677" s="1" t="s">
        <v>3871</v>
      </c>
    </row>
    <row r="1678">
      <c r="A1678" s="1" t="s">
        <v>3873</v>
      </c>
      <c r="B1678" s="3" t="s">
        <v>3874</v>
      </c>
      <c r="C1678" s="1" t="s">
        <v>3873</v>
      </c>
    </row>
    <row r="1679">
      <c r="A1679" s="1" t="s">
        <v>3875</v>
      </c>
      <c r="B1679" s="3" t="s">
        <v>3876</v>
      </c>
      <c r="C1679" s="1" t="s">
        <v>3875</v>
      </c>
    </row>
    <row r="1680">
      <c r="A1680" s="1" t="s">
        <v>3877</v>
      </c>
      <c r="B1680" s="3" t="s">
        <v>3878</v>
      </c>
      <c r="C1680" s="1" t="s">
        <v>3877</v>
      </c>
    </row>
    <row r="1681">
      <c r="A1681" s="1" t="s">
        <v>3879</v>
      </c>
      <c r="B1681" s="3" t="s">
        <v>3880</v>
      </c>
      <c r="C1681" s="1" t="s">
        <v>3879</v>
      </c>
    </row>
    <row r="1682">
      <c r="A1682" s="1" t="s">
        <v>3881</v>
      </c>
      <c r="B1682" s="3" t="s">
        <v>3882</v>
      </c>
      <c r="C1682" s="1" t="s">
        <v>3881</v>
      </c>
    </row>
    <row r="1683">
      <c r="A1683" s="1" t="s">
        <v>3883</v>
      </c>
      <c r="B1683" s="3" t="s">
        <v>3884</v>
      </c>
      <c r="C1683" s="1" t="s">
        <v>3883</v>
      </c>
    </row>
    <row r="1684">
      <c r="A1684" s="1" t="s">
        <v>3885</v>
      </c>
      <c r="B1684" s="3" t="s">
        <v>3886</v>
      </c>
      <c r="C1684" s="1" t="s">
        <v>3885</v>
      </c>
    </row>
    <row r="1685">
      <c r="A1685" s="1" t="s">
        <v>3887</v>
      </c>
      <c r="B1685" s="3" t="s">
        <v>3888</v>
      </c>
      <c r="C1685" s="1" t="s">
        <v>3887</v>
      </c>
    </row>
    <row r="1686">
      <c r="A1686" s="1" t="s">
        <v>3889</v>
      </c>
      <c r="B1686" s="3" t="s">
        <v>3890</v>
      </c>
      <c r="C1686" s="1" t="s">
        <v>3889</v>
      </c>
    </row>
    <row r="1687">
      <c r="A1687" s="1" t="s">
        <v>3891</v>
      </c>
      <c r="B1687" s="3" t="s">
        <v>3892</v>
      </c>
      <c r="C1687" s="1" t="s">
        <v>3891</v>
      </c>
    </row>
    <row r="1688">
      <c r="A1688" s="1" t="s">
        <v>3893</v>
      </c>
      <c r="B1688" s="3" t="s">
        <v>3894</v>
      </c>
      <c r="C1688" s="1" t="s">
        <v>3893</v>
      </c>
    </row>
    <row r="1689">
      <c r="A1689" s="1" t="s">
        <v>3895</v>
      </c>
      <c r="B1689" s="3" t="s">
        <v>3896</v>
      </c>
      <c r="C1689" s="1" t="s">
        <v>3895</v>
      </c>
    </row>
    <row r="1690">
      <c r="A1690" s="1" t="s">
        <v>3897</v>
      </c>
      <c r="B1690" s="3" t="s">
        <v>3898</v>
      </c>
      <c r="C1690" s="1" t="s">
        <v>3897</v>
      </c>
    </row>
    <row r="1691">
      <c r="A1691" s="1" t="s">
        <v>2656</v>
      </c>
      <c r="B1691" s="3" t="s">
        <v>2655</v>
      </c>
      <c r="C1691" s="1" t="s">
        <v>2656</v>
      </c>
    </row>
    <row r="1692">
      <c r="A1692" s="1" t="s">
        <v>3899</v>
      </c>
      <c r="B1692" s="3" t="s">
        <v>3900</v>
      </c>
      <c r="C1692" s="1" t="s">
        <v>3899</v>
      </c>
    </row>
    <row r="1693">
      <c r="A1693" s="1" t="s">
        <v>3901</v>
      </c>
      <c r="B1693" s="3" t="s">
        <v>3902</v>
      </c>
      <c r="C1693" s="1" t="s">
        <v>3901</v>
      </c>
    </row>
    <row r="1694">
      <c r="A1694" s="1" t="s">
        <v>3903</v>
      </c>
      <c r="B1694" s="3" t="s">
        <v>3904</v>
      </c>
      <c r="C1694" s="1" t="s">
        <v>3903</v>
      </c>
    </row>
    <row r="1695">
      <c r="A1695" s="1" t="s">
        <v>3905</v>
      </c>
      <c r="B1695" s="3" t="s">
        <v>3906</v>
      </c>
      <c r="C1695" s="1" t="s">
        <v>3905</v>
      </c>
    </row>
    <row r="1696">
      <c r="A1696" s="1" t="s">
        <v>3907</v>
      </c>
      <c r="B1696" s="3" t="s">
        <v>3908</v>
      </c>
      <c r="C1696" s="1" t="s">
        <v>3907</v>
      </c>
    </row>
    <row r="1697">
      <c r="A1697" s="1" t="s">
        <v>3909</v>
      </c>
      <c r="B1697" s="3" t="s">
        <v>3910</v>
      </c>
      <c r="C1697" s="1" t="s">
        <v>3909</v>
      </c>
    </row>
    <row r="1698">
      <c r="A1698" s="1" t="s">
        <v>3911</v>
      </c>
      <c r="B1698" s="3" t="s">
        <v>3912</v>
      </c>
      <c r="C1698" s="1" t="s">
        <v>3911</v>
      </c>
    </row>
    <row r="1699">
      <c r="A1699" s="1" t="s">
        <v>3913</v>
      </c>
      <c r="B1699" s="3" t="s">
        <v>3914</v>
      </c>
      <c r="C1699" s="1" t="s">
        <v>3913</v>
      </c>
    </row>
    <row r="1700">
      <c r="A1700" s="1" t="s">
        <v>3915</v>
      </c>
      <c r="B1700" s="3" t="s">
        <v>3916</v>
      </c>
      <c r="C1700" s="1" t="s">
        <v>3915</v>
      </c>
    </row>
    <row r="1701">
      <c r="A1701" s="1" t="s">
        <v>3917</v>
      </c>
      <c r="B1701" s="3" t="s">
        <v>3918</v>
      </c>
      <c r="C1701" s="1" t="s">
        <v>3917</v>
      </c>
    </row>
    <row r="1702">
      <c r="A1702" s="1" t="s">
        <v>3919</v>
      </c>
      <c r="B1702" s="3" t="s">
        <v>3920</v>
      </c>
      <c r="C1702" s="1" t="s">
        <v>3919</v>
      </c>
    </row>
    <row r="1703">
      <c r="A1703" s="1" t="s">
        <v>835</v>
      </c>
      <c r="B1703" s="3" t="s">
        <v>834</v>
      </c>
      <c r="C1703" s="1" t="s">
        <v>835</v>
      </c>
    </row>
    <row r="1704">
      <c r="A1704" s="1" t="s">
        <v>3921</v>
      </c>
      <c r="B1704" s="3" t="s">
        <v>3922</v>
      </c>
      <c r="C1704" s="1" t="s">
        <v>3921</v>
      </c>
    </row>
    <row r="1705">
      <c r="A1705" s="1" t="s">
        <v>902</v>
      </c>
      <c r="B1705" s="3" t="s">
        <v>900</v>
      </c>
      <c r="C1705" s="1" t="s">
        <v>902</v>
      </c>
    </row>
    <row r="1706">
      <c r="A1706" s="1" t="s">
        <v>3923</v>
      </c>
      <c r="B1706" s="3" t="s">
        <v>3924</v>
      </c>
      <c r="C1706" s="1" t="s">
        <v>3923</v>
      </c>
    </row>
    <row r="1707">
      <c r="A1707" s="1" t="s">
        <v>3925</v>
      </c>
      <c r="B1707" s="3" t="s">
        <v>3926</v>
      </c>
      <c r="C1707" s="1" t="s">
        <v>3925</v>
      </c>
    </row>
    <row r="1708">
      <c r="A1708" s="1" t="s">
        <v>3124</v>
      </c>
      <c r="B1708" s="3" t="s">
        <v>3122</v>
      </c>
      <c r="C1708" s="1" t="s">
        <v>3124</v>
      </c>
    </row>
    <row r="1709">
      <c r="A1709" s="1" t="s">
        <v>3927</v>
      </c>
      <c r="B1709" s="3" t="s">
        <v>3928</v>
      </c>
      <c r="C1709" s="1" t="s">
        <v>3927</v>
      </c>
    </row>
    <row r="1710">
      <c r="A1710" s="1" t="s">
        <v>3929</v>
      </c>
      <c r="B1710" s="3" t="s">
        <v>3930</v>
      </c>
      <c r="C1710" s="1" t="s">
        <v>3929</v>
      </c>
    </row>
    <row r="1711">
      <c r="A1711" s="1" t="s">
        <v>3931</v>
      </c>
      <c r="B1711" s="3" t="s">
        <v>3932</v>
      </c>
      <c r="C1711" s="1" t="s">
        <v>3931</v>
      </c>
    </row>
    <row r="1712">
      <c r="A1712" s="1" t="s">
        <v>2680</v>
      </c>
      <c r="B1712" s="3" t="s">
        <v>2679</v>
      </c>
      <c r="C1712" s="1" t="s">
        <v>2680</v>
      </c>
    </row>
    <row r="1713">
      <c r="A1713" s="1" t="s">
        <v>3933</v>
      </c>
      <c r="B1713" s="3" t="s">
        <v>3934</v>
      </c>
      <c r="C1713" s="1" t="s">
        <v>3933</v>
      </c>
    </row>
    <row r="1714">
      <c r="A1714" s="1" t="s">
        <v>3935</v>
      </c>
      <c r="B1714" s="3" t="s">
        <v>3936</v>
      </c>
      <c r="C1714" s="1" t="s">
        <v>3935</v>
      </c>
    </row>
    <row r="1715">
      <c r="A1715" s="1" t="s">
        <v>3937</v>
      </c>
      <c r="B1715" s="3" t="s">
        <v>3938</v>
      </c>
      <c r="C1715" s="1" t="s">
        <v>3937</v>
      </c>
    </row>
    <row r="1716">
      <c r="A1716" s="1" t="s">
        <v>3939</v>
      </c>
      <c r="B1716" s="3" t="s">
        <v>3940</v>
      </c>
      <c r="C1716" s="1" t="s">
        <v>3939</v>
      </c>
    </row>
    <row r="1717">
      <c r="A1717" s="1" t="s">
        <v>3941</v>
      </c>
      <c r="B1717" s="3" t="s">
        <v>3942</v>
      </c>
      <c r="C1717" s="1" t="s">
        <v>3941</v>
      </c>
    </row>
    <row r="1718">
      <c r="A1718" s="1" t="s">
        <v>3943</v>
      </c>
      <c r="B1718" s="3" t="s">
        <v>3944</v>
      </c>
      <c r="C1718" s="1" t="s">
        <v>3943</v>
      </c>
    </row>
    <row r="1719">
      <c r="A1719" s="1" t="s">
        <v>3945</v>
      </c>
      <c r="B1719" s="3" t="s">
        <v>3946</v>
      </c>
      <c r="C1719" s="1" t="s">
        <v>3945</v>
      </c>
    </row>
    <row r="1720">
      <c r="A1720" s="1" t="s">
        <v>3947</v>
      </c>
      <c r="B1720" s="3" t="s">
        <v>3948</v>
      </c>
      <c r="C1720" s="1" t="s">
        <v>3947</v>
      </c>
    </row>
    <row r="1721">
      <c r="A1721" s="1" t="s">
        <v>3949</v>
      </c>
      <c r="B1721" s="3" t="s">
        <v>3950</v>
      </c>
      <c r="C1721" s="1" t="s">
        <v>3949</v>
      </c>
    </row>
    <row r="1722">
      <c r="A1722" s="1" t="s">
        <v>3951</v>
      </c>
      <c r="B1722" s="3" t="s">
        <v>3952</v>
      </c>
      <c r="C1722" s="1" t="s">
        <v>3951</v>
      </c>
    </row>
    <row r="1723">
      <c r="A1723" s="1" t="s">
        <v>3953</v>
      </c>
      <c r="B1723" s="3" t="s">
        <v>3954</v>
      </c>
      <c r="C1723" s="1" t="s">
        <v>3953</v>
      </c>
    </row>
    <row r="1724">
      <c r="A1724" s="1" t="s">
        <v>3955</v>
      </c>
      <c r="B1724" s="3" t="s">
        <v>3956</v>
      </c>
      <c r="C1724" s="1" t="s">
        <v>3955</v>
      </c>
    </row>
    <row r="1725">
      <c r="A1725" s="1" t="s">
        <v>3957</v>
      </c>
      <c r="B1725" s="3" t="s">
        <v>3958</v>
      </c>
      <c r="C1725" s="1" t="s">
        <v>3957</v>
      </c>
    </row>
    <row r="1726">
      <c r="A1726" s="1" t="s">
        <v>3959</v>
      </c>
      <c r="B1726" s="3" t="s">
        <v>3960</v>
      </c>
      <c r="C1726" s="1" t="s">
        <v>3959</v>
      </c>
    </row>
    <row r="1727">
      <c r="A1727" s="1" t="s">
        <v>3961</v>
      </c>
      <c r="B1727" s="3" t="s">
        <v>3962</v>
      </c>
      <c r="C1727" s="1" t="s">
        <v>3961</v>
      </c>
    </row>
    <row r="1728">
      <c r="A1728" s="1" t="s">
        <v>3963</v>
      </c>
      <c r="B1728" s="3" t="s">
        <v>3964</v>
      </c>
      <c r="C1728" s="1" t="s">
        <v>3963</v>
      </c>
    </row>
    <row r="1729">
      <c r="A1729" s="1" t="s">
        <v>3965</v>
      </c>
      <c r="B1729" s="3" t="s">
        <v>3966</v>
      </c>
      <c r="C1729" s="1" t="s">
        <v>3965</v>
      </c>
    </row>
    <row r="1730">
      <c r="A1730" s="1" t="s">
        <v>3967</v>
      </c>
      <c r="B1730" s="3" t="s">
        <v>3968</v>
      </c>
      <c r="C1730" s="1" t="s">
        <v>3967</v>
      </c>
    </row>
    <row r="1731">
      <c r="A1731" s="1" t="s">
        <v>3969</v>
      </c>
      <c r="B1731" s="3" t="s">
        <v>3970</v>
      </c>
      <c r="C1731" s="1" t="s">
        <v>3969</v>
      </c>
    </row>
    <row r="1732">
      <c r="A1732" s="1" t="s">
        <v>3971</v>
      </c>
      <c r="B1732" s="3" t="s">
        <v>3972</v>
      </c>
      <c r="C1732" s="1" t="s">
        <v>3971</v>
      </c>
    </row>
    <row r="1733">
      <c r="A1733" s="1" t="s">
        <v>3973</v>
      </c>
      <c r="B1733" s="3" t="s">
        <v>3974</v>
      </c>
      <c r="C1733" s="1" t="s">
        <v>3973</v>
      </c>
    </row>
    <row r="1734">
      <c r="A1734" s="1" t="s">
        <v>3975</v>
      </c>
      <c r="B1734" s="3" t="s">
        <v>3976</v>
      </c>
      <c r="C1734" s="1" t="s">
        <v>3975</v>
      </c>
    </row>
    <row r="1735">
      <c r="A1735" s="1" t="s">
        <v>3977</v>
      </c>
      <c r="B1735" s="3" t="s">
        <v>3978</v>
      </c>
      <c r="C1735" s="1" t="s">
        <v>3977</v>
      </c>
    </row>
    <row r="1736">
      <c r="A1736" s="1" t="s">
        <v>3979</v>
      </c>
      <c r="B1736" s="3" t="s">
        <v>3980</v>
      </c>
      <c r="C1736" s="1" t="s">
        <v>3979</v>
      </c>
    </row>
    <row r="1737">
      <c r="A1737" s="1" t="s">
        <v>3981</v>
      </c>
      <c r="B1737" s="3" t="s">
        <v>3982</v>
      </c>
      <c r="C1737" s="1" t="s">
        <v>3981</v>
      </c>
    </row>
    <row r="1738">
      <c r="A1738" s="1" t="s">
        <v>3983</v>
      </c>
      <c r="B1738" s="3" t="s">
        <v>3984</v>
      </c>
      <c r="C1738" s="1" t="s">
        <v>3983</v>
      </c>
    </row>
    <row r="1739">
      <c r="A1739" s="1" t="s">
        <v>3985</v>
      </c>
      <c r="B1739" s="3" t="s">
        <v>3986</v>
      </c>
      <c r="C1739" s="1" t="s">
        <v>3985</v>
      </c>
    </row>
    <row r="1740">
      <c r="A1740" s="1" t="s">
        <v>3987</v>
      </c>
      <c r="B1740" s="3" t="s">
        <v>3988</v>
      </c>
      <c r="C1740" s="1" t="s">
        <v>3987</v>
      </c>
    </row>
    <row r="1741">
      <c r="A1741" s="1" t="s">
        <v>3989</v>
      </c>
      <c r="B1741" s="3" t="s">
        <v>3990</v>
      </c>
      <c r="C1741" s="1" t="s">
        <v>3989</v>
      </c>
    </row>
    <row r="1742">
      <c r="A1742" s="1" t="s">
        <v>3991</v>
      </c>
      <c r="B1742" s="3" t="s">
        <v>3992</v>
      </c>
      <c r="C1742" s="1" t="s">
        <v>3991</v>
      </c>
    </row>
    <row r="1743">
      <c r="A1743" s="1" t="s">
        <v>3993</v>
      </c>
      <c r="B1743" s="3" t="s">
        <v>3994</v>
      </c>
      <c r="C1743" s="1" t="s">
        <v>3993</v>
      </c>
    </row>
    <row r="1744">
      <c r="A1744" s="1" t="s">
        <v>3995</v>
      </c>
      <c r="B1744" s="3" t="s">
        <v>3996</v>
      </c>
      <c r="C1744" s="1" t="s">
        <v>3995</v>
      </c>
    </row>
    <row r="1745">
      <c r="A1745" s="1" t="s">
        <v>3997</v>
      </c>
      <c r="B1745" s="3" t="s">
        <v>3998</v>
      </c>
      <c r="C1745" s="1" t="s">
        <v>3997</v>
      </c>
    </row>
    <row r="1746">
      <c r="A1746" s="1" t="s">
        <v>3999</v>
      </c>
      <c r="B1746" s="3" t="s">
        <v>4000</v>
      </c>
      <c r="C1746" s="1" t="s">
        <v>3999</v>
      </c>
    </row>
    <row r="1747">
      <c r="A1747" s="1" t="s">
        <v>4001</v>
      </c>
      <c r="B1747" s="3" t="s">
        <v>4002</v>
      </c>
      <c r="C1747" s="1" t="s">
        <v>4001</v>
      </c>
    </row>
    <row r="1748">
      <c r="A1748" s="1" t="s">
        <v>4003</v>
      </c>
      <c r="B1748" s="3" t="s">
        <v>4004</v>
      </c>
      <c r="C1748" s="1" t="s">
        <v>4003</v>
      </c>
    </row>
    <row r="1749">
      <c r="A1749" s="1" t="s">
        <v>4005</v>
      </c>
      <c r="B1749" s="3" t="s">
        <v>4006</v>
      </c>
      <c r="C1749" s="1" t="s">
        <v>4005</v>
      </c>
    </row>
    <row r="1750">
      <c r="A1750" s="1" t="s">
        <v>4007</v>
      </c>
      <c r="B1750" s="3" t="s">
        <v>4008</v>
      </c>
      <c r="C1750" s="1" t="s">
        <v>4007</v>
      </c>
    </row>
    <row r="1751">
      <c r="A1751" s="1" t="s">
        <v>4009</v>
      </c>
      <c r="B1751" s="3" t="s">
        <v>4010</v>
      </c>
      <c r="C1751" s="1" t="s">
        <v>4009</v>
      </c>
    </row>
    <row r="1752">
      <c r="A1752" s="1" t="s">
        <v>4011</v>
      </c>
      <c r="B1752" s="3" t="s">
        <v>4012</v>
      </c>
      <c r="C1752" s="1" t="s">
        <v>4011</v>
      </c>
    </row>
    <row r="1753">
      <c r="A1753" s="1" t="s">
        <v>4013</v>
      </c>
      <c r="B1753" s="3" t="s">
        <v>4014</v>
      </c>
      <c r="C1753" s="1" t="s">
        <v>4013</v>
      </c>
    </row>
    <row r="1754">
      <c r="A1754" s="1" t="s">
        <v>609</v>
      </c>
      <c r="B1754" s="3" t="s">
        <v>608</v>
      </c>
      <c r="C1754" s="1" t="s">
        <v>609</v>
      </c>
    </row>
    <row r="1755">
      <c r="A1755" s="1" t="s">
        <v>306</v>
      </c>
      <c r="B1755" s="3" t="s">
        <v>305</v>
      </c>
      <c r="C1755" s="1" t="s">
        <v>306</v>
      </c>
    </row>
    <row r="1756">
      <c r="A1756" s="1" t="s">
        <v>4015</v>
      </c>
      <c r="B1756" s="3" t="s">
        <v>4016</v>
      </c>
      <c r="C1756" s="1" t="s">
        <v>4015</v>
      </c>
    </row>
    <row r="1757">
      <c r="A1757" s="1" t="s">
        <v>4017</v>
      </c>
      <c r="B1757" s="3" t="s">
        <v>4018</v>
      </c>
      <c r="C1757" s="1" t="s">
        <v>4017</v>
      </c>
    </row>
    <row r="1758">
      <c r="A1758" s="1" t="s">
        <v>4019</v>
      </c>
      <c r="B1758" s="3" t="s">
        <v>4020</v>
      </c>
      <c r="C1758" s="1" t="s">
        <v>4019</v>
      </c>
    </row>
    <row r="1759">
      <c r="A1759" s="1" t="s">
        <v>4021</v>
      </c>
      <c r="B1759" s="3" t="s">
        <v>4022</v>
      </c>
      <c r="C1759" s="1" t="s">
        <v>4021</v>
      </c>
    </row>
    <row r="1760">
      <c r="A1760" s="1" t="s">
        <v>4023</v>
      </c>
      <c r="B1760" s="3" t="s">
        <v>4024</v>
      </c>
      <c r="C1760" s="1" t="s">
        <v>4023</v>
      </c>
    </row>
    <row r="1761">
      <c r="A1761" s="1" t="s">
        <v>4025</v>
      </c>
      <c r="B1761" s="3" t="s">
        <v>4026</v>
      </c>
      <c r="C1761" s="1" t="s">
        <v>4025</v>
      </c>
    </row>
    <row r="1762">
      <c r="A1762" s="1" t="s">
        <v>4027</v>
      </c>
      <c r="B1762" s="3" t="s">
        <v>4028</v>
      </c>
      <c r="C1762" s="1" t="s">
        <v>4027</v>
      </c>
    </row>
    <row r="1763">
      <c r="A1763" s="1" t="s">
        <v>4029</v>
      </c>
      <c r="B1763" s="3" t="s">
        <v>4030</v>
      </c>
      <c r="C1763" s="1" t="s">
        <v>4029</v>
      </c>
    </row>
    <row r="1764">
      <c r="A1764" s="1" t="s">
        <v>4031</v>
      </c>
      <c r="B1764" s="3" t="s">
        <v>4032</v>
      </c>
      <c r="C1764" s="1" t="s">
        <v>4031</v>
      </c>
    </row>
    <row r="1765">
      <c r="A1765" s="1" t="s">
        <v>4033</v>
      </c>
      <c r="B1765" s="3" t="s">
        <v>4034</v>
      </c>
      <c r="C1765" s="1" t="s">
        <v>4033</v>
      </c>
    </row>
    <row r="1766">
      <c r="A1766" s="1" t="s">
        <v>4035</v>
      </c>
      <c r="B1766" s="3" t="s">
        <v>4036</v>
      </c>
      <c r="C1766" s="1" t="s">
        <v>4035</v>
      </c>
    </row>
    <row r="1767">
      <c r="A1767" s="1" t="s">
        <v>4037</v>
      </c>
      <c r="B1767" s="3" t="s">
        <v>4038</v>
      </c>
      <c r="C1767" s="1" t="s">
        <v>4037</v>
      </c>
    </row>
    <row r="1768">
      <c r="A1768" s="1" t="s">
        <v>4039</v>
      </c>
      <c r="B1768" s="3" t="s">
        <v>4040</v>
      </c>
      <c r="C1768" s="1" t="s">
        <v>4039</v>
      </c>
    </row>
    <row r="1769">
      <c r="A1769" s="1" t="s">
        <v>4041</v>
      </c>
      <c r="B1769" s="3" t="s">
        <v>4042</v>
      </c>
      <c r="C1769" s="1" t="s">
        <v>4041</v>
      </c>
    </row>
    <row r="1770">
      <c r="A1770" s="1" t="s">
        <v>4043</v>
      </c>
      <c r="B1770" s="3" t="s">
        <v>4044</v>
      </c>
      <c r="C1770" s="1" t="s">
        <v>4043</v>
      </c>
    </row>
    <row r="1771">
      <c r="A1771" s="1" t="s">
        <v>260</v>
      </c>
      <c r="B1771" s="3" t="s">
        <v>259</v>
      </c>
      <c r="C1771" s="1" t="s">
        <v>260</v>
      </c>
    </row>
    <row r="1772">
      <c r="A1772" s="1" t="s">
        <v>4045</v>
      </c>
      <c r="B1772" s="3" t="s">
        <v>4046</v>
      </c>
      <c r="C1772" s="1" t="s">
        <v>4045</v>
      </c>
    </row>
    <row r="1773">
      <c r="A1773" s="1" t="s">
        <v>4047</v>
      </c>
      <c r="B1773" s="3" t="s">
        <v>4048</v>
      </c>
      <c r="C1773" s="1" t="s">
        <v>4047</v>
      </c>
    </row>
    <row r="1774">
      <c r="A1774" s="1" t="s">
        <v>4049</v>
      </c>
      <c r="B1774" s="3" t="s">
        <v>4050</v>
      </c>
      <c r="C1774" s="1" t="s">
        <v>4049</v>
      </c>
    </row>
    <row r="1775">
      <c r="A1775" s="1" t="s">
        <v>3056</v>
      </c>
      <c r="B1775" s="3" t="s">
        <v>3055</v>
      </c>
      <c r="C1775" s="1" t="s">
        <v>3056</v>
      </c>
    </row>
    <row r="1776">
      <c r="A1776" s="1" t="s">
        <v>4051</v>
      </c>
      <c r="B1776" s="3" t="s">
        <v>4052</v>
      </c>
      <c r="C1776" s="1" t="s">
        <v>4051</v>
      </c>
    </row>
    <row r="1777">
      <c r="A1777" s="1" t="s">
        <v>4053</v>
      </c>
      <c r="B1777" s="3" t="s">
        <v>4054</v>
      </c>
      <c r="C1777" s="1" t="s">
        <v>4053</v>
      </c>
    </row>
    <row r="1778">
      <c r="A1778" s="1" t="s">
        <v>4055</v>
      </c>
      <c r="B1778" s="3" t="s">
        <v>4056</v>
      </c>
      <c r="C1778" s="1" t="s">
        <v>4055</v>
      </c>
    </row>
    <row r="1779">
      <c r="A1779" s="1" t="s">
        <v>2260</v>
      </c>
      <c r="B1779" s="3" t="s">
        <v>2259</v>
      </c>
      <c r="C1779" s="1" t="s">
        <v>2260</v>
      </c>
    </row>
    <row r="1780">
      <c r="A1780" s="1" t="s">
        <v>4057</v>
      </c>
      <c r="B1780" s="3" t="s">
        <v>4058</v>
      </c>
      <c r="C1780" s="1" t="s">
        <v>4057</v>
      </c>
    </row>
    <row r="1781">
      <c r="A1781" s="1" t="s">
        <v>4059</v>
      </c>
      <c r="B1781" s="3" t="s">
        <v>4060</v>
      </c>
      <c r="C1781" s="1" t="s">
        <v>4059</v>
      </c>
    </row>
    <row r="1782">
      <c r="A1782" s="1" t="s">
        <v>4061</v>
      </c>
      <c r="B1782" s="3" t="s">
        <v>4062</v>
      </c>
      <c r="C1782" s="1" t="s">
        <v>4061</v>
      </c>
    </row>
    <row r="1783">
      <c r="A1783" s="1" t="s">
        <v>4063</v>
      </c>
      <c r="B1783" s="3" t="s">
        <v>4064</v>
      </c>
      <c r="C1783" s="1" t="s">
        <v>4063</v>
      </c>
    </row>
    <row r="1784">
      <c r="A1784" s="1" t="s">
        <v>4065</v>
      </c>
      <c r="B1784" s="3" t="s">
        <v>4066</v>
      </c>
      <c r="C1784" s="1" t="s">
        <v>4065</v>
      </c>
    </row>
    <row r="1785">
      <c r="A1785" s="1" t="s">
        <v>4067</v>
      </c>
      <c r="B1785" s="3" t="s">
        <v>4068</v>
      </c>
      <c r="C1785" s="1" t="s">
        <v>4067</v>
      </c>
    </row>
    <row r="1786">
      <c r="A1786" s="1" t="s">
        <v>4069</v>
      </c>
      <c r="B1786" s="3" t="s">
        <v>4070</v>
      </c>
      <c r="C1786" s="1" t="s">
        <v>4069</v>
      </c>
    </row>
    <row r="1787">
      <c r="A1787" s="1" t="s">
        <v>4071</v>
      </c>
      <c r="B1787" s="3" t="s">
        <v>4072</v>
      </c>
      <c r="C1787" s="1" t="s">
        <v>4071</v>
      </c>
    </row>
    <row r="1788">
      <c r="A1788" s="1" t="s">
        <v>4073</v>
      </c>
      <c r="B1788" s="3" t="s">
        <v>4074</v>
      </c>
      <c r="C1788" s="1" t="s">
        <v>4073</v>
      </c>
    </row>
    <row r="1789">
      <c r="A1789" s="1" t="s">
        <v>4075</v>
      </c>
      <c r="B1789" s="3" t="s">
        <v>4076</v>
      </c>
      <c r="C1789" s="1" t="s">
        <v>4075</v>
      </c>
    </row>
    <row r="1790">
      <c r="A1790" s="1" t="s">
        <v>4077</v>
      </c>
      <c r="B1790" s="3" t="s">
        <v>4078</v>
      </c>
      <c r="C1790" s="1" t="s">
        <v>4077</v>
      </c>
    </row>
    <row r="1791">
      <c r="A1791" s="1" t="s">
        <v>4079</v>
      </c>
      <c r="B1791" s="3" t="s">
        <v>4080</v>
      </c>
      <c r="C1791" s="1" t="s">
        <v>4079</v>
      </c>
    </row>
    <row r="1792">
      <c r="A1792" s="1" t="s">
        <v>4081</v>
      </c>
      <c r="B1792" s="3" t="s">
        <v>4082</v>
      </c>
      <c r="C1792" s="1" t="s">
        <v>4081</v>
      </c>
    </row>
    <row r="1793">
      <c r="A1793" s="1" t="s">
        <v>4083</v>
      </c>
      <c r="B1793" s="3" t="s">
        <v>4084</v>
      </c>
      <c r="C1793" s="1" t="s">
        <v>4083</v>
      </c>
    </row>
    <row r="1794">
      <c r="A1794" s="1" t="s">
        <v>4085</v>
      </c>
      <c r="B1794" s="3" t="s">
        <v>4086</v>
      </c>
      <c r="C1794" s="1" t="s">
        <v>4085</v>
      </c>
    </row>
    <row r="1795">
      <c r="A1795" s="1" t="s">
        <v>4087</v>
      </c>
      <c r="B1795" s="3" t="s">
        <v>4088</v>
      </c>
      <c r="C1795" s="1" t="s">
        <v>4087</v>
      </c>
    </row>
    <row r="1796">
      <c r="A1796" s="1" t="s">
        <v>4089</v>
      </c>
      <c r="B1796" s="3" t="s">
        <v>4090</v>
      </c>
      <c r="C1796" s="1" t="s">
        <v>4089</v>
      </c>
    </row>
    <row r="1797">
      <c r="A1797" s="1" t="s">
        <v>4091</v>
      </c>
      <c r="B1797" s="3" t="s">
        <v>4092</v>
      </c>
      <c r="C1797" s="1" t="s">
        <v>4091</v>
      </c>
    </row>
    <row r="1798">
      <c r="A1798" s="1" t="s">
        <v>4093</v>
      </c>
      <c r="B1798" s="3" t="s">
        <v>4094</v>
      </c>
      <c r="C1798" s="1" t="s">
        <v>4093</v>
      </c>
    </row>
    <row r="1799">
      <c r="A1799" s="1" t="s">
        <v>4095</v>
      </c>
      <c r="B1799" s="3" t="s">
        <v>4096</v>
      </c>
      <c r="C1799" s="1" t="s">
        <v>4095</v>
      </c>
    </row>
    <row r="1800">
      <c r="A1800" s="1" t="s">
        <v>4097</v>
      </c>
      <c r="B1800" s="3" t="s">
        <v>4098</v>
      </c>
      <c r="C1800" s="1" t="s">
        <v>4097</v>
      </c>
    </row>
    <row r="1801">
      <c r="A1801" s="1" t="s">
        <v>4099</v>
      </c>
      <c r="B1801" s="3" t="s">
        <v>4100</v>
      </c>
      <c r="C1801" s="1" t="s">
        <v>4099</v>
      </c>
    </row>
    <row r="1802">
      <c r="A1802" s="1" t="s">
        <v>4101</v>
      </c>
      <c r="B1802" s="3" t="s">
        <v>4102</v>
      </c>
      <c r="C1802" s="1" t="s">
        <v>4101</v>
      </c>
    </row>
    <row r="1803">
      <c r="A1803" s="1" t="s">
        <v>4103</v>
      </c>
      <c r="B1803" s="3" t="s">
        <v>4104</v>
      </c>
      <c r="C1803" s="1" t="s">
        <v>4103</v>
      </c>
    </row>
    <row r="1804">
      <c r="A1804" s="1" t="s">
        <v>4105</v>
      </c>
      <c r="B1804" s="3" t="s">
        <v>4106</v>
      </c>
      <c r="C1804" s="1" t="s">
        <v>4105</v>
      </c>
    </row>
    <row r="1805">
      <c r="A1805" s="1" t="s">
        <v>4107</v>
      </c>
      <c r="B1805" s="3" t="s">
        <v>4108</v>
      </c>
      <c r="C1805" s="1" t="s">
        <v>4107</v>
      </c>
    </row>
    <row r="1806">
      <c r="A1806" s="1" t="s">
        <v>4109</v>
      </c>
      <c r="B1806" s="3" t="s">
        <v>4110</v>
      </c>
      <c r="C1806" s="1" t="s">
        <v>4109</v>
      </c>
    </row>
    <row r="1807">
      <c r="A1807" s="1" t="s">
        <v>4111</v>
      </c>
      <c r="B1807" s="3" t="s">
        <v>4112</v>
      </c>
      <c r="C1807" s="1" t="s">
        <v>4111</v>
      </c>
    </row>
    <row r="1808">
      <c r="A1808" s="1" t="s">
        <v>4113</v>
      </c>
      <c r="B1808" s="3" t="s">
        <v>4114</v>
      </c>
      <c r="C1808" s="1" t="s">
        <v>4113</v>
      </c>
    </row>
    <row r="1809">
      <c r="A1809" s="1" t="s">
        <v>4115</v>
      </c>
      <c r="B1809" s="3" t="s">
        <v>4116</v>
      </c>
      <c r="C1809" s="1" t="s">
        <v>4115</v>
      </c>
    </row>
    <row r="1810">
      <c r="A1810" s="1" t="s">
        <v>4117</v>
      </c>
      <c r="B1810" s="3" t="s">
        <v>4118</v>
      </c>
      <c r="C1810" s="1" t="s">
        <v>4117</v>
      </c>
    </row>
    <row r="1811">
      <c r="A1811" s="1" t="s">
        <v>4119</v>
      </c>
      <c r="B1811" s="3" t="s">
        <v>4120</v>
      </c>
      <c r="C1811" s="1" t="s">
        <v>4119</v>
      </c>
    </row>
    <row r="1812">
      <c r="A1812" s="1" t="s">
        <v>4121</v>
      </c>
      <c r="B1812" s="3" t="s">
        <v>4122</v>
      </c>
      <c r="C1812" s="1" t="s">
        <v>4121</v>
      </c>
    </row>
    <row r="1813">
      <c r="A1813" s="1" t="s">
        <v>4123</v>
      </c>
      <c r="B1813" s="3" t="s">
        <v>4124</v>
      </c>
      <c r="C1813" s="1" t="s">
        <v>4123</v>
      </c>
    </row>
    <row r="1814">
      <c r="A1814" s="1" t="s">
        <v>4125</v>
      </c>
      <c r="B1814" s="3" t="s">
        <v>4126</v>
      </c>
      <c r="C1814" s="1" t="s">
        <v>4125</v>
      </c>
    </row>
    <row r="1815">
      <c r="A1815" s="1" t="s">
        <v>4127</v>
      </c>
      <c r="B1815" s="3" t="s">
        <v>4128</v>
      </c>
      <c r="C1815" s="1" t="s">
        <v>4127</v>
      </c>
    </row>
    <row r="1816">
      <c r="A1816" s="1" t="s">
        <v>4129</v>
      </c>
      <c r="B1816" s="3" t="s">
        <v>4130</v>
      </c>
      <c r="C1816" s="1" t="s">
        <v>4129</v>
      </c>
    </row>
    <row r="1817">
      <c r="A1817" s="1" t="s">
        <v>4131</v>
      </c>
      <c r="B1817" s="3" t="s">
        <v>4132</v>
      </c>
      <c r="C1817" s="1" t="s">
        <v>4131</v>
      </c>
    </row>
    <row r="1818">
      <c r="A1818" s="1" t="s">
        <v>4133</v>
      </c>
      <c r="B1818" s="3" t="s">
        <v>4134</v>
      </c>
      <c r="C1818" s="1" t="s">
        <v>4133</v>
      </c>
    </row>
    <row r="1819">
      <c r="A1819" s="1" t="s">
        <v>4135</v>
      </c>
      <c r="B1819" s="3" t="s">
        <v>4136</v>
      </c>
      <c r="C1819" s="1" t="s">
        <v>4135</v>
      </c>
    </row>
    <row r="1820">
      <c r="A1820" s="1" t="s">
        <v>4137</v>
      </c>
      <c r="B1820" s="3" t="s">
        <v>4138</v>
      </c>
      <c r="C1820" s="1" t="s">
        <v>4137</v>
      </c>
    </row>
    <row r="1821">
      <c r="A1821" s="1" t="s">
        <v>4139</v>
      </c>
      <c r="B1821" s="3" t="s">
        <v>4140</v>
      </c>
      <c r="C1821" s="1" t="s">
        <v>4139</v>
      </c>
    </row>
    <row r="1822">
      <c r="A1822" s="1" t="s">
        <v>4141</v>
      </c>
      <c r="B1822" s="3" t="s">
        <v>4142</v>
      </c>
      <c r="C1822" s="1" t="s">
        <v>4141</v>
      </c>
    </row>
    <row r="1823">
      <c r="A1823" s="1" t="s">
        <v>4143</v>
      </c>
      <c r="B1823" s="3" t="s">
        <v>4144</v>
      </c>
      <c r="C1823" s="1" t="s">
        <v>4143</v>
      </c>
    </row>
    <row r="1824">
      <c r="A1824" s="1" t="s">
        <v>4145</v>
      </c>
      <c r="B1824" s="3" t="s">
        <v>4146</v>
      </c>
      <c r="C1824" s="1" t="s">
        <v>4145</v>
      </c>
    </row>
    <row r="1825">
      <c r="A1825" s="1" t="s">
        <v>968</v>
      </c>
      <c r="B1825" s="3" t="s">
        <v>967</v>
      </c>
      <c r="C1825" s="1" t="s">
        <v>968</v>
      </c>
    </row>
    <row r="1826">
      <c r="A1826" s="1" t="s">
        <v>4147</v>
      </c>
      <c r="B1826" s="3" t="s">
        <v>4148</v>
      </c>
      <c r="C1826" s="1" t="s">
        <v>4147</v>
      </c>
    </row>
    <row r="1827">
      <c r="A1827" s="1" t="s">
        <v>4149</v>
      </c>
      <c r="B1827" s="3" t="s">
        <v>4150</v>
      </c>
      <c r="C1827" s="1" t="s">
        <v>4149</v>
      </c>
    </row>
    <row r="1828">
      <c r="A1828" s="1" t="s">
        <v>4151</v>
      </c>
      <c r="B1828" s="3" t="s">
        <v>4152</v>
      </c>
      <c r="C1828" s="1" t="s">
        <v>4151</v>
      </c>
    </row>
    <row r="1829">
      <c r="A1829" s="1" t="s">
        <v>4153</v>
      </c>
      <c r="B1829" s="3" t="s">
        <v>4154</v>
      </c>
      <c r="C1829" s="1" t="s">
        <v>4153</v>
      </c>
    </row>
    <row r="1830">
      <c r="A1830" s="1" t="s">
        <v>4155</v>
      </c>
      <c r="B1830" s="3" t="s">
        <v>4156</v>
      </c>
      <c r="C1830" s="1" t="s">
        <v>4155</v>
      </c>
    </row>
    <row r="1831">
      <c r="A1831" s="1" t="s">
        <v>4157</v>
      </c>
      <c r="B1831" s="3" t="s">
        <v>4158</v>
      </c>
      <c r="C1831" s="1" t="s">
        <v>4157</v>
      </c>
    </row>
    <row r="1832">
      <c r="A1832" s="1" t="s">
        <v>4159</v>
      </c>
      <c r="B1832" s="3" t="s">
        <v>4160</v>
      </c>
      <c r="C1832" s="1" t="s">
        <v>4159</v>
      </c>
    </row>
    <row r="1833">
      <c r="A1833" s="1" t="s">
        <v>4161</v>
      </c>
      <c r="B1833" s="3" t="s">
        <v>4162</v>
      </c>
      <c r="C1833" s="1" t="s">
        <v>4161</v>
      </c>
    </row>
    <row r="1834">
      <c r="A1834" s="1" t="s">
        <v>2457</v>
      </c>
      <c r="B1834" s="3" t="s">
        <v>2456</v>
      </c>
      <c r="C1834" s="1" t="s">
        <v>2457</v>
      </c>
    </row>
    <row r="1835">
      <c r="A1835" s="1" t="s">
        <v>4163</v>
      </c>
      <c r="B1835" s="3" t="s">
        <v>4164</v>
      </c>
      <c r="C1835" s="1" t="s">
        <v>4163</v>
      </c>
    </row>
    <row r="1836">
      <c r="A1836" s="1" t="s">
        <v>4165</v>
      </c>
      <c r="B1836" s="3" t="s">
        <v>4166</v>
      </c>
      <c r="C1836" s="1" t="s">
        <v>4165</v>
      </c>
    </row>
    <row r="1837">
      <c r="A1837" s="1" t="s">
        <v>4167</v>
      </c>
      <c r="B1837" s="3" t="s">
        <v>4168</v>
      </c>
      <c r="C1837" s="1" t="s">
        <v>4167</v>
      </c>
    </row>
    <row r="1838">
      <c r="A1838" s="1" t="s">
        <v>4169</v>
      </c>
      <c r="B1838" s="3" t="s">
        <v>4170</v>
      </c>
      <c r="C1838" s="1" t="s">
        <v>4169</v>
      </c>
    </row>
    <row r="1839">
      <c r="A1839" s="1" t="s">
        <v>4171</v>
      </c>
      <c r="B1839" s="3" t="s">
        <v>4172</v>
      </c>
      <c r="C1839" s="1" t="s">
        <v>4171</v>
      </c>
    </row>
    <row r="1840">
      <c r="A1840" s="1" t="s">
        <v>4173</v>
      </c>
      <c r="B1840" s="3" t="s">
        <v>4174</v>
      </c>
      <c r="C1840" s="1" t="s">
        <v>4173</v>
      </c>
    </row>
    <row r="1841">
      <c r="A1841" s="1" t="s">
        <v>4175</v>
      </c>
      <c r="B1841" s="3" t="s">
        <v>4176</v>
      </c>
      <c r="C1841" s="1" t="s">
        <v>4175</v>
      </c>
    </row>
    <row r="1842">
      <c r="A1842" s="1" t="s">
        <v>4177</v>
      </c>
      <c r="B1842" s="3" t="s">
        <v>4178</v>
      </c>
      <c r="C1842" s="1" t="s">
        <v>4177</v>
      </c>
    </row>
    <row r="1843">
      <c r="A1843" s="1" t="s">
        <v>692</v>
      </c>
      <c r="B1843" s="3" t="s">
        <v>690</v>
      </c>
      <c r="C1843" s="1" t="s">
        <v>692</v>
      </c>
    </row>
    <row r="1844">
      <c r="A1844" s="1" t="s">
        <v>4179</v>
      </c>
      <c r="B1844" s="3" t="s">
        <v>4180</v>
      </c>
      <c r="C1844" s="1" t="s">
        <v>4179</v>
      </c>
    </row>
    <row r="1845">
      <c r="A1845" s="1" t="s">
        <v>4181</v>
      </c>
      <c r="B1845" s="3" t="s">
        <v>4182</v>
      </c>
      <c r="C1845" s="1" t="s">
        <v>4181</v>
      </c>
    </row>
    <row r="1846">
      <c r="A1846" s="1" t="s">
        <v>4183</v>
      </c>
      <c r="B1846" s="3" t="s">
        <v>4184</v>
      </c>
      <c r="C1846" s="1" t="s">
        <v>4183</v>
      </c>
    </row>
    <row r="1847">
      <c r="A1847" s="1" t="s">
        <v>4185</v>
      </c>
      <c r="B1847" s="3" t="s">
        <v>4186</v>
      </c>
      <c r="C1847" s="1" t="s">
        <v>4185</v>
      </c>
    </row>
    <row r="1848">
      <c r="A1848" s="1" t="s">
        <v>4187</v>
      </c>
      <c r="B1848" s="3" t="s">
        <v>4188</v>
      </c>
      <c r="C1848" s="1" t="s">
        <v>4187</v>
      </c>
    </row>
    <row r="1849">
      <c r="A1849" s="1" t="s">
        <v>4189</v>
      </c>
      <c r="B1849" s="3" t="s">
        <v>4190</v>
      </c>
      <c r="C1849" s="1" t="s">
        <v>4189</v>
      </c>
    </row>
    <row r="1850">
      <c r="A1850" s="1" t="s">
        <v>4191</v>
      </c>
      <c r="B1850" s="3" t="s">
        <v>4192</v>
      </c>
      <c r="C1850" s="1" t="s">
        <v>4191</v>
      </c>
    </row>
    <row r="1851">
      <c r="A1851" s="1" t="s">
        <v>4193</v>
      </c>
      <c r="B1851" s="3" t="s">
        <v>4194</v>
      </c>
      <c r="C1851" s="1" t="s">
        <v>4193</v>
      </c>
    </row>
    <row r="1852">
      <c r="A1852" s="1" t="s">
        <v>4195</v>
      </c>
      <c r="B1852" s="3" t="s">
        <v>4196</v>
      </c>
      <c r="C1852" s="1" t="s">
        <v>4195</v>
      </c>
    </row>
    <row r="1853">
      <c r="A1853" s="1" t="s">
        <v>4197</v>
      </c>
      <c r="B1853" s="3" t="s">
        <v>4198</v>
      </c>
      <c r="C1853" s="1" t="s">
        <v>4197</v>
      </c>
    </row>
    <row r="1854">
      <c r="A1854" s="1" t="s">
        <v>4199</v>
      </c>
      <c r="B1854" s="3" t="s">
        <v>4200</v>
      </c>
      <c r="C1854" s="1" t="s">
        <v>4199</v>
      </c>
    </row>
    <row r="1855">
      <c r="A1855" s="1" t="s">
        <v>4201</v>
      </c>
      <c r="B1855" s="3" t="s">
        <v>4202</v>
      </c>
      <c r="C1855" s="1" t="s">
        <v>4201</v>
      </c>
    </row>
    <row r="1856">
      <c r="A1856" s="1" t="s">
        <v>4203</v>
      </c>
      <c r="B1856" s="3" t="s">
        <v>4204</v>
      </c>
      <c r="C1856" s="1" t="s">
        <v>4203</v>
      </c>
    </row>
    <row r="1857">
      <c r="A1857" s="1" t="s">
        <v>2646</v>
      </c>
      <c r="B1857" s="3" t="s">
        <v>2645</v>
      </c>
      <c r="C1857" s="1" t="s">
        <v>2646</v>
      </c>
    </row>
    <row r="1858">
      <c r="A1858" s="1" t="s">
        <v>4205</v>
      </c>
      <c r="B1858" s="3" t="s">
        <v>4206</v>
      </c>
      <c r="C1858" s="1" t="s">
        <v>4205</v>
      </c>
    </row>
    <row r="1859">
      <c r="A1859" s="1" t="s">
        <v>4207</v>
      </c>
      <c r="B1859" s="3" t="s">
        <v>4208</v>
      </c>
      <c r="C1859" s="1" t="s">
        <v>4207</v>
      </c>
    </row>
    <row r="1860">
      <c r="A1860" s="1" t="s">
        <v>4209</v>
      </c>
      <c r="B1860" s="3" t="s">
        <v>4210</v>
      </c>
      <c r="C1860" s="1" t="s">
        <v>4209</v>
      </c>
    </row>
    <row r="1861">
      <c r="A1861" s="1" t="s">
        <v>4211</v>
      </c>
      <c r="B1861" s="3" t="s">
        <v>4212</v>
      </c>
      <c r="C1861" s="1" t="s">
        <v>4211</v>
      </c>
    </row>
    <row r="1862">
      <c r="A1862" s="1" t="s">
        <v>4213</v>
      </c>
      <c r="B1862" s="3" t="s">
        <v>4214</v>
      </c>
      <c r="C1862" s="1" t="s">
        <v>4213</v>
      </c>
    </row>
    <row r="1863">
      <c r="A1863" s="1" t="s">
        <v>4215</v>
      </c>
      <c r="B1863" s="3" t="s">
        <v>4216</v>
      </c>
      <c r="C1863" s="1" t="s">
        <v>4215</v>
      </c>
    </row>
    <row r="1864">
      <c r="A1864" s="1" t="s">
        <v>4217</v>
      </c>
      <c r="B1864" s="3" t="s">
        <v>4218</v>
      </c>
      <c r="C1864" s="1" t="s">
        <v>4217</v>
      </c>
    </row>
    <row r="1865">
      <c r="A1865" s="1" t="s">
        <v>4219</v>
      </c>
      <c r="B1865" s="3" t="s">
        <v>4220</v>
      </c>
      <c r="C1865" s="1" t="s">
        <v>4219</v>
      </c>
    </row>
    <row r="1866">
      <c r="A1866" s="1" t="s">
        <v>4221</v>
      </c>
      <c r="B1866" s="3" t="s">
        <v>4222</v>
      </c>
      <c r="C1866" s="1" t="s">
        <v>4221</v>
      </c>
    </row>
    <row r="1867">
      <c r="A1867" s="1" t="s">
        <v>4223</v>
      </c>
      <c r="B1867" s="3" t="s">
        <v>4224</v>
      </c>
      <c r="C1867" s="1" t="s">
        <v>4223</v>
      </c>
    </row>
    <row r="1868">
      <c r="A1868" s="1" t="s">
        <v>4225</v>
      </c>
      <c r="B1868" s="3" t="s">
        <v>4226</v>
      </c>
      <c r="C1868" s="1" t="s">
        <v>4225</v>
      </c>
    </row>
    <row r="1869">
      <c r="A1869" s="1" t="s">
        <v>4227</v>
      </c>
      <c r="B1869" s="3" t="s">
        <v>4228</v>
      </c>
      <c r="C1869" s="1" t="s">
        <v>4227</v>
      </c>
    </row>
    <row r="1870">
      <c r="A1870" s="1" t="s">
        <v>4229</v>
      </c>
      <c r="B1870" s="3" t="s">
        <v>4230</v>
      </c>
      <c r="C1870" s="1" t="s">
        <v>4229</v>
      </c>
    </row>
    <row r="1871">
      <c r="A1871" s="1" t="s">
        <v>4231</v>
      </c>
      <c r="B1871" s="3" t="s">
        <v>4232</v>
      </c>
      <c r="C1871" s="1" t="s">
        <v>4231</v>
      </c>
    </row>
    <row r="1872">
      <c r="A1872" s="1" t="s">
        <v>4233</v>
      </c>
      <c r="B1872" s="3" t="s">
        <v>4234</v>
      </c>
      <c r="C1872" s="1" t="s">
        <v>4233</v>
      </c>
    </row>
    <row r="1873">
      <c r="A1873" s="1" t="s">
        <v>4235</v>
      </c>
      <c r="B1873" s="3" t="s">
        <v>4236</v>
      </c>
      <c r="C1873" s="1" t="s">
        <v>4235</v>
      </c>
    </row>
    <row r="1874">
      <c r="A1874" s="1" t="s">
        <v>4237</v>
      </c>
      <c r="B1874" s="3" t="s">
        <v>4238</v>
      </c>
      <c r="C1874" s="1" t="s">
        <v>4237</v>
      </c>
    </row>
    <row r="1875">
      <c r="A1875" s="1" t="s">
        <v>4239</v>
      </c>
      <c r="B1875" s="3" t="s">
        <v>4240</v>
      </c>
      <c r="C1875" s="1" t="s">
        <v>4239</v>
      </c>
    </row>
    <row r="1876">
      <c r="A1876" s="1" t="s">
        <v>4241</v>
      </c>
      <c r="B1876" s="3" t="s">
        <v>4242</v>
      </c>
      <c r="C1876" s="1" t="s">
        <v>4241</v>
      </c>
    </row>
    <row r="1877">
      <c r="A1877" s="1" t="s">
        <v>4243</v>
      </c>
      <c r="B1877" s="3" t="s">
        <v>4244</v>
      </c>
      <c r="C1877" s="1" t="s">
        <v>4243</v>
      </c>
    </row>
    <row r="1878">
      <c r="A1878" s="1" t="s">
        <v>4245</v>
      </c>
      <c r="B1878" s="3" t="s">
        <v>4246</v>
      </c>
      <c r="C1878" s="1" t="s">
        <v>4245</v>
      </c>
    </row>
    <row r="1879">
      <c r="A1879" s="1" t="s">
        <v>4247</v>
      </c>
      <c r="B1879" s="3" t="s">
        <v>4248</v>
      </c>
      <c r="C1879" s="1" t="s">
        <v>4247</v>
      </c>
    </row>
    <row r="1880">
      <c r="A1880" s="1" t="s">
        <v>4249</v>
      </c>
      <c r="B1880" s="3" t="s">
        <v>4250</v>
      </c>
      <c r="C1880" s="1" t="s">
        <v>4249</v>
      </c>
    </row>
    <row r="1881">
      <c r="A1881" s="1" t="s">
        <v>4251</v>
      </c>
      <c r="B1881" s="3" t="s">
        <v>4252</v>
      </c>
      <c r="C1881" s="1" t="s">
        <v>4251</v>
      </c>
    </row>
    <row r="1882">
      <c r="A1882" s="1" t="s">
        <v>4253</v>
      </c>
      <c r="B1882" s="3" t="s">
        <v>4254</v>
      </c>
      <c r="C1882" s="1" t="s">
        <v>4253</v>
      </c>
    </row>
    <row r="1883">
      <c r="A1883" s="1" t="s">
        <v>804</v>
      </c>
      <c r="B1883" s="3" t="s">
        <v>803</v>
      </c>
      <c r="C1883" s="1" t="s">
        <v>804</v>
      </c>
    </row>
    <row r="1884">
      <c r="A1884" s="1" t="s">
        <v>4255</v>
      </c>
      <c r="B1884" s="3" t="s">
        <v>4256</v>
      </c>
      <c r="C1884" s="1" t="s">
        <v>4255</v>
      </c>
    </row>
    <row r="1885">
      <c r="A1885" s="1" t="s">
        <v>4257</v>
      </c>
      <c r="B1885" s="3" t="s">
        <v>4258</v>
      </c>
      <c r="C1885" s="1" t="s">
        <v>4257</v>
      </c>
    </row>
    <row r="1886">
      <c r="A1886" s="1" t="s">
        <v>4259</v>
      </c>
      <c r="B1886" s="3" t="s">
        <v>4260</v>
      </c>
      <c r="C1886" s="1" t="s">
        <v>4259</v>
      </c>
    </row>
    <row r="1887">
      <c r="A1887" s="1" t="s">
        <v>168</v>
      </c>
      <c r="B1887" s="3" t="s">
        <v>167</v>
      </c>
      <c r="C1887" s="1" t="s">
        <v>168</v>
      </c>
    </row>
    <row r="1888">
      <c r="A1888" s="1" t="s">
        <v>3667</v>
      </c>
      <c r="B1888" s="3" t="s">
        <v>4261</v>
      </c>
      <c r="C1888" s="1" t="s">
        <v>3667</v>
      </c>
    </row>
    <row r="1889">
      <c r="A1889" s="1" t="s">
        <v>4262</v>
      </c>
      <c r="B1889" s="3" t="s">
        <v>4263</v>
      </c>
      <c r="C1889" s="1" t="s">
        <v>4262</v>
      </c>
    </row>
    <row r="1890">
      <c r="A1890" s="1" t="s">
        <v>4264</v>
      </c>
      <c r="B1890" s="3" t="s">
        <v>4265</v>
      </c>
      <c r="C1890" s="1" t="s">
        <v>4264</v>
      </c>
    </row>
    <row r="1891">
      <c r="A1891" s="1" t="s">
        <v>4266</v>
      </c>
      <c r="B1891" s="3" t="s">
        <v>4267</v>
      </c>
      <c r="C1891" s="1" t="s">
        <v>4266</v>
      </c>
    </row>
    <row r="1892">
      <c r="A1892" s="1" t="s">
        <v>4268</v>
      </c>
      <c r="B1892" s="3" t="s">
        <v>4269</v>
      </c>
      <c r="C1892" s="1" t="s">
        <v>4268</v>
      </c>
    </row>
    <row r="1893">
      <c r="A1893" s="1" t="s">
        <v>4270</v>
      </c>
      <c r="B1893" s="3" t="s">
        <v>4271</v>
      </c>
      <c r="C1893" s="1" t="s">
        <v>4270</v>
      </c>
    </row>
    <row r="1894">
      <c r="A1894" s="1" t="s">
        <v>4272</v>
      </c>
      <c r="B1894" s="3" t="s">
        <v>4273</v>
      </c>
      <c r="C1894" s="1" t="s">
        <v>4272</v>
      </c>
    </row>
    <row r="1895">
      <c r="A1895" s="1" t="s">
        <v>4274</v>
      </c>
      <c r="B1895" s="3" t="s">
        <v>4275</v>
      </c>
      <c r="C1895" s="1" t="s">
        <v>4274</v>
      </c>
    </row>
    <row r="1896">
      <c r="A1896" s="1" t="s">
        <v>4276</v>
      </c>
      <c r="B1896" s="3" t="s">
        <v>4277</v>
      </c>
      <c r="C1896" s="1" t="s">
        <v>4276</v>
      </c>
    </row>
    <row r="1897">
      <c r="A1897" s="1" t="s">
        <v>4278</v>
      </c>
      <c r="B1897" s="3" t="s">
        <v>4279</v>
      </c>
      <c r="C1897" s="1" t="s">
        <v>4278</v>
      </c>
    </row>
    <row r="1898">
      <c r="A1898" s="1" t="s">
        <v>4280</v>
      </c>
      <c r="B1898" s="3" t="s">
        <v>4281</v>
      </c>
      <c r="C1898" s="1" t="s">
        <v>4280</v>
      </c>
    </row>
    <row r="1899">
      <c r="A1899" s="1" t="s">
        <v>4282</v>
      </c>
      <c r="B1899" s="3" t="s">
        <v>4283</v>
      </c>
      <c r="C1899" s="1" t="s">
        <v>4282</v>
      </c>
    </row>
    <row r="1900">
      <c r="A1900" s="1" t="s">
        <v>4284</v>
      </c>
      <c r="B1900" s="3" t="s">
        <v>4285</v>
      </c>
      <c r="C1900" s="1" t="s">
        <v>4284</v>
      </c>
    </row>
    <row r="1901">
      <c r="A1901" s="1" t="s">
        <v>4286</v>
      </c>
      <c r="B1901" s="3" t="s">
        <v>4287</v>
      </c>
      <c r="C1901" s="1" t="s">
        <v>4286</v>
      </c>
    </row>
    <row r="1902">
      <c r="A1902" s="1" t="s">
        <v>4288</v>
      </c>
      <c r="B1902" s="3" t="s">
        <v>4289</v>
      </c>
      <c r="C1902" s="1" t="s">
        <v>4288</v>
      </c>
    </row>
    <row r="1903">
      <c r="A1903" s="1" t="s">
        <v>4290</v>
      </c>
      <c r="B1903" s="3" t="s">
        <v>4291</v>
      </c>
      <c r="C1903" s="1" t="s">
        <v>4290</v>
      </c>
    </row>
    <row r="1904">
      <c r="A1904" s="1" t="s">
        <v>4292</v>
      </c>
      <c r="B1904" s="3" t="s">
        <v>4293</v>
      </c>
      <c r="C1904" s="1" t="s">
        <v>4292</v>
      </c>
    </row>
    <row r="1905">
      <c r="A1905" s="1" t="s">
        <v>4294</v>
      </c>
      <c r="B1905" s="3" t="s">
        <v>4295</v>
      </c>
      <c r="C1905" s="1" t="s">
        <v>4294</v>
      </c>
    </row>
    <row r="1906">
      <c r="A1906" s="1" t="s">
        <v>4296</v>
      </c>
      <c r="B1906" s="3" t="s">
        <v>4297</v>
      </c>
      <c r="C1906" s="1" t="s">
        <v>4296</v>
      </c>
    </row>
    <row r="1907">
      <c r="A1907" s="1" t="s">
        <v>4298</v>
      </c>
      <c r="B1907" s="3" t="s">
        <v>4299</v>
      </c>
      <c r="C1907" s="1" t="s">
        <v>4298</v>
      </c>
    </row>
    <row r="1908">
      <c r="A1908" s="1" t="s">
        <v>4300</v>
      </c>
      <c r="B1908" s="3" t="s">
        <v>4301</v>
      </c>
      <c r="C1908" s="1" t="s">
        <v>4300</v>
      </c>
    </row>
    <row r="1909">
      <c r="A1909" s="1" t="s">
        <v>4302</v>
      </c>
      <c r="B1909" s="3" t="s">
        <v>4303</v>
      </c>
      <c r="C1909" s="1" t="s">
        <v>4302</v>
      </c>
    </row>
    <row r="1910">
      <c r="A1910" s="1" t="s">
        <v>4304</v>
      </c>
      <c r="B1910" s="3" t="s">
        <v>4305</v>
      </c>
      <c r="C1910" s="1" t="s">
        <v>4304</v>
      </c>
    </row>
    <row r="1911">
      <c r="A1911" s="1" t="s">
        <v>931</v>
      </c>
      <c r="B1911" s="3" t="s">
        <v>929</v>
      </c>
      <c r="C1911" s="1" t="s">
        <v>931</v>
      </c>
    </row>
    <row r="1912">
      <c r="A1912" s="1" t="s">
        <v>4306</v>
      </c>
      <c r="B1912" s="3" t="s">
        <v>4307</v>
      </c>
      <c r="C1912" s="1" t="s">
        <v>4306</v>
      </c>
    </row>
    <row r="1913">
      <c r="A1913" s="1" t="s">
        <v>4308</v>
      </c>
      <c r="B1913" s="3" t="s">
        <v>4309</v>
      </c>
      <c r="C1913" s="1" t="s">
        <v>4308</v>
      </c>
    </row>
    <row r="1914">
      <c r="A1914" s="1" t="s">
        <v>4310</v>
      </c>
      <c r="B1914" s="3" t="s">
        <v>4311</v>
      </c>
      <c r="C1914" s="1" t="s">
        <v>4310</v>
      </c>
    </row>
    <row r="1915">
      <c r="A1915" s="1" t="s">
        <v>4312</v>
      </c>
      <c r="B1915" s="3" t="s">
        <v>4313</v>
      </c>
      <c r="C1915" s="1" t="s">
        <v>4312</v>
      </c>
    </row>
    <row r="1916">
      <c r="A1916" s="1" t="s">
        <v>4314</v>
      </c>
      <c r="B1916" s="3" t="s">
        <v>4315</v>
      </c>
      <c r="C1916" s="1" t="s">
        <v>4314</v>
      </c>
    </row>
    <row r="1917">
      <c r="A1917" s="1" t="s">
        <v>4316</v>
      </c>
      <c r="B1917" s="3" t="s">
        <v>4317</v>
      </c>
      <c r="C1917" s="1" t="s">
        <v>4316</v>
      </c>
    </row>
    <row r="1918">
      <c r="A1918" s="1" t="s">
        <v>4318</v>
      </c>
      <c r="B1918" s="3" t="s">
        <v>4319</v>
      </c>
      <c r="C1918" s="1" t="s">
        <v>4318</v>
      </c>
    </row>
    <row r="1919">
      <c r="A1919" s="1" t="s">
        <v>4320</v>
      </c>
      <c r="B1919" s="3" t="s">
        <v>4321</v>
      </c>
      <c r="C1919" s="1" t="s">
        <v>4320</v>
      </c>
    </row>
    <row r="1920">
      <c r="A1920" s="1" t="s">
        <v>4322</v>
      </c>
      <c r="B1920" s="3" t="s">
        <v>4323</v>
      </c>
      <c r="C1920" s="1" t="s">
        <v>4322</v>
      </c>
    </row>
    <row r="1921">
      <c r="A1921" s="1" t="s">
        <v>4324</v>
      </c>
      <c r="B1921" s="3" t="s">
        <v>4325</v>
      </c>
      <c r="C1921" s="1" t="s">
        <v>4324</v>
      </c>
    </row>
    <row r="1922">
      <c r="A1922" s="1" t="s">
        <v>4326</v>
      </c>
      <c r="B1922" s="3" t="s">
        <v>4327</v>
      </c>
      <c r="C1922" s="1" t="s">
        <v>4326</v>
      </c>
    </row>
    <row r="1923">
      <c r="A1923" s="1" t="s">
        <v>4328</v>
      </c>
      <c r="B1923" s="3" t="s">
        <v>4329</v>
      </c>
      <c r="C1923" s="1" t="s">
        <v>4328</v>
      </c>
    </row>
    <row r="1924">
      <c r="A1924" s="1" t="s">
        <v>4330</v>
      </c>
      <c r="B1924" s="3" t="s">
        <v>4331</v>
      </c>
      <c r="C1924" s="1" t="s">
        <v>4330</v>
      </c>
    </row>
    <row r="1925">
      <c r="A1925" s="1" t="s">
        <v>4332</v>
      </c>
      <c r="B1925" s="3" t="s">
        <v>4333</v>
      </c>
      <c r="C1925" s="1" t="s">
        <v>4332</v>
      </c>
    </row>
    <row r="1926">
      <c r="A1926" s="1" t="s">
        <v>4334</v>
      </c>
      <c r="B1926" s="3" t="s">
        <v>4335</v>
      </c>
      <c r="C1926" s="1" t="s">
        <v>4334</v>
      </c>
    </row>
    <row r="1927">
      <c r="A1927" s="1" t="s">
        <v>4336</v>
      </c>
      <c r="B1927" s="3" t="s">
        <v>4337</v>
      </c>
      <c r="C1927" s="1" t="s">
        <v>4336</v>
      </c>
    </row>
    <row r="1928">
      <c r="A1928" s="1" t="s">
        <v>4338</v>
      </c>
      <c r="B1928" s="3" t="s">
        <v>4339</v>
      </c>
      <c r="C1928" s="1" t="s">
        <v>4338</v>
      </c>
    </row>
    <row r="1929">
      <c r="A1929" s="1" t="s">
        <v>4340</v>
      </c>
      <c r="B1929" s="3" t="s">
        <v>4341</v>
      </c>
      <c r="C1929" s="1" t="s">
        <v>4340</v>
      </c>
    </row>
    <row r="1930">
      <c r="A1930" s="1" t="s">
        <v>4342</v>
      </c>
      <c r="B1930" s="3" t="s">
        <v>4343</v>
      </c>
      <c r="C1930" s="1" t="s">
        <v>4342</v>
      </c>
    </row>
    <row r="1931">
      <c r="A1931" s="1" t="s">
        <v>4344</v>
      </c>
      <c r="B1931" s="3" t="s">
        <v>4345</v>
      </c>
      <c r="C1931" s="1" t="s">
        <v>4344</v>
      </c>
    </row>
    <row r="1932">
      <c r="A1932" s="1" t="s">
        <v>4346</v>
      </c>
      <c r="B1932" s="3" t="s">
        <v>4347</v>
      </c>
      <c r="C1932" s="1" t="s">
        <v>4346</v>
      </c>
    </row>
    <row r="1933">
      <c r="A1933" s="1" t="s">
        <v>4348</v>
      </c>
      <c r="B1933" s="3" t="s">
        <v>4349</v>
      </c>
      <c r="C1933" s="1" t="s">
        <v>4348</v>
      </c>
    </row>
    <row r="1934">
      <c r="A1934" s="1" t="s">
        <v>4350</v>
      </c>
      <c r="B1934" s="3" t="s">
        <v>4351</v>
      </c>
      <c r="C1934" s="1" t="s">
        <v>4350</v>
      </c>
    </row>
    <row r="1935">
      <c r="A1935" s="1" t="s">
        <v>4352</v>
      </c>
      <c r="B1935" s="3" t="s">
        <v>4353</v>
      </c>
      <c r="C1935" s="1" t="s">
        <v>4352</v>
      </c>
    </row>
    <row r="1936">
      <c r="A1936" s="1" t="s">
        <v>4354</v>
      </c>
      <c r="B1936" s="3" t="s">
        <v>4355</v>
      </c>
      <c r="C1936" s="1" t="s">
        <v>4354</v>
      </c>
    </row>
    <row r="1937">
      <c r="A1937" s="1" t="s">
        <v>4356</v>
      </c>
      <c r="B1937" s="3" t="s">
        <v>4357</v>
      </c>
      <c r="C1937" s="1" t="s">
        <v>4356</v>
      </c>
    </row>
    <row r="1938">
      <c r="A1938" s="1" t="s">
        <v>4358</v>
      </c>
      <c r="B1938" s="3" t="s">
        <v>4359</v>
      </c>
      <c r="C1938" s="1" t="s">
        <v>4358</v>
      </c>
    </row>
    <row r="1939">
      <c r="A1939" s="1" t="s">
        <v>4360</v>
      </c>
      <c r="B1939" s="3" t="s">
        <v>4361</v>
      </c>
      <c r="C1939" s="1" t="s">
        <v>4360</v>
      </c>
    </row>
    <row r="1940">
      <c r="A1940" s="1" t="s">
        <v>4362</v>
      </c>
      <c r="B1940" s="3" t="s">
        <v>4363</v>
      </c>
      <c r="C1940" s="1" t="s">
        <v>4362</v>
      </c>
    </row>
    <row r="1941">
      <c r="A1941" s="1" t="s">
        <v>4364</v>
      </c>
      <c r="B1941" s="3" t="s">
        <v>4365</v>
      </c>
      <c r="C1941" s="1" t="s">
        <v>4364</v>
      </c>
    </row>
    <row r="1942">
      <c r="A1942" s="1" t="s">
        <v>4366</v>
      </c>
      <c r="B1942" s="3" t="s">
        <v>4367</v>
      </c>
      <c r="C1942" s="1" t="s">
        <v>4366</v>
      </c>
    </row>
    <row r="1943">
      <c r="A1943" s="1" t="s">
        <v>2360</v>
      </c>
      <c r="B1943" s="3" t="s">
        <v>2359</v>
      </c>
      <c r="C1943" s="1" t="s">
        <v>2360</v>
      </c>
    </row>
    <row r="1944">
      <c r="A1944" s="1" t="s">
        <v>4368</v>
      </c>
      <c r="B1944" s="3" t="s">
        <v>4369</v>
      </c>
      <c r="C1944" s="1" t="s">
        <v>4368</v>
      </c>
    </row>
    <row r="1945">
      <c r="A1945" s="1" t="s">
        <v>4370</v>
      </c>
      <c r="B1945" s="3" t="s">
        <v>4371</v>
      </c>
      <c r="C1945" s="1" t="s">
        <v>4370</v>
      </c>
    </row>
    <row r="1946">
      <c r="A1946" s="1" t="s">
        <v>4372</v>
      </c>
      <c r="B1946" s="3" t="s">
        <v>4373</v>
      </c>
      <c r="C1946" s="1" t="s">
        <v>4372</v>
      </c>
    </row>
    <row r="1947">
      <c r="A1947" s="1" t="s">
        <v>4374</v>
      </c>
      <c r="B1947" s="3" t="s">
        <v>4375</v>
      </c>
      <c r="C1947" s="1" t="s">
        <v>4374</v>
      </c>
    </row>
    <row r="1948">
      <c r="A1948" s="1" t="s">
        <v>4376</v>
      </c>
      <c r="B1948" s="3" t="s">
        <v>4377</v>
      </c>
      <c r="C1948" s="1" t="s">
        <v>4376</v>
      </c>
    </row>
    <row r="1949">
      <c r="A1949" s="1" t="s">
        <v>4378</v>
      </c>
      <c r="B1949" s="3" t="s">
        <v>4379</v>
      </c>
      <c r="C1949" s="1" t="s">
        <v>4378</v>
      </c>
    </row>
    <row r="1950">
      <c r="A1950" s="1" t="s">
        <v>4380</v>
      </c>
      <c r="B1950" s="3" t="s">
        <v>4381</v>
      </c>
      <c r="C1950" s="1" t="s">
        <v>4380</v>
      </c>
    </row>
    <row r="1951">
      <c r="A1951" s="1" t="s">
        <v>4382</v>
      </c>
      <c r="B1951" s="3" t="s">
        <v>4383</v>
      </c>
      <c r="C1951" s="1" t="s">
        <v>4382</v>
      </c>
    </row>
    <row r="1952">
      <c r="A1952" s="1" t="s">
        <v>4384</v>
      </c>
      <c r="B1952" s="3" t="s">
        <v>4385</v>
      </c>
      <c r="C1952" s="1" t="s">
        <v>4384</v>
      </c>
    </row>
    <row r="1953">
      <c r="A1953" s="1" t="s">
        <v>4386</v>
      </c>
      <c r="B1953" s="3" t="s">
        <v>4387</v>
      </c>
      <c r="C1953" s="1" t="s">
        <v>4386</v>
      </c>
    </row>
    <row r="1954">
      <c r="A1954" s="1" t="s">
        <v>4388</v>
      </c>
      <c r="B1954" s="3" t="s">
        <v>4389</v>
      </c>
      <c r="C1954" s="1" t="s">
        <v>4388</v>
      </c>
    </row>
    <row r="1955">
      <c r="A1955" s="1" t="s">
        <v>4390</v>
      </c>
      <c r="B1955" s="3" t="s">
        <v>4391</v>
      </c>
      <c r="C1955" s="1" t="s">
        <v>4390</v>
      </c>
    </row>
    <row r="1956">
      <c r="A1956" s="1" t="s">
        <v>4392</v>
      </c>
      <c r="B1956" s="3" t="s">
        <v>4393</v>
      </c>
      <c r="C1956" s="1" t="s">
        <v>4392</v>
      </c>
    </row>
    <row r="1957">
      <c r="A1957" s="1" t="s">
        <v>4394</v>
      </c>
      <c r="B1957" s="3" t="s">
        <v>4395</v>
      </c>
      <c r="C1957" s="1" t="s">
        <v>4394</v>
      </c>
    </row>
    <row r="1958">
      <c r="A1958" s="1" t="s">
        <v>4396</v>
      </c>
      <c r="B1958" s="3" t="s">
        <v>4397</v>
      </c>
      <c r="C1958" s="1" t="s">
        <v>4396</v>
      </c>
    </row>
    <row r="1959">
      <c r="A1959" s="1" t="s">
        <v>4398</v>
      </c>
      <c r="B1959" s="3" t="s">
        <v>4399</v>
      </c>
      <c r="C1959" s="1" t="s">
        <v>4398</v>
      </c>
    </row>
    <row r="1960">
      <c r="A1960" s="1" t="s">
        <v>4400</v>
      </c>
      <c r="B1960" s="3" t="s">
        <v>4401</v>
      </c>
      <c r="C1960" s="1" t="s">
        <v>4400</v>
      </c>
    </row>
    <row r="1961">
      <c r="A1961" s="1" t="s">
        <v>4402</v>
      </c>
      <c r="B1961" s="3" t="s">
        <v>4403</v>
      </c>
      <c r="C1961" s="1" t="s">
        <v>4402</v>
      </c>
    </row>
    <row r="1962">
      <c r="A1962" s="1" t="s">
        <v>4404</v>
      </c>
      <c r="B1962" s="3" t="s">
        <v>4405</v>
      </c>
      <c r="C1962" s="1" t="s">
        <v>4404</v>
      </c>
    </row>
    <row r="1963">
      <c r="A1963" s="1" t="s">
        <v>4406</v>
      </c>
      <c r="B1963" s="3" t="s">
        <v>4407</v>
      </c>
      <c r="C1963" s="1" t="s">
        <v>4406</v>
      </c>
    </row>
    <row r="1964">
      <c r="A1964" s="1" t="s">
        <v>4408</v>
      </c>
      <c r="B1964" s="3" t="s">
        <v>4409</v>
      </c>
      <c r="C1964" s="1" t="s">
        <v>4408</v>
      </c>
    </row>
    <row r="1965">
      <c r="A1965" s="1" t="s">
        <v>4410</v>
      </c>
      <c r="B1965" s="3" t="s">
        <v>4411</v>
      </c>
      <c r="C1965" s="1" t="s">
        <v>4410</v>
      </c>
    </row>
    <row r="1966">
      <c r="A1966" s="1" t="s">
        <v>4412</v>
      </c>
      <c r="B1966" s="3" t="s">
        <v>4413</v>
      </c>
      <c r="C1966" s="1" t="s">
        <v>4412</v>
      </c>
    </row>
    <row r="1967">
      <c r="A1967" s="1" t="s">
        <v>4414</v>
      </c>
      <c r="B1967" s="3" t="s">
        <v>4415</v>
      </c>
      <c r="C1967" s="1" t="s">
        <v>4414</v>
      </c>
    </row>
    <row r="1968">
      <c r="A1968" s="1" t="s">
        <v>4416</v>
      </c>
      <c r="B1968" s="3" t="s">
        <v>4417</v>
      </c>
      <c r="C1968" s="1" t="s">
        <v>4416</v>
      </c>
    </row>
    <row r="1969">
      <c r="A1969" s="1" t="s">
        <v>4418</v>
      </c>
      <c r="B1969" s="3" t="s">
        <v>4419</v>
      </c>
      <c r="C1969" s="1" t="s">
        <v>4418</v>
      </c>
    </row>
    <row r="1970">
      <c r="A1970" s="1" t="s">
        <v>4420</v>
      </c>
      <c r="B1970" s="3" t="s">
        <v>4421</v>
      </c>
      <c r="C1970" s="1" t="s">
        <v>4420</v>
      </c>
    </row>
    <row r="1971">
      <c r="A1971" s="1" t="s">
        <v>4422</v>
      </c>
      <c r="B1971" s="3" t="s">
        <v>4423</v>
      </c>
      <c r="C1971" s="1" t="s">
        <v>4422</v>
      </c>
    </row>
    <row r="1972">
      <c r="A1972" s="1" t="s">
        <v>4424</v>
      </c>
      <c r="B1972" s="3" t="s">
        <v>4425</v>
      </c>
      <c r="C1972" s="1" t="s">
        <v>4424</v>
      </c>
    </row>
    <row r="1973">
      <c r="A1973" s="1" t="s">
        <v>4426</v>
      </c>
      <c r="B1973" s="3" t="s">
        <v>4427</v>
      </c>
      <c r="C1973" s="1" t="s">
        <v>4426</v>
      </c>
    </row>
    <row r="1974">
      <c r="A1974" s="1" t="s">
        <v>4428</v>
      </c>
      <c r="B1974" s="3" t="s">
        <v>4429</v>
      </c>
      <c r="C1974" s="1" t="s">
        <v>4428</v>
      </c>
    </row>
    <row r="1975">
      <c r="A1975" s="1" t="s">
        <v>4430</v>
      </c>
      <c r="B1975" s="3" t="s">
        <v>4431</v>
      </c>
      <c r="C1975" s="1" t="s">
        <v>4430</v>
      </c>
    </row>
    <row r="1976">
      <c r="A1976" s="1" t="s">
        <v>4432</v>
      </c>
      <c r="B1976" s="3" t="s">
        <v>4433</v>
      </c>
      <c r="C1976" s="1" t="s">
        <v>4432</v>
      </c>
    </row>
    <row r="1977">
      <c r="A1977" s="1" t="s">
        <v>4434</v>
      </c>
      <c r="B1977" s="3" t="s">
        <v>4435</v>
      </c>
      <c r="C1977" s="1" t="s">
        <v>4434</v>
      </c>
    </row>
    <row r="1978">
      <c r="A1978" s="1" t="s">
        <v>4436</v>
      </c>
      <c r="B1978" s="3" t="s">
        <v>4437</v>
      </c>
      <c r="C1978" s="1" t="s">
        <v>4436</v>
      </c>
    </row>
    <row r="1979">
      <c r="A1979" s="1" t="s">
        <v>4438</v>
      </c>
      <c r="B1979" s="3" t="s">
        <v>4439</v>
      </c>
      <c r="C1979" s="1" t="s">
        <v>4438</v>
      </c>
    </row>
    <row r="1980">
      <c r="A1980" s="1" t="s">
        <v>4440</v>
      </c>
      <c r="B1980" s="3" t="s">
        <v>4441</v>
      </c>
      <c r="C1980" s="1" t="s">
        <v>4440</v>
      </c>
    </row>
    <row r="1981">
      <c r="A1981" s="1" t="s">
        <v>4442</v>
      </c>
      <c r="B1981" s="3" t="s">
        <v>4443</v>
      </c>
      <c r="C1981" s="1" t="s">
        <v>4442</v>
      </c>
    </row>
    <row r="1982">
      <c r="A1982" s="1" t="s">
        <v>4444</v>
      </c>
      <c r="B1982" s="3" t="s">
        <v>4445</v>
      </c>
      <c r="C1982" s="1" t="s">
        <v>4444</v>
      </c>
    </row>
    <row r="1983">
      <c r="A1983" s="1" t="s">
        <v>4446</v>
      </c>
      <c r="B1983" s="3" t="s">
        <v>4447</v>
      </c>
      <c r="C1983" s="1" t="s">
        <v>4446</v>
      </c>
    </row>
    <row r="1984">
      <c r="A1984" s="1" t="s">
        <v>4448</v>
      </c>
      <c r="B1984" s="3" t="s">
        <v>4449</v>
      </c>
      <c r="C1984" s="1" t="s">
        <v>4448</v>
      </c>
    </row>
    <row r="1985">
      <c r="A1985" s="1" t="s">
        <v>4450</v>
      </c>
      <c r="B1985" s="3" t="s">
        <v>4451</v>
      </c>
      <c r="C1985" s="1" t="s">
        <v>4450</v>
      </c>
    </row>
    <row r="1986">
      <c r="A1986" s="1" t="s">
        <v>4452</v>
      </c>
      <c r="B1986" s="3" t="s">
        <v>4453</v>
      </c>
      <c r="C1986" s="1" t="s">
        <v>4452</v>
      </c>
    </row>
    <row r="1987">
      <c r="A1987" s="1" t="s">
        <v>4454</v>
      </c>
      <c r="B1987" s="3" t="s">
        <v>4455</v>
      </c>
      <c r="C1987" s="1" t="s">
        <v>4454</v>
      </c>
    </row>
    <row r="1988">
      <c r="A1988" s="1" t="s">
        <v>4456</v>
      </c>
      <c r="B1988" s="3" t="s">
        <v>4457</v>
      </c>
      <c r="C1988" s="1" t="s">
        <v>4456</v>
      </c>
    </row>
    <row r="1989">
      <c r="A1989" s="1" t="s">
        <v>4458</v>
      </c>
      <c r="B1989" s="3" t="s">
        <v>4459</v>
      </c>
      <c r="C1989" s="1" t="s">
        <v>4458</v>
      </c>
    </row>
    <row r="1990">
      <c r="A1990" s="1" t="s">
        <v>4460</v>
      </c>
      <c r="B1990" s="3" t="s">
        <v>4461</v>
      </c>
      <c r="C1990" s="1" t="s">
        <v>4460</v>
      </c>
    </row>
    <row r="1991">
      <c r="A1991" s="1" t="s">
        <v>4462</v>
      </c>
      <c r="B1991" s="3" t="s">
        <v>4463</v>
      </c>
      <c r="C1991" s="1" t="s">
        <v>4462</v>
      </c>
    </row>
    <row r="1992">
      <c r="A1992" s="1" t="s">
        <v>4464</v>
      </c>
      <c r="B1992" s="3" t="s">
        <v>4465</v>
      </c>
      <c r="C1992" s="1" t="s">
        <v>4464</v>
      </c>
    </row>
    <row r="1993">
      <c r="A1993" s="1" t="s">
        <v>4466</v>
      </c>
      <c r="B1993" s="3" t="s">
        <v>4467</v>
      </c>
      <c r="C1993" s="1" t="s">
        <v>4466</v>
      </c>
    </row>
    <row r="1994">
      <c r="A1994" s="1" t="s">
        <v>4468</v>
      </c>
      <c r="B1994" s="3" t="s">
        <v>4469</v>
      </c>
      <c r="C1994" s="1" t="s">
        <v>4468</v>
      </c>
    </row>
    <row r="1995">
      <c r="A1995" s="1" t="s">
        <v>4470</v>
      </c>
      <c r="B1995" s="3" t="s">
        <v>4471</v>
      </c>
      <c r="C1995" s="1" t="s">
        <v>4470</v>
      </c>
    </row>
    <row r="1996">
      <c r="A1996" s="1" t="s">
        <v>4472</v>
      </c>
      <c r="B1996" s="3" t="s">
        <v>4473</v>
      </c>
      <c r="C1996" s="1" t="s">
        <v>4472</v>
      </c>
    </row>
    <row r="1997">
      <c r="A1997" s="1" t="s">
        <v>4474</v>
      </c>
      <c r="B1997" s="3" t="s">
        <v>4475</v>
      </c>
      <c r="C1997" s="1" t="s">
        <v>4474</v>
      </c>
    </row>
    <row r="1998">
      <c r="A1998" s="1" t="s">
        <v>4476</v>
      </c>
      <c r="B1998" s="3" t="s">
        <v>4477</v>
      </c>
      <c r="C1998" s="1" t="s">
        <v>4476</v>
      </c>
    </row>
    <row r="1999">
      <c r="A1999" s="1" t="s">
        <v>4478</v>
      </c>
      <c r="B1999" s="3" t="s">
        <v>4479</v>
      </c>
      <c r="C1999" s="1" t="s">
        <v>4478</v>
      </c>
    </row>
    <row r="2000">
      <c r="A2000" s="1" t="s">
        <v>4480</v>
      </c>
      <c r="B2000" s="3" t="s">
        <v>4481</v>
      </c>
      <c r="C2000" s="1" t="s">
        <v>4480</v>
      </c>
    </row>
    <row r="2001">
      <c r="A2001" s="1" t="s">
        <v>4482</v>
      </c>
      <c r="B2001" s="3" t="s">
        <v>4483</v>
      </c>
      <c r="C2001" s="1" t="s">
        <v>4482</v>
      </c>
    </row>
    <row r="2002">
      <c r="A2002" s="1" t="s">
        <v>4484</v>
      </c>
      <c r="B2002" s="3" t="s">
        <v>4485</v>
      </c>
      <c r="C2002" s="1" t="s">
        <v>4484</v>
      </c>
    </row>
    <row r="2003">
      <c r="A2003" s="1" t="s">
        <v>4486</v>
      </c>
      <c r="B2003" s="3" t="s">
        <v>4487</v>
      </c>
      <c r="C2003" s="1" t="s">
        <v>4486</v>
      </c>
    </row>
    <row r="2004">
      <c r="A2004" s="1" t="s">
        <v>4488</v>
      </c>
      <c r="B2004" s="3" t="s">
        <v>4489</v>
      </c>
      <c r="C2004" s="1" t="s">
        <v>4488</v>
      </c>
    </row>
    <row r="2005">
      <c r="A2005" s="1" t="s">
        <v>4490</v>
      </c>
      <c r="B2005" s="3" t="s">
        <v>4491</v>
      </c>
      <c r="C2005" s="1" t="s">
        <v>4490</v>
      </c>
    </row>
    <row r="2006">
      <c r="A2006" s="1" t="s">
        <v>1138</v>
      </c>
      <c r="B2006" s="3" t="s">
        <v>1136</v>
      </c>
      <c r="C2006" s="1" t="s">
        <v>1138</v>
      </c>
    </row>
    <row r="2007">
      <c r="A2007" s="1" t="s">
        <v>4492</v>
      </c>
      <c r="B2007" s="3" t="s">
        <v>4493</v>
      </c>
      <c r="C2007" s="1" t="s">
        <v>4492</v>
      </c>
    </row>
    <row r="2008">
      <c r="A2008" s="1" t="s">
        <v>4494</v>
      </c>
      <c r="B2008" s="3" t="s">
        <v>4495</v>
      </c>
      <c r="C2008" s="1" t="s">
        <v>4494</v>
      </c>
    </row>
    <row r="2009">
      <c r="A2009" s="1" t="s">
        <v>4496</v>
      </c>
      <c r="B2009" s="3" t="s">
        <v>4497</v>
      </c>
      <c r="C2009" s="1" t="s">
        <v>4496</v>
      </c>
    </row>
    <row r="2010">
      <c r="A2010" s="1" t="s">
        <v>4498</v>
      </c>
      <c r="B2010" s="3" t="s">
        <v>4499</v>
      </c>
      <c r="C2010" s="1" t="s">
        <v>4498</v>
      </c>
    </row>
    <row r="2011">
      <c r="A2011" s="1" t="s">
        <v>4500</v>
      </c>
      <c r="B2011" s="3" t="s">
        <v>4501</v>
      </c>
      <c r="C2011" s="1" t="s">
        <v>4500</v>
      </c>
    </row>
    <row r="2012">
      <c r="A2012" s="1" t="s">
        <v>4502</v>
      </c>
      <c r="B2012" s="3" t="s">
        <v>4503</v>
      </c>
      <c r="C2012" s="1" t="s">
        <v>4502</v>
      </c>
    </row>
    <row r="2013">
      <c r="A2013" s="1" t="s">
        <v>4504</v>
      </c>
      <c r="B2013" s="3" t="s">
        <v>4505</v>
      </c>
      <c r="C2013" s="1" t="s">
        <v>4504</v>
      </c>
    </row>
    <row r="2014">
      <c r="A2014" s="1" t="s">
        <v>4506</v>
      </c>
      <c r="B2014" s="3" t="s">
        <v>4507</v>
      </c>
      <c r="C2014" s="1" t="s">
        <v>4506</v>
      </c>
    </row>
    <row r="2015">
      <c r="A2015" s="1" t="s">
        <v>4508</v>
      </c>
      <c r="B2015" s="3" t="s">
        <v>4509</v>
      </c>
      <c r="C2015" s="1" t="s">
        <v>4508</v>
      </c>
    </row>
    <row r="2016">
      <c r="A2016" s="1" t="s">
        <v>4510</v>
      </c>
      <c r="B2016" s="3" t="s">
        <v>4511</v>
      </c>
      <c r="C2016" s="1" t="s">
        <v>4510</v>
      </c>
    </row>
    <row r="2017">
      <c r="A2017" s="1" t="s">
        <v>4512</v>
      </c>
      <c r="B2017" s="3" t="s">
        <v>4513</v>
      </c>
      <c r="C2017" s="1" t="s">
        <v>4512</v>
      </c>
    </row>
    <row r="2018">
      <c r="A2018" s="1" t="s">
        <v>4514</v>
      </c>
      <c r="B2018" s="3" t="s">
        <v>4515</v>
      </c>
      <c r="C2018" s="1" t="s">
        <v>4514</v>
      </c>
    </row>
    <row r="2019">
      <c r="A2019" s="1" t="s">
        <v>4516</v>
      </c>
      <c r="B2019" s="3" t="s">
        <v>4517</v>
      </c>
      <c r="C2019" s="1" t="s">
        <v>4516</v>
      </c>
    </row>
    <row r="2020">
      <c r="A2020" s="1" t="s">
        <v>2536</v>
      </c>
      <c r="B2020" s="3" t="s">
        <v>2535</v>
      </c>
      <c r="C2020" s="1" t="s">
        <v>2536</v>
      </c>
    </row>
    <row r="2021">
      <c r="A2021" s="1" t="s">
        <v>4518</v>
      </c>
      <c r="B2021" s="3" t="s">
        <v>4519</v>
      </c>
      <c r="C2021" s="1" t="s">
        <v>4518</v>
      </c>
    </row>
    <row r="2022">
      <c r="A2022" s="1" t="s">
        <v>4520</v>
      </c>
      <c r="B2022" s="3" t="s">
        <v>4521</v>
      </c>
      <c r="C2022" s="1" t="s">
        <v>4520</v>
      </c>
    </row>
    <row r="2023">
      <c r="A2023" s="1" t="s">
        <v>4522</v>
      </c>
      <c r="B2023" s="3" t="s">
        <v>4523</v>
      </c>
      <c r="C2023" s="1" t="s">
        <v>4522</v>
      </c>
    </row>
    <row r="2024">
      <c r="A2024" s="1" t="s">
        <v>2148</v>
      </c>
      <c r="B2024" s="3" t="s">
        <v>2147</v>
      </c>
      <c r="C2024" s="1" t="s">
        <v>2148</v>
      </c>
    </row>
    <row r="2025">
      <c r="A2025" s="1" t="s">
        <v>4524</v>
      </c>
      <c r="B2025" s="3" t="s">
        <v>4525</v>
      </c>
      <c r="C2025" s="1" t="s">
        <v>4524</v>
      </c>
    </row>
    <row r="2026">
      <c r="A2026" s="1" t="s">
        <v>4526</v>
      </c>
      <c r="B2026" s="3" t="s">
        <v>4527</v>
      </c>
      <c r="C2026" s="1" t="s">
        <v>4526</v>
      </c>
    </row>
    <row r="2027">
      <c r="A2027" s="1" t="s">
        <v>4528</v>
      </c>
      <c r="B2027" s="3" t="s">
        <v>4529</v>
      </c>
      <c r="C2027" s="1" t="s">
        <v>4528</v>
      </c>
    </row>
    <row r="2028">
      <c r="A2028" s="1" t="s">
        <v>4530</v>
      </c>
      <c r="B2028" s="3" t="s">
        <v>4531</v>
      </c>
      <c r="C2028" s="1" t="s">
        <v>4530</v>
      </c>
    </row>
    <row r="2029">
      <c r="A2029" s="1" t="s">
        <v>4532</v>
      </c>
      <c r="B2029" s="3" t="s">
        <v>4533</v>
      </c>
      <c r="C2029" s="1" t="s">
        <v>4532</v>
      </c>
    </row>
    <row r="2030">
      <c r="A2030" s="1" t="s">
        <v>4534</v>
      </c>
      <c r="B2030" s="3" t="s">
        <v>4535</v>
      </c>
      <c r="C2030" s="1" t="s">
        <v>4534</v>
      </c>
    </row>
    <row r="2031">
      <c r="A2031" s="1" t="s">
        <v>4536</v>
      </c>
      <c r="B2031" s="3" t="s">
        <v>4537</v>
      </c>
      <c r="C2031" s="1" t="s">
        <v>4536</v>
      </c>
    </row>
    <row r="2032">
      <c r="A2032" s="1" t="s">
        <v>4538</v>
      </c>
      <c r="B2032" s="3" t="s">
        <v>4539</v>
      </c>
      <c r="C2032" s="1" t="s">
        <v>4538</v>
      </c>
    </row>
    <row r="2033">
      <c r="A2033" s="1" t="s">
        <v>1920</v>
      </c>
      <c r="B2033" s="3" t="s">
        <v>1919</v>
      </c>
      <c r="C2033" s="1" t="s">
        <v>1920</v>
      </c>
    </row>
    <row r="2034">
      <c r="A2034" s="1" t="s">
        <v>4540</v>
      </c>
      <c r="B2034" s="3" t="s">
        <v>4541</v>
      </c>
      <c r="C2034" s="1" t="s">
        <v>4540</v>
      </c>
    </row>
    <row r="2035">
      <c r="A2035" s="1" t="s">
        <v>4542</v>
      </c>
      <c r="B2035" s="3" t="s">
        <v>4543</v>
      </c>
      <c r="C2035" s="1" t="s">
        <v>4542</v>
      </c>
    </row>
    <row r="2036">
      <c r="A2036" s="1" t="s">
        <v>4544</v>
      </c>
      <c r="B2036" s="3" t="s">
        <v>4545</v>
      </c>
      <c r="C2036" s="1" t="s">
        <v>4544</v>
      </c>
    </row>
    <row r="2037">
      <c r="A2037" s="1" t="s">
        <v>4546</v>
      </c>
      <c r="B2037" s="3" t="s">
        <v>4547</v>
      </c>
      <c r="C2037" s="1" t="s">
        <v>4546</v>
      </c>
    </row>
    <row r="2038">
      <c r="A2038" s="1" t="s">
        <v>4548</v>
      </c>
      <c r="B2038" s="3" t="s">
        <v>4549</v>
      </c>
      <c r="C2038" s="1" t="s">
        <v>4548</v>
      </c>
    </row>
    <row r="2039">
      <c r="A2039" s="1" t="s">
        <v>4550</v>
      </c>
      <c r="B2039" s="3" t="s">
        <v>4551</v>
      </c>
      <c r="C2039" s="1" t="s">
        <v>4550</v>
      </c>
    </row>
    <row r="2040">
      <c r="A2040" s="1" t="s">
        <v>4552</v>
      </c>
      <c r="B2040" s="3" t="s">
        <v>4553</v>
      </c>
      <c r="C2040" s="1" t="s">
        <v>4552</v>
      </c>
    </row>
    <row r="2041">
      <c r="A2041" s="1" t="s">
        <v>4554</v>
      </c>
      <c r="B2041" s="3" t="s">
        <v>4555</v>
      </c>
      <c r="C2041" s="1" t="s">
        <v>4554</v>
      </c>
    </row>
    <row r="2042">
      <c r="A2042" s="1" t="s">
        <v>4556</v>
      </c>
      <c r="B2042" s="3" t="s">
        <v>4557</v>
      </c>
      <c r="C2042" s="1" t="s">
        <v>4556</v>
      </c>
    </row>
    <row r="2043">
      <c r="A2043" s="1" t="s">
        <v>4558</v>
      </c>
      <c r="B2043" s="3" t="s">
        <v>4559</v>
      </c>
      <c r="C2043" s="1" t="s">
        <v>4558</v>
      </c>
    </row>
    <row r="2044">
      <c r="A2044" s="1" t="s">
        <v>4560</v>
      </c>
      <c r="B2044" s="3" t="s">
        <v>4561</v>
      </c>
      <c r="C2044" s="1" t="s">
        <v>4560</v>
      </c>
    </row>
    <row r="2045">
      <c r="A2045" s="1" t="s">
        <v>4562</v>
      </c>
      <c r="B2045" s="3" t="s">
        <v>4563</v>
      </c>
      <c r="C2045" s="1" t="s">
        <v>4562</v>
      </c>
    </row>
    <row r="2046">
      <c r="A2046" s="1" t="s">
        <v>4564</v>
      </c>
      <c r="B2046" s="3" t="s">
        <v>4565</v>
      </c>
      <c r="C2046" s="1" t="s">
        <v>4564</v>
      </c>
    </row>
    <row r="2047">
      <c r="A2047" s="1" t="s">
        <v>4566</v>
      </c>
      <c r="B2047" s="3" t="s">
        <v>4567</v>
      </c>
      <c r="C2047" s="1" t="s">
        <v>4566</v>
      </c>
    </row>
    <row r="2048">
      <c r="A2048" s="1" t="s">
        <v>4568</v>
      </c>
      <c r="B2048" s="3" t="s">
        <v>4569</v>
      </c>
      <c r="C2048" s="1" t="s">
        <v>4568</v>
      </c>
    </row>
    <row r="2049">
      <c r="A2049" s="1" t="s">
        <v>4570</v>
      </c>
      <c r="B2049" s="3" t="s">
        <v>4571</v>
      </c>
      <c r="C2049" s="1" t="s">
        <v>4570</v>
      </c>
    </row>
    <row r="2050">
      <c r="A2050" s="1" t="s">
        <v>4572</v>
      </c>
      <c r="B2050" s="3" t="s">
        <v>4573</v>
      </c>
      <c r="C2050" s="1" t="s">
        <v>4572</v>
      </c>
    </row>
    <row r="2051">
      <c r="A2051" s="1" t="s">
        <v>2690</v>
      </c>
      <c r="B2051" s="3" t="s">
        <v>2689</v>
      </c>
      <c r="C2051" s="1" t="s">
        <v>2690</v>
      </c>
    </row>
    <row r="2052">
      <c r="A2052" s="1" t="s">
        <v>4574</v>
      </c>
      <c r="B2052" s="3" t="s">
        <v>4575</v>
      </c>
      <c r="C2052" s="1" t="s">
        <v>4574</v>
      </c>
    </row>
    <row r="2053">
      <c r="A2053" s="1" t="s">
        <v>4576</v>
      </c>
      <c r="B2053" s="3" t="s">
        <v>4577</v>
      </c>
      <c r="C2053" s="1" t="s">
        <v>4576</v>
      </c>
    </row>
    <row r="2054">
      <c r="A2054" s="1" t="s">
        <v>4578</v>
      </c>
      <c r="B2054" s="3" t="s">
        <v>4579</v>
      </c>
      <c r="C2054" s="1" t="s">
        <v>4578</v>
      </c>
    </row>
    <row r="2055">
      <c r="A2055" s="1" t="s">
        <v>4580</v>
      </c>
      <c r="B2055" s="3" t="s">
        <v>4581</v>
      </c>
      <c r="C2055" s="1" t="s">
        <v>4580</v>
      </c>
    </row>
    <row r="2056">
      <c r="A2056" s="1" t="s">
        <v>4582</v>
      </c>
      <c r="B2056" s="3" t="s">
        <v>4583</v>
      </c>
      <c r="C2056" s="1" t="s">
        <v>4582</v>
      </c>
    </row>
    <row r="2057">
      <c r="A2057" s="1" t="s">
        <v>4584</v>
      </c>
      <c r="B2057" s="3" t="s">
        <v>4585</v>
      </c>
      <c r="C2057" s="1" t="s">
        <v>4584</v>
      </c>
    </row>
    <row r="2058">
      <c r="A2058" s="1" t="s">
        <v>4586</v>
      </c>
      <c r="B2058" s="3" t="s">
        <v>4587</v>
      </c>
      <c r="C2058" s="1" t="s">
        <v>4586</v>
      </c>
    </row>
    <row r="2059">
      <c r="A2059" s="1" t="s">
        <v>4588</v>
      </c>
      <c r="B2059" s="3" t="s">
        <v>4589</v>
      </c>
      <c r="C2059" s="1" t="s">
        <v>4588</v>
      </c>
    </row>
    <row r="2060">
      <c r="A2060" s="1" t="s">
        <v>4590</v>
      </c>
      <c r="B2060" s="3" t="s">
        <v>4591</v>
      </c>
      <c r="C2060" s="1" t="s">
        <v>4590</v>
      </c>
    </row>
    <row r="2061">
      <c r="A2061" s="1" t="s">
        <v>4592</v>
      </c>
      <c r="B2061" s="3" t="s">
        <v>4593</v>
      </c>
      <c r="C2061" s="1" t="s">
        <v>4592</v>
      </c>
    </row>
    <row r="2062">
      <c r="A2062" s="1" t="s">
        <v>4594</v>
      </c>
      <c r="B2062" s="3" t="s">
        <v>4595</v>
      </c>
      <c r="C2062" s="1" t="s">
        <v>4594</v>
      </c>
    </row>
    <row r="2063">
      <c r="A2063" s="1" t="s">
        <v>4596</v>
      </c>
      <c r="B2063" s="3" t="s">
        <v>4597</v>
      </c>
      <c r="C2063" s="1" t="s">
        <v>4596</v>
      </c>
    </row>
    <row r="2064">
      <c r="A2064" s="1" t="s">
        <v>4598</v>
      </c>
      <c r="B2064" s="3" t="s">
        <v>4599</v>
      </c>
      <c r="C2064" s="1" t="s">
        <v>4598</v>
      </c>
    </row>
    <row r="2065">
      <c r="A2065" s="1" t="s">
        <v>4600</v>
      </c>
      <c r="B2065" s="3" t="s">
        <v>4601</v>
      </c>
      <c r="C2065" s="1" t="s">
        <v>4600</v>
      </c>
    </row>
    <row r="2066">
      <c r="A2066" s="1" t="s">
        <v>4602</v>
      </c>
      <c r="B2066" s="3" t="s">
        <v>4603</v>
      </c>
      <c r="C2066" s="1" t="s">
        <v>4602</v>
      </c>
    </row>
    <row r="2067">
      <c r="A2067" s="1" t="s">
        <v>1500</v>
      </c>
      <c r="B2067" s="3" t="s">
        <v>1498</v>
      </c>
      <c r="C2067" s="1" t="s">
        <v>1500</v>
      </c>
    </row>
    <row r="2068">
      <c r="A2068" s="1" t="s">
        <v>2944</v>
      </c>
      <c r="B2068" s="3" t="s">
        <v>2943</v>
      </c>
      <c r="C2068" s="1" t="s">
        <v>2944</v>
      </c>
    </row>
    <row r="2069">
      <c r="A2069" s="1" t="s">
        <v>4604</v>
      </c>
      <c r="B2069" s="3" t="s">
        <v>4605</v>
      </c>
      <c r="C2069" s="1" t="s">
        <v>4604</v>
      </c>
    </row>
    <row r="2070">
      <c r="A2070" s="1" t="s">
        <v>4606</v>
      </c>
      <c r="B2070" s="3" t="s">
        <v>4607</v>
      </c>
      <c r="C2070" s="1" t="s">
        <v>4606</v>
      </c>
    </row>
    <row r="2071">
      <c r="A2071" s="1" t="s">
        <v>4608</v>
      </c>
      <c r="B2071" s="3" t="s">
        <v>4609</v>
      </c>
      <c r="C2071" s="1" t="s">
        <v>4608</v>
      </c>
    </row>
    <row r="2072">
      <c r="A2072" s="1" t="s">
        <v>4610</v>
      </c>
      <c r="B2072" s="3" t="s">
        <v>4611</v>
      </c>
      <c r="C2072" s="1" t="s">
        <v>4610</v>
      </c>
    </row>
    <row r="2073">
      <c r="A2073" s="1" t="s">
        <v>4612</v>
      </c>
      <c r="B2073" s="3" t="s">
        <v>4613</v>
      </c>
      <c r="C2073" s="1" t="s">
        <v>4612</v>
      </c>
    </row>
    <row r="2074">
      <c r="A2074" s="1" t="s">
        <v>4614</v>
      </c>
      <c r="B2074" s="3" t="s">
        <v>4615</v>
      </c>
      <c r="C2074" s="1" t="s">
        <v>4614</v>
      </c>
    </row>
    <row r="2075">
      <c r="A2075" s="1" t="s">
        <v>4616</v>
      </c>
      <c r="B2075" s="3" t="s">
        <v>4617</v>
      </c>
      <c r="C2075" s="1" t="s">
        <v>4616</v>
      </c>
    </row>
    <row r="2076">
      <c r="A2076" s="1" t="s">
        <v>4618</v>
      </c>
      <c r="B2076" s="3" t="s">
        <v>4619</v>
      </c>
      <c r="C2076" s="1" t="s">
        <v>4618</v>
      </c>
    </row>
    <row r="2077">
      <c r="A2077" s="1" t="s">
        <v>4620</v>
      </c>
      <c r="B2077" s="3" t="s">
        <v>4621</v>
      </c>
      <c r="C2077" s="1" t="s">
        <v>4620</v>
      </c>
    </row>
    <row r="2078">
      <c r="A2078" s="1" t="s">
        <v>4622</v>
      </c>
      <c r="B2078" s="3" t="s">
        <v>4623</v>
      </c>
      <c r="C2078" s="1" t="s">
        <v>4622</v>
      </c>
    </row>
    <row r="2079">
      <c r="A2079" s="1" t="s">
        <v>4624</v>
      </c>
      <c r="B2079" s="3" t="s">
        <v>4625</v>
      </c>
      <c r="C2079" s="1" t="s">
        <v>4624</v>
      </c>
    </row>
    <row r="2080">
      <c r="A2080" s="1" t="s">
        <v>4626</v>
      </c>
      <c r="B2080" s="3" t="s">
        <v>4627</v>
      </c>
      <c r="C2080" s="1" t="s">
        <v>4626</v>
      </c>
    </row>
    <row r="2081">
      <c r="A2081" s="1" t="s">
        <v>4628</v>
      </c>
      <c r="B2081" s="3" t="s">
        <v>4629</v>
      </c>
      <c r="C2081" s="1" t="s">
        <v>4628</v>
      </c>
    </row>
    <row r="2082">
      <c r="A2082" s="1" t="s">
        <v>4630</v>
      </c>
      <c r="B2082" s="3" t="s">
        <v>4631</v>
      </c>
      <c r="C2082" s="1" t="s">
        <v>4630</v>
      </c>
    </row>
    <row r="2083">
      <c r="A2083" s="1" t="s">
        <v>4632</v>
      </c>
      <c r="B2083" s="3" t="s">
        <v>4633</v>
      </c>
      <c r="C2083" s="1" t="s">
        <v>4632</v>
      </c>
    </row>
    <row r="2084">
      <c r="A2084" s="1" t="s">
        <v>4634</v>
      </c>
      <c r="B2084" s="3" t="s">
        <v>4635</v>
      </c>
      <c r="C2084" s="1" t="s">
        <v>4634</v>
      </c>
    </row>
    <row r="2085">
      <c r="A2085" s="1" t="s">
        <v>4636</v>
      </c>
      <c r="B2085" s="3" t="s">
        <v>4637</v>
      </c>
      <c r="C2085" s="1" t="s">
        <v>4636</v>
      </c>
    </row>
    <row r="2086">
      <c r="A2086" s="1" t="s">
        <v>4638</v>
      </c>
      <c r="B2086" s="3" t="s">
        <v>4639</v>
      </c>
      <c r="C2086" s="1" t="s">
        <v>4638</v>
      </c>
    </row>
    <row r="2087">
      <c r="A2087" s="1" t="s">
        <v>4640</v>
      </c>
      <c r="B2087" s="3" t="s">
        <v>4641</v>
      </c>
      <c r="C2087" s="1" t="s">
        <v>4640</v>
      </c>
    </row>
    <row r="2088">
      <c r="A2088" s="1" t="s">
        <v>4642</v>
      </c>
      <c r="B2088" s="3" t="s">
        <v>4643</v>
      </c>
      <c r="C2088" s="1" t="s">
        <v>4642</v>
      </c>
    </row>
    <row r="2089">
      <c r="A2089" s="1" t="s">
        <v>4644</v>
      </c>
      <c r="B2089" s="3" t="s">
        <v>4645</v>
      </c>
      <c r="C2089" s="1" t="s">
        <v>4644</v>
      </c>
    </row>
    <row r="2090">
      <c r="A2090" s="1" t="s">
        <v>4646</v>
      </c>
      <c r="B2090" s="3" t="s">
        <v>4647</v>
      </c>
      <c r="C2090" s="1" t="s">
        <v>4646</v>
      </c>
    </row>
    <row r="2091">
      <c r="A2091" s="1" t="s">
        <v>4648</v>
      </c>
      <c r="B2091" s="3" t="s">
        <v>4649</v>
      </c>
      <c r="C2091" s="1" t="s">
        <v>4648</v>
      </c>
    </row>
    <row r="2092">
      <c r="A2092" s="1" t="s">
        <v>4650</v>
      </c>
      <c r="B2092" s="3" t="s">
        <v>4651</v>
      </c>
      <c r="C2092" s="1" t="s">
        <v>4650</v>
      </c>
    </row>
    <row r="2093">
      <c r="A2093" s="1" t="s">
        <v>4652</v>
      </c>
      <c r="B2093" s="3" t="s">
        <v>4653</v>
      </c>
      <c r="C2093" s="1" t="s">
        <v>4652</v>
      </c>
    </row>
    <row r="2094">
      <c r="A2094" s="1" t="s">
        <v>4654</v>
      </c>
      <c r="B2094" s="3" t="s">
        <v>4655</v>
      </c>
      <c r="C2094" s="1" t="s">
        <v>4654</v>
      </c>
    </row>
    <row r="2095">
      <c r="A2095" s="1" t="s">
        <v>4656</v>
      </c>
      <c r="B2095" s="3" t="s">
        <v>4657</v>
      </c>
      <c r="C2095" s="1" t="s">
        <v>4656</v>
      </c>
    </row>
    <row r="2096">
      <c r="A2096" s="1" t="s">
        <v>4658</v>
      </c>
      <c r="B2096" s="3" t="s">
        <v>4659</v>
      </c>
      <c r="C2096" s="1" t="s">
        <v>4658</v>
      </c>
    </row>
    <row r="2097">
      <c r="A2097" s="1" t="s">
        <v>4660</v>
      </c>
      <c r="B2097" s="3" t="s">
        <v>4661</v>
      </c>
      <c r="C2097" s="1" t="s">
        <v>4660</v>
      </c>
    </row>
    <row r="2098">
      <c r="A2098" s="1" t="s">
        <v>4662</v>
      </c>
      <c r="B2098" s="3" t="s">
        <v>4663</v>
      </c>
      <c r="C2098" s="1" t="s">
        <v>4662</v>
      </c>
    </row>
    <row r="2099">
      <c r="A2099" s="1" t="s">
        <v>4664</v>
      </c>
      <c r="B2099" s="3" t="s">
        <v>4665</v>
      </c>
      <c r="C2099" s="1" t="s">
        <v>4664</v>
      </c>
    </row>
    <row r="2100">
      <c r="A2100" s="1" t="s">
        <v>4666</v>
      </c>
      <c r="B2100" s="3" t="s">
        <v>4667</v>
      </c>
      <c r="C2100" s="1" t="s">
        <v>4666</v>
      </c>
    </row>
    <row r="2101">
      <c r="A2101" s="1" t="s">
        <v>4668</v>
      </c>
      <c r="B2101" s="3" t="s">
        <v>4669</v>
      </c>
      <c r="C2101" s="1" t="s">
        <v>4668</v>
      </c>
    </row>
    <row r="2102">
      <c r="A2102" s="1" t="s">
        <v>4670</v>
      </c>
      <c r="B2102" s="3" t="s">
        <v>4671</v>
      </c>
      <c r="C2102" s="1" t="s">
        <v>4670</v>
      </c>
    </row>
    <row r="2103">
      <c r="A2103" s="1" t="s">
        <v>4672</v>
      </c>
      <c r="B2103" s="3" t="s">
        <v>4673</v>
      </c>
      <c r="C2103" s="1" t="s">
        <v>4672</v>
      </c>
    </row>
    <row r="2104">
      <c r="A2104" s="1" t="s">
        <v>4674</v>
      </c>
      <c r="B2104" s="3" t="s">
        <v>4675</v>
      </c>
      <c r="C2104" s="1" t="s">
        <v>4674</v>
      </c>
    </row>
    <row r="2105">
      <c r="A2105" s="1" t="s">
        <v>4676</v>
      </c>
      <c r="B2105" s="3" t="s">
        <v>4677</v>
      </c>
      <c r="C2105" s="1" t="s">
        <v>4676</v>
      </c>
    </row>
    <row r="2106">
      <c r="A2106" s="1" t="s">
        <v>4678</v>
      </c>
      <c r="B2106" s="3" t="s">
        <v>4679</v>
      </c>
      <c r="C2106" s="1" t="s">
        <v>4678</v>
      </c>
    </row>
    <row r="2107">
      <c r="A2107" s="1" t="s">
        <v>4680</v>
      </c>
      <c r="B2107" s="3" t="s">
        <v>4681</v>
      </c>
      <c r="C2107" s="1" t="s">
        <v>4680</v>
      </c>
    </row>
    <row r="2108">
      <c r="A2108" s="1" t="s">
        <v>4682</v>
      </c>
      <c r="B2108" s="3" t="s">
        <v>4683</v>
      </c>
      <c r="C2108" s="1" t="s">
        <v>4682</v>
      </c>
    </row>
    <row r="2109">
      <c r="A2109" s="1" t="s">
        <v>4684</v>
      </c>
      <c r="B2109" s="3" t="s">
        <v>4685</v>
      </c>
      <c r="C2109" s="1" t="s">
        <v>4684</v>
      </c>
    </row>
    <row r="2110">
      <c r="A2110" s="1" t="s">
        <v>4686</v>
      </c>
      <c r="B2110" s="3" t="s">
        <v>4687</v>
      </c>
      <c r="C2110" s="1" t="s">
        <v>4686</v>
      </c>
    </row>
    <row r="2111">
      <c r="A2111" s="1" t="s">
        <v>4688</v>
      </c>
      <c r="B2111" s="3" t="s">
        <v>4689</v>
      </c>
      <c r="C2111" s="1" t="s">
        <v>4688</v>
      </c>
    </row>
    <row r="2112">
      <c r="A2112" s="1" t="s">
        <v>4690</v>
      </c>
      <c r="B2112" s="3" t="s">
        <v>4691</v>
      </c>
      <c r="C2112" s="1" t="s">
        <v>4690</v>
      </c>
    </row>
    <row r="2113">
      <c r="A2113" s="1" t="s">
        <v>4692</v>
      </c>
      <c r="B2113" s="3" t="s">
        <v>4693</v>
      </c>
      <c r="C2113" s="1" t="s">
        <v>4692</v>
      </c>
    </row>
    <row r="2114">
      <c r="A2114" s="1" t="s">
        <v>4694</v>
      </c>
      <c r="B2114" s="3" t="s">
        <v>4695</v>
      </c>
      <c r="C2114" s="1" t="s">
        <v>4694</v>
      </c>
    </row>
    <row r="2115">
      <c r="A2115" s="1" t="s">
        <v>322</v>
      </c>
      <c r="B2115" s="3" t="s">
        <v>320</v>
      </c>
      <c r="C2115" s="1" t="s">
        <v>322</v>
      </c>
    </row>
    <row r="2116">
      <c r="A2116" s="1" t="s">
        <v>4696</v>
      </c>
      <c r="B2116" s="3" t="s">
        <v>4697</v>
      </c>
      <c r="C2116" s="1" t="s">
        <v>4696</v>
      </c>
    </row>
    <row r="2117">
      <c r="A2117" s="1" t="s">
        <v>4698</v>
      </c>
      <c r="B2117" s="3" t="s">
        <v>4699</v>
      </c>
      <c r="C2117" s="1" t="s">
        <v>4698</v>
      </c>
    </row>
    <row r="2118">
      <c r="A2118" s="1" t="s">
        <v>4700</v>
      </c>
      <c r="B2118" s="3" t="s">
        <v>4701</v>
      </c>
      <c r="C2118" s="1" t="s">
        <v>4700</v>
      </c>
    </row>
    <row r="2119">
      <c r="A2119" s="1" t="s">
        <v>4702</v>
      </c>
      <c r="B2119" s="3" t="s">
        <v>4703</v>
      </c>
      <c r="C2119" s="1" t="s">
        <v>4702</v>
      </c>
    </row>
    <row r="2120">
      <c r="A2120" s="1" t="s">
        <v>4704</v>
      </c>
      <c r="B2120" s="3" t="s">
        <v>4705</v>
      </c>
      <c r="C2120" s="1" t="s">
        <v>4704</v>
      </c>
    </row>
    <row r="2121">
      <c r="A2121" s="1" t="s">
        <v>4706</v>
      </c>
      <c r="B2121" s="3" t="s">
        <v>4707</v>
      </c>
      <c r="C2121" s="1" t="s">
        <v>4706</v>
      </c>
    </row>
    <row r="2122">
      <c r="A2122" s="1" t="s">
        <v>4708</v>
      </c>
      <c r="B2122" s="3" t="s">
        <v>4709</v>
      </c>
      <c r="C2122" s="1" t="s">
        <v>4708</v>
      </c>
    </row>
    <row r="2123">
      <c r="A2123" s="1" t="s">
        <v>4710</v>
      </c>
      <c r="B2123" s="3" t="s">
        <v>4711</v>
      </c>
      <c r="C2123" s="1" t="s">
        <v>4710</v>
      </c>
    </row>
    <row r="2124">
      <c r="A2124" s="1" t="s">
        <v>4712</v>
      </c>
      <c r="B2124" s="3" t="s">
        <v>4713</v>
      </c>
      <c r="C2124" s="1" t="s">
        <v>4712</v>
      </c>
    </row>
    <row r="2125">
      <c r="A2125" s="1" t="s">
        <v>4714</v>
      </c>
      <c r="B2125" s="3" t="s">
        <v>4715</v>
      </c>
      <c r="C2125" s="1" t="s">
        <v>4714</v>
      </c>
    </row>
    <row r="2126">
      <c r="A2126" s="1" t="s">
        <v>4716</v>
      </c>
      <c r="B2126" s="3" t="s">
        <v>4717</v>
      </c>
      <c r="C2126" s="1" t="s">
        <v>4716</v>
      </c>
    </row>
    <row r="2127">
      <c r="A2127" s="1" t="s">
        <v>303</v>
      </c>
      <c r="B2127" s="3" t="s">
        <v>301</v>
      </c>
      <c r="C2127" s="1" t="s">
        <v>303</v>
      </c>
    </row>
    <row r="2128">
      <c r="A2128" s="1" t="s">
        <v>4718</v>
      </c>
      <c r="B2128" s="3" t="s">
        <v>4719</v>
      </c>
      <c r="C2128" s="1" t="s">
        <v>4718</v>
      </c>
    </row>
    <row r="2129">
      <c r="A2129" s="1" t="s">
        <v>4720</v>
      </c>
      <c r="B2129" s="3" t="s">
        <v>4721</v>
      </c>
      <c r="C2129" s="1" t="s">
        <v>4720</v>
      </c>
    </row>
    <row r="2130">
      <c r="A2130" s="1" t="s">
        <v>559</v>
      </c>
      <c r="B2130" s="3" t="s">
        <v>557</v>
      </c>
      <c r="C2130" s="1" t="s">
        <v>559</v>
      </c>
    </row>
    <row r="2131">
      <c r="A2131" s="1" t="s">
        <v>4722</v>
      </c>
      <c r="B2131" s="3" t="s">
        <v>4723</v>
      </c>
      <c r="C2131" s="1" t="s">
        <v>4722</v>
      </c>
    </row>
    <row r="2132">
      <c r="A2132" s="1" t="s">
        <v>4724</v>
      </c>
      <c r="B2132" s="3" t="s">
        <v>4725</v>
      </c>
      <c r="C2132" s="1" t="s">
        <v>4724</v>
      </c>
    </row>
    <row r="2133">
      <c r="A2133" s="1" t="s">
        <v>4726</v>
      </c>
      <c r="B2133" s="3" t="s">
        <v>4727</v>
      </c>
      <c r="C2133" s="1" t="s">
        <v>4726</v>
      </c>
    </row>
    <row r="2134">
      <c r="A2134" s="1" t="s">
        <v>4728</v>
      </c>
      <c r="B2134" s="3" t="s">
        <v>4729</v>
      </c>
      <c r="C2134" s="1" t="s">
        <v>4728</v>
      </c>
    </row>
    <row r="2135">
      <c r="A2135" s="1" t="s">
        <v>4730</v>
      </c>
      <c r="B2135" s="3" t="s">
        <v>4731</v>
      </c>
      <c r="C2135" s="1" t="s">
        <v>4730</v>
      </c>
    </row>
    <row r="2136">
      <c r="A2136" s="1" t="s">
        <v>4732</v>
      </c>
      <c r="B2136" s="3" t="s">
        <v>4733</v>
      </c>
      <c r="C2136" s="1" t="s">
        <v>4732</v>
      </c>
    </row>
    <row r="2137">
      <c r="A2137" s="1" t="s">
        <v>4734</v>
      </c>
      <c r="B2137" s="3" t="s">
        <v>4735</v>
      </c>
      <c r="C2137" s="1" t="s">
        <v>4734</v>
      </c>
    </row>
    <row r="2138">
      <c r="A2138" s="1" t="s">
        <v>4736</v>
      </c>
      <c r="B2138" s="3" t="s">
        <v>4737</v>
      </c>
      <c r="C2138" s="1" t="s">
        <v>4736</v>
      </c>
    </row>
    <row r="2139">
      <c r="A2139" s="1" t="s">
        <v>4738</v>
      </c>
      <c r="B2139" s="3" t="s">
        <v>4739</v>
      </c>
      <c r="C2139" s="1" t="s">
        <v>4738</v>
      </c>
    </row>
    <row r="2140">
      <c r="A2140" s="1" t="s">
        <v>4740</v>
      </c>
      <c r="B2140" s="3" t="s">
        <v>4741</v>
      </c>
      <c r="C2140" s="1" t="s">
        <v>4740</v>
      </c>
    </row>
    <row r="2141">
      <c r="A2141" s="1" t="s">
        <v>4742</v>
      </c>
      <c r="B2141" s="3" t="s">
        <v>4743</v>
      </c>
      <c r="C2141" s="1" t="s">
        <v>4742</v>
      </c>
    </row>
    <row r="2142">
      <c r="A2142" s="1" t="s">
        <v>4744</v>
      </c>
      <c r="B2142" s="3" t="s">
        <v>4745</v>
      </c>
      <c r="C2142" s="1" t="s">
        <v>4744</v>
      </c>
    </row>
    <row r="2143">
      <c r="A2143" s="1" t="s">
        <v>4746</v>
      </c>
      <c r="B2143" s="3" t="s">
        <v>4747</v>
      </c>
      <c r="C2143" s="1" t="s">
        <v>4746</v>
      </c>
    </row>
    <row r="2144">
      <c r="A2144" s="1" t="s">
        <v>4748</v>
      </c>
      <c r="B2144" s="3" t="s">
        <v>4749</v>
      </c>
      <c r="C2144" s="1" t="s">
        <v>4748</v>
      </c>
    </row>
    <row r="2145">
      <c r="A2145" s="1" t="s">
        <v>4750</v>
      </c>
      <c r="B2145" s="3" t="s">
        <v>4751</v>
      </c>
      <c r="C2145" s="1" t="s">
        <v>4750</v>
      </c>
    </row>
    <row r="2146">
      <c r="A2146" s="1" t="s">
        <v>4752</v>
      </c>
      <c r="B2146" s="3" t="s">
        <v>4753</v>
      </c>
      <c r="C2146" s="1" t="s">
        <v>4752</v>
      </c>
    </row>
    <row r="2147">
      <c r="A2147" s="1" t="s">
        <v>4754</v>
      </c>
      <c r="B2147" s="3" t="s">
        <v>4755</v>
      </c>
      <c r="C2147" s="1" t="s">
        <v>4754</v>
      </c>
    </row>
    <row r="2148">
      <c r="A2148" s="1" t="s">
        <v>4756</v>
      </c>
      <c r="B2148" s="3" t="s">
        <v>4757</v>
      </c>
      <c r="C2148" s="1" t="s">
        <v>4756</v>
      </c>
    </row>
    <row r="2149">
      <c r="A2149" s="1" t="s">
        <v>4758</v>
      </c>
      <c r="B2149" s="3" t="s">
        <v>4759</v>
      </c>
      <c r="C2149" s="1" t="s">
        <v>4758</v>
      </c>
    </row>
    <row r="2150">
      <c r="A2150" s="1" t="s">
        <v>4760</v>
      </c>
      <c r="B2150" s="3" t="s">
        <v>4761</v>
      </c>
      <c r="C2150" s="1" t="s">
        <v>4760</v>
      </c>
    </row>
    <row r="2151">
      <c r="A2151" s="1" t="s">
        <v>4762</v>
      </c>
      <c r="B2151" s="3" t="s">
        <v>4763</v>
      </c>
      <c r="C2151" s="1" t="s">
        <v>4762</v>
      </c>
    </row>
    <row r="2152">
      <c r="A2152" s="1" t="s">
        <v>4764</v>
      </c>
      <c r="B2152" s="3" t="s">
        <v>4765</v>
      </c>
      <c r="C2152" s="1" t="s">
        <v>4764</v>
      </c>
    </row>
    <row r="2153">
      <c r="A2153" s="1" t="s">
        <v>374</v>
      </c>
      <c r="B2153" s="3" t="s">
        <v>373</v>
      </c>
      <c r="C2153" s="1" t="s">
        <v>374</v>
      </c>
    </row>
    <row r="2154">
      <c r="A2154" s="1" t="s">
        <v>4766</v>
      </c>
      <c r="B2154" s="3" t="s">
        <v>4767</v>
      </c>
      <c r="C2154" s="1" t="s">
        <v>4766</v>
      </c>
    </row>
    <row r="2155">
      <c r="A2155" s="1" t="s">
        <v>2194</v>
      </c>
      <c r="B2155" s="3" t="s">
        <v>2193</v>
      </c>
      <c r="C2155" s="1" t="s">
        <v>2194</v>
      </c>
    </row>
    <row r="2156">
      <c r="A2156" s="1" t="s">
        <v>4768</v>
      </c>
      <c r="B2156" s="3" t="s">
        <v>4769</v>
      </c>
      <c r="C2156" s="1" t="s">
        <v>4768</v>
      </c>
    </row>
    <row r="2157">
      <c r="A2157" s="1" t="s">
        <v>4770</v>
      </c>
      <c r="B2157" s="3" t="s">
        <v>4771</v>
      </c>
      <c r="C2157" s="1" t="s">
        <v>4770</v>
      </c>
    </row>
    <row r="2158">
      <c r="A2158" s="1" t="s">
        <v>4772</v>
      </c>
      <c r="B2158" s="3" t="s">
        <v>4773</v>
      </c>
      <c r="C2158" s="1" t="s">
        <v>4772</v>
      </c>
    </row>
    <row r="2159">
      <c r="A2159" s="1" t="s">
        <v>4774</v>
      </c>
      <c r="B2159" s="3" t="s">
        <v>4775</v>
      </c>
      <c r="C2159" s="1" t="s">
        <v>4774</v>
      </c>
    </row>
    <row r="2160">
      <c r="A2160" s="1" t="s">
        <v>4776</v>
      </c>
      <c r="B2160" s="3" t="s">
        <v>4777</v>
      </c>
      <c r="C2160" s="1" t="s">
        <v>4776</v>
      </c>
    </row>
    <row r="2161">
      <c r="A2161" s="1" t="s">
        <v>4778</v>
      </c>
      <c r="B2161" s="3" t="s">
        <v>4779</v>
      </c>
      <c r="C2161" s="1" t="s">
        <v>4778</v>
      </c>
    </row>
    <row r="2162">
      <c r="A2162" s="1" t="s">
        <v>3425</v>
      </c>
      <c r="B2162" s="3" t="s">
        <v>3424</v>
      </c>
      <c r="C2162" s="1" t="s">
        <v>3425</v>
      </c>
    </row>
    <row r="2163">
      <c r="A2163" s="1" t="s">
        <v>4780</v>
      </c>
      <c r="B2163" s="3" t="s">
        <v>4781</v>
      </c>
      <c r="C2163" s="1" t="s">
        <v>4780</v>
      </c>
    </row>
    <row r="2164">
      <c r="A2164" s="1" t="s">
        <v>850</v>
      </c>
      <c r="B2164" s="3" t="s">
        <v>849</v>
      </c>
      <c r="C2164" s="1" t="s">
        <v>850</v>
      </c>
    </row>
    <row r="2165">
      <c r="A2165" s="1" t="s">
        <v>4782</v>
      </c>
      <c r="B2165" s="3" t="s">
        <v>4783</v>
      </c>
      <c r="C2165" s="1" t="s">
        <v>4782</v>
      </c>
    </row>
    <row r="2166">
      <c r="A2166" s="1" t="s">
        <v>1217</v>
      </c>
      <c r="B2166" s="3" t="s">
        <v>1216</v>
      </c>
      <c r="C2166" s="1" t="s">
        <v>1217</v>
      </c>
    </row>
    <row r="2167">
      <c r="A2167" s="1" t="s">
        <v>4784</v>
      </c>
      <c r="B2167" s="3" t="s">
        <v>4785</v>
      </c>
      <c r="C2167" s="1" t="s">
        <v>4784</v>
      </c>
    </row>
    <row r="2168">
      <c r="A2168" s="1" t="s">
        <v>4786</v>
      </c>
      <c r="B2168" s="3" t="s">
        <v>4787</v>
      </c>
      <c r="C2168" s="1" t="s">
        <v>4786</v>
      </c>
    </row>
    <row r="2169">
      <c r="A2169" s="1" t="s">
        <v>4788</v>
      </c>
      <c r="B2169" s="3" t="s">
        <v>4789</v>
      </c>
      <c r="C2169" s="1" t="s">
        <v>4788</v>
      </c>
    </row>
    <row r="2170">
      <c r="A2170" s="1" t="s">
        <v>4790</v>
      </c>
      <c r="B2170" s="3" t="s">
        <v>4791</v>
      </c>
      <c r="C2170" s="1" t="s">
        <v>4790</v>
      </c>
    </row>
    <row r="2171">
      <c r="A2171" s="1" t="s">
        <v>4792</v>
      </c>
      <c r="B2171" s="3" t="s">
        <v>4793</v>
      </c>
      <c r="C2171" s="1" t="s">
        <v>4792</v>
      </c>
    </row>
    <row r="2172">
      <c r="A2172" s="1" t="s">
        <v>4794</v>
      </c>
      <c r="B2172" s="3" t="s">
        <v>4795</v>
      </c>
      <c r="C2172" s="1" t="s">
        <v>4794</v>
      </c>
    </row>
    <row r="2173">
      <c r="A2173" s="1" t="s">
        <v>4796</v>
      </c>
      <c r="B2173" s="3" t="s">
        <v>4797</v>
      </c>
      <c r="C2173" s="1" t="s">
        <v>4796</v>
      </c>
    </row>
    <row r="2174">
      <c r="A2174" s="1" t="s">
        <v>4798</v>
      </c>
      <c r="B2174" s="3" t="s">
        <v>4799</v>
      </c>
      <c r="C2174" s="1" t="s">
        <v>4798</v>
      </c>
    </row>
    <row r="2175">
      <c r="A2175" s="1" t="s">
        <v>4800</v>
      </c>
      <c r="B2175" s="3" t="s">
        <v>4801</v>
      </c>
      <c r="C2175" s="1" t="s">
        <v>4800</v>
      </c>
    </row>
    <row r="2176">
      <c r="A2176" s="1" t="s">
        <v>4802</v>
      </c>
      <c r="B2176" s="3" t="s">
        <v>4803</v>
      </c>
      <c r="C2176" s="1" t="s">
        <v>4802</v>
      </c>
    </row>
    <row r="2177">
      <c r="A2177" s="1" t="s">
        <v>4804</v>
      </c>
      <c r="B2177" s="3" t="s">
        <v>4805</v>
      </c>
      <c r="C2177" s="1" t="s">
        <v>4804</v>
      </c>
    </row>
    <row r="2178">
      <c r="A2178" s="1" t="s">
        <v>4806</v>
      </c>
      <c r="B2178" s="3" t="s">
        <v>4807</v>
      </c>
      <c r="C2178" s="1" t="s">
        <v>4806</v>
      </c>
    </row>
    <row r="2179">
      <c r="A2179" s="1" t="s">
        <v>4808</v>
      </c>
      <c r="B2179" s="3" t="s">
        <v>4809</v>
      </c>
      <c r="C2179" s="1" t="s">
        <v>4808</v>
      </c>
    </row>
    <row r="2180">
      <c r="A2180" s="1" t="s">
        <v>4810</v>
      </c>
      <c r="B2180" s="3" t="s">
        <v>4811</v>
      </c>
      <c r="C2180" s="1" t="s">
        <v>4810</v>
      </c>
    </row>
    <row r="2181">
      <c r="A2181" s="1" t="s">
        <v>4812</v>
      </c>
      <c r="B2181" s="3" t="s">
        <v>4813</v>
      </c>
      <c r="C2181" s="1" t="s">
        <v>4812</v>
      </c>
    </row>
    <row r="2182">
      <c r="A2182" s="1" t="s">
        <v>4814</v>
      </c>
      <c r="B2182" s="3" t="s">
        <v>4815</v>
      </c>
      <c r="C2182" s="1" t="s">
        <v>4814</v>
      </c>
    </row>
    <row r="2183">
      <c r="A2183" s="1" t="s">
        <v>4816</v>
      </c>
      <c r="B2183" s="3" t="s">
        <v>4817</v>
      </c>
      <c r="C2183" s="1" t="s">
        <v>4816</v>
      </c>
    </row>
    <row r="2184">
      <c r="A2184" s="1" t="s">
        <v>4818</v>
      </c>
      <c r="B2184" s="3" t="s">
        <v>4819</v>
      </c>
      <c r="C2184" s="1" t="s">
        <v>4818</v>
      </c>
    </row>
    <row r="2185">
      <c r="A2185" s="1" t="s">
        <v>4820</v>
      </c>
      <c r="B2185" s="3" t="s">
        <v>4821</v>
      </c>
      <c r="C2185" s="1" t="s">
        <v>4820</v>
      </c>
    </row>
    <row r="2186">
      <c r="A2186" s="1" t="s">
        <v>4822</v>
      </c>
      <c r="B2186" s="3" t="s">
        <v>4823</v>
      </c>
      <c r="C2186" s="1" t="s">
        <v>4822</v>
      </c>
    </row>
    <row r="2187">
      <c r="A2187" s="1" t="s">
        <v>4824</v>
      </c>
      <c r="B2187" s="3" t="s">
        <v>4825</v>
      </c>
      <c r="C2187" s="1" t="s">
        <v>4824</v>
      </c>
    </row>
    <row r="2188">
      <c r="A2188" s="1" t="s">
        <v>4826</v>
      </c>
      <c r="B2188" s="3" t="s">
        <v>4827</v>
      </c>
      <c r="C2188" s="1" t="s">
        <v>4826</v>
      </c>
    </row>
    <row r="2189">
      <c r="A2189" s="1" t="s">
        <v>4828</v>
      </c>
      <c r="B2189" s="3" t="s">
        <v>4829</v>
      </c>
      <c r="C2189" s="1" t="s">
        <v>4828</v>
      </c>
    </row>
    <row r="2190">
      <c r="A2190" s="1" t="s">
        <v>4830</v>
      </c>
      <c r="B2190" s="3" t="s">
        <v>4831</v>
      </c>
      <c r="C2190" s="1" t="s">
        <v>4830</v>
      </c>
    </row>
    <row r="2191">
      <c r="A2191" s="1" t="s">
        <v>4832</v>
      </c>
      <c r="B2191" s="3" t="s">
        <v>4833</v>
      </c>
      <c r="C2191" s="1" t="s">
        <v>4832</v>
      </c>
    </row>
    <row r="2192">
      <c r="A2192" s="1" t="s">
        <v>4834</v>
      </c>
      <c r="B2192" s="3" t="s">
        <v>4835</v>
      </c>
      <c r="C2192" s="1" t="s">
        <v>4834</v>
      </c>
    </row>
    <row r="2193">
      <c r="A2193" s="1" t="s">
        <v>4836</v>
      </c>
      <c r="B2193" s="3" t="s">
        <v>4837</v>
      </c>
      <c r="C2193" s="1" t="s">
        <v>4836</v>
      </c>
    </row>
    <row r="2194">
      <c r="A2194" s="1" t="s">
        <v>4838</v>
      </c>
      <c r="B2194" s="3" t="s">
        <v>4839</v>
      </c>
      <c r="C2194" s="1" t="s">
        <v>4838</v>
      </c>
    </row>
    <row r="2195">
      <c r="A2195" s="1" t="s">
        <v>4840</v>
      </c>
      <c r="B2195" s="3" t="s">
        <v>4841</v>
      </c>
      <c r="C2195" s="1" t="s">
        <v>4840</v>
      </c>
    </row>
    <row r="2196">
      <c r="A2196" s="1" t="s">
        <v>4842</v>
      </c>
      <c r="B2196" s="3" t="s">
        <v>4843</v>
      </c>
      <c r="C2196" s="1" t="s">
        <v>4842</v>
      </c>
    </row>
    <row r="2197">
      <c r="A2197" s="1" t="s">
        <v>4844</v>
      </c>
      <c r="B2197" s="3" t="s">
        <v>4845</v>
      </c>
      <c r="C2197" s="1" t="s">
        <v>4844</v>
      </c>
    </row>
    <row r="2198">
      <c r="A2198" s="1" t="s">
        <v>4846</v>
      </c>
      <c r="B2198" s="3" t="s">
        <v>4847</v>
      </c>
      <c r="C2198" s="1" t="s">
        <v>4846</v>
      </c>
    </row>
    <row r="2199">
      <c r="A2199" s="1" t="s">
        <v>4848</v>
      </c>
      <c r="B2199" s="3" t="s">
        <v>4849</v>
      </c>
      <c r="C2199" s="1" t="s">
        <v>4848</v>
      </c>
    </row>
    <row r="2200">
      <c r="A2200" s="1" t="s">
        <v>4850</v>
      </c>
      <c r="B2200" s="3" t="s">
        <v>4851</v>
      </c>
      <c r="C2200" s="1" t="s">
        <v>4850</v>
      </c>
    </row>
    <row r="2201">
      <c r="A2201" s="1" t="s">
        <v>182</v>
      </c>
      <c r="B2201" s="3" t="s">
        <v>180</v>
      </c>
      <c r="C2201" s="1" t="s">
        <v>182</v>
      </c>
    </row>
    <row r="2202">
      <c r="A2202" s="1" t="s">
        <v>4852</v>
      </c>
      <c r="B2202" s="3" t="s">
        <v>4853</v>
      </c>
      <c r="C2202" s="1" t="s">
        <v>4852</v>
      </c>
    </row>
    <row r="2203">
      <c r="A2203" s="1" t="s">
        <v>4854</v>
      </c>
      <c r="B2203" s="3" t="s">
        <v>4855</v>
      </c>
      <c r="C2203" s="1" t="s">
        <v>4854</v>
      </c>
    </row>
    <row r="2204">
      <c r="A2204" s="1" t="s">
        <v>4856</v>
      </c>
      <c r="B2204" s="3" t="s">
        <v>4857</v>
      </c>
      <c r="C2204" s="1" t="s">
        <v>4856</v>
      </c>
    </row>
    <row r="2205">
      <c r="A2205" s="1" t="s">
        <v>4858</v>
      </c>
      <c r="B2205" s="3" t="s">
        <v>4859</v>
      </c>
      <c r="C2205" s="1" t="s">
        <v>4858</v>
      </c>
    </row>
    <row r="2206">
      <c r="A2206" s="1" t="s">
        <v>4860</v>
      </c>
      <c r="B2206" s="3" t="s">
        <v>4861</v>
      </c>
      <c r="C2206" s="1" t="s">
        <v>4860</v>
      </c>
    </row>
    <row r="2207">
      <c r="A2207" s="1" t="s">
        <v>4862</v>
      </c>
      <c r="B2207" s="3" t="s">
        <v>4863</v>
      </c>
      <c r="C2207" s="1" t="s">
        <v>4862</v>
      </c>
    </row>
    <row r="2208">
      <c r="A2208" s="1" t="s">
        <v>4864</v>
      </c>
      <c r="B2208" s="3" t="s">
        <v>4865</v>
      </c>
      <c r="C2208" s="1" t="s">
        <v>4864</v>
      </c>
    </row>
    <row r="2209">
      <c r="A2209" s="1" t="s">
        <v>4866</v>
      </c>
      <c r="B2209" s="3" t="s">
        <v>4867</v>
      </c>
      <c r="C2209" s="1" t="s">
        <v>4866</v>
      </c>
    </row>
    <row r="2210">
      <c r="A2210" s="1" t="s">
        <v>4868</v>
      </c>
      <c r="B2210" s="3" t="s">
        <v>4869</v>
      </c>
      <c r="C2210" s="1" t="s">
        <v>4868</v>
      </c>
    </row>
    <row r="2211">
      <c r="A2211" s="1" t="s">
        <v>4870</v>
      </c>
      <c r="B2211" s="3" t="s">
        <v>4871</v>
      </c>
      <c r="C2211" s="1" t="s">
        <v>4870</v>
      </c>
    </row>
    <row r="2212">
      <c r="A2212" s="1" t="s">
        <v>4872</v>
      </c>
      <c r="B2212" s="3" t="s">
        <v>4873</v>
      </c>
      <c r="C2212" s="1" t="s">
        <v>4872</v>
      </c>
    </row>
    <row r="2213">
      <c r="A2213" s="1" t="s">
        <v>4874</v>
      </c>
      <c r="B2213" s="3" t="s">
        <v>4875</v>
      </c>
      <c r="C2213" s="1" t="s">
        <v>4874</v>
      </c>
    </row>
    <row r="2214">
      <c r="A2214" s="1" t="s">
        <v>4876</v>
      </c>
      <c r="B2214" s="3" t="s">
        <v>4877</v>
      </c>
      <c r="C2214" s="1" t="s">
        <v>4876</v>
      </c>
    </row>
    <row r="2215">
      <c r="A2215" s="1" t="s">
        <v>4878</v>
      </c>
      <c r="B2215" s="3" t="s">
        <v>4879</v>
      </c>
      <c r="C2215" s="1" t="s">
        <v>4878</v>
      </c>
    </row>
    <row r="2216">
      <c r="A2216" s="1" t="s">
        <v>4880</v>
      </c>
      <c r="B2216" s="3" t="s">
        <v>4881</v>
      </c>
      <c r="C2216" s="1" t="s">
        <v>4880</v>
      </c>
    </row>
    <row r="2217">
      <c r="A2217" s="1" t="s">
        <v>4882</v>
      </c>
      <c r="B2217" s="3" t="s">
        <v>4883</v>
      </c>
      <c r="C2217" s="1" t="s">
        <v>4882</v>
      </c>
    </row>
    <row r="2218">
      <c r="A2218" s="1" t="s">
        <v>4884</v>
      </c>
      <c r="B2218" s="3" t="s">
        <v>4885</v>
      </c>
      <c r="C2218" s="1" t="s">
        <v>4884</v>
      </c>
    </row>
    <row r="2219">
      <c r="A2219" s="1" t="s">
        <v>4886</v>
      </c>
      <c r="B2219" s="3" t="s">
        <v>4887</v>
      </c>
      <c r="C2219" s="1" t="s">
        <v>4886</v>
      </c>
    </row>
    <row r="2220">
      <c r="A2220" s="1" t="s">
        <v>4888</v>
      </c>
      <c r="B2220" s="3" t="s">
        <v>4889</v>
      </c>
      <c r="C2220" s="1" t="s">
        <v>4888</v>
      </c>
    </row>
    <row r="2221">
      <c r="A2221" s="1" t="s">
        <v>4890</v>
      </c>
      <c r="B2221" s="3" t="s">
        <v>4891</v>
      </c>
      <c r="C2221" s="1" t="s">
        <v>4890</v>
      </c>
    </row>
    <row r="2222">
      <c r="A2222" s="1" t="s">
        <v>4892</v>
      </c>
      <c r="B2222" s="3" t="s">
        <v>4893</v>
      </c>
      <c r="C2222" s="1" t="s">
        <v>4892</v>
      </c>
    </row>
    <row r="2223">
      <c r="A2223" s="1" t="s">
        <v>4894</v>
      </c>
      <c r="B2223" s="3" t="s">
        <v>4895</v>
      </c>
      <c r="C2223" s="1" t="s">
        <v>4894</v>
      </c>
    </row>
    <row r="2224">
      <c r="A2224" s="1" t="s">
        <v>4896</v>
      </c>
      <c r="B2224" s="3" t="s">
        <v>4897</v>
      </c>
      <c r="C2224" s="1" t="s">
        <v>4896</v>
      </c>
    </row>
    <row r="2225">
      <c r="A2225" s="1" t="s">
        <v>4898</v>
      </c>
      <c r="B2225" s="3" t="s">
        <v>4899</v>
      </c>
      <c r="C2225" s="1" t="s">
        <v>4898</v>
      </c>
    </row>
    <row r="2226">
      <c r="A2226" s="1" t="s">
        <v>4900</v>
      </c>
      <c r="B2226" s="3" t="s">
        <v>4901</v>
      </c>
      <c r="C2226" s="1" t="s">
        <v>4900</v>
      </c>
    </row>
    <row r="2227">
      <c r="A2227" s="1" t="s">
        <v>4902</v>
      </c>
      <c r="B2227" s="3" t="s">
        <v>4903</v>
      </c>
      <c r="C2227" s="1" t="s">
        <v>4902</v>
      </c>
    </row>
    <row r="2228">
      <c r="A2228" s="1" t="s">
        <v>4904</v>
      </c>
      <c r="B2228" s="3" t="s">
        <v>4905</v>
      </c>
      <c r="C2228" s="1" t="s">
        <v>4904</v>
      </c>
    </row>
    <row r="2229">
      <c r="A2229" s="1" t="s">
        <v>4906</v>
      </c>
      <c r="B2229" s="3" t="s">
        <v>4907</v>
      </c>
      <c r="C2229" s="1" t="s">
        <v>4906</v>
      </c>
    </row>
    <row r="2230">
      <c r="A2230" s="1" t="s">
        <v>4908</v>
      </c>
      <c r="B2230" s="3" t="s">
        <v>4909</v>
      </c>
      <c r="C2230" s="1" t="s">
        <v>4908</v>
      </c>
    </row>
    <row r="2231">
      <c r="A2231" s="1" t="s">
        <v>4910</v>
      </c>
      <c r="B2231" s="3" t="s">
        <v>4911</v>
      </c>
      <c r="C2231" s="1" t="s">
        <v>4910</v>
      </c>
    </row>
    <row r="2232">
      <c r="A2232" s="1" t="s">
        <v>4912</v>
      </c>
      <c r="B2232" s="3" t="s">
        <v>4913</v>
      </c>
      <c r="C2232" s="1" t="s">
        <v>4912</v>
      </c>
    </row>
    <row r="2233">
      <c r="A2233" s="1" t="s">
        <v>4914</v>
      </c>
      <c r="B2233" s="3" t="s">
        <v>4915</v>
      </c>
      <c r="C2233" s="1" t="s">
        <v>4914</v>
      </c>
    </row>
    <row r="2234">
      <c r="A2234" s="1" t="s">
        <v>4916</v>
      </c>
      <c r="B2234" s="3" t="s">
        <v>4917</v>
      </c>
      <c r="C2234" s="1" t="s">
        <v>4916</v>
      </c>
    </row>
    <row r="2235">
      <c r="A2235" s="1" t="s">
        <v>4918</v>
      </c>
      <c r="B2235" s="3" t="s">
        <v>4919</v>
      </c>
      <c r="C2235" s="1" t="s">
        <v>4918</v>
      </c>
    </row>
    <row r="2236">
      <c r="A2236" s="1" t="s">
        <v>4920</v>
      </c>
      <c r="B2236" s="3" t="s">
        <v>4921</v>
      </c>
      <c r="C2236" s="1" t="s">
        <v>4920</v>
      </c>
    </row>
    <row r="2237">
      <c r="A2237" s="1" t="s">
        <v>4922</v>
      </c>
      <c r="B2237" s="3" t="s">
        <v>4923</v>
      </c>
      <c r="C2237" s="1" t="s">
        <v>4922</v>
      </c>
    </row>
    <row r="2238">
      <c r="A2238" s="1" t="s">
        <v>4924</v>
      </c>
      <c r="B2238" s="3" t="s">
        <v>4925</v>
      </c>
      <c r="C2238" s="1" t="s">
        <v>4924</v>
      </c>
    </row>
    <row r="2239">
      <c r="A2239" s="1" t="s">
        <v>4926</v>
      </c>
      <c r="B2239" s="3" t="s">
        <v>4927</v>
      </c>
      <c r="C2239" s="1" t="s">
        <v>4926</v>
      </c>
    </row>
    <row r="2240">
      <c r="A2240" s="1" t="s">
        <v>4928</v>
      </c>
      <c r="B2240" s="3" t="s">
        <v>4929</v>
      </c>
      <c r="C2240" s="1" t="s">
        <v>4928</v>
      </c>
    </row>
    <row r="2241">
      <c r="A2241" s="1" t="s">
        <v>4930</v>
      </c>
      <c r="B2241" s="3" t="s">
        <v>4931</v>
      </c>
      <c r="C2241" s="1" t="s">
        <v>4930</v>
      </c>
    </row>
    <row r="2242">
      <c r="A2242" s="1" t="s">
        <v>3213</v>
      </c>
      <c r="B2242" s="3" t="s">
        <v>3211</v>
      </c>
      <c r="C2242" s="1" t="s">
        <v>3213</v>
      </c>
    </row>
    <row r="2243">
      <c r="A2243" s="1" t="s">
        <v>4932</v>
      </c>
      <c r="B2243" s="3" t="s">
        <v>4933</v>
      </c>
      <c r="C2243" s="1" t="s">
        <v>4932</v>
      </c>
    </row>
    <row r="2244">
      <c r="A2244" s="1" t="s">
        <v>4934</v>
      </c>
      <c r="B2244" s="3" t="s">
        <v>4935</v>
      </c>
      <c r="C2244" s="1" t="s">
        <v>4934</v>
      </c>
    </row>
    <row r="2245">
      <c r="A2245" s="1" t="s">
        <v>4936</v>
      </c>
      <c r="B2245" s="3" t="s">
        <v>4937</v>
      </c>
      <c r="C2245" s="1" t="s">
        <v>4936</v>
      </c>
    </row>
    <row r="2246">
      <c r="A2246" s="1" t="s">
        <v>1914</v>
      </c>
      <c r="B2246" s="3" t="s">
        <v>1913</v>
      </c>
      <c r="C2246" s="1" t="s">
        <v>1914</v>
      </c>
    </row>
    <row r="2247">
      <c r="A2247" s="1" t="s">
        <v>4938</v>
      </c>
      <c r="B2247" s="3" t="s">
        <v>4939</v>
      </c>
      <c r="C2247" s="1" t="s">
        <v>4938</v>
      </c>
    </row>
    <row r="2248">
      <c r="A2248" s="1" t="s">
        <v>4940</v>
      </c>
      <c r="B2248" s="3" t="s">
        <v>4941</v>
      </c>
      <c r="C2248" s="1" t="s">
        <v>4940</v>
      </c>
    </row>
    <row r="2249">
      <c r="A2249" s="1" t="s">
        <v>4942</v>
      </c>
      <c r="B2249" s="3" t="s">
        <v>4943</v>
      </c>
      <c r="C2249" s="1" t="s">
        <v>4942</v>
      </c>
    </row>
    <row r="2250">
      <c r="A2250" s="1" t="s">
        <v>4944</v>
      </c>
      <c r="B2250" s="3" t="s">
        <v>4945</v>
      </c>
      <c r="C2250" s="1" t="s">
        <v>4944</v>
      </c>
    </row>
    <row r="2251">
      <c r="A2251" s="1" t="s">
        <v>4946</v>
      </c>
      <c r="B2251" s="3" t="s">
        <v>4947</v>
      </c>
      <c r="C2251" s="1" t="s">
        <v>4946</v>
      </c>
    </row>
    <row r="2252">
      <c r="A2252" s="1" t="s">
        <v>4948</v>
      </c>
      <c r="B2252" s="3" t="s">
        <v>4949</v>
      </c>
      <c r="C2252" s="1" t="s">
        <v>4948</v>
      </c>
    </row>
    <row r="2253">
      <c r="A2253" s="1" t="s">
        <v>4950</v>
      </c>
      <c r="B2253" s="3" t="s">
        <v>4951</v>
      </c>
      <c r="C2253" s="1" t="s">
        <v>4950</v>
      </c>
    </row>
    <row r="2254">
      <c r="A2254" s="1" t="s">
        <v>4952</v>
      </c>
      <c r="B2254" s="3" t="s">
        <v>4953</v>
      </c>
      <c r="C2254" s="1" t="s">
        <v>4952</v>
      </c>
    </row>
    <row r="2255">
      <c r="A2255" s="1" t="s">
        <v>4954</v>
      </c>
      <c r="B2255" s="3" t="s">
        <v>4955</v>
      </c>
      <c r="C2255" s="1" t="s">
        <v>4954</v>
      </c>
    </row>
    <row r="2256">
      <c r="A2256" s="1" t="s">
        <v>4956</v>
      </c>
      <c r="B2256" s="3" t="s">
        <v>4957</v>
      </c>
      <c r="C2256" s="1" t="s">
        <v>4956</v>
      </c>
    </row>
    <row r="2257">
      <c r="A2257" s="1" t="s">
        <v>4958</v>
      </c>
      <c r="B2257" s="3" t="s">
        <v>4959</v>
      </c>
      <c r="C2257" s="1" t="s">
        <v>4958</v>
      </c>
    </row>
    <row r="2258">
      <c r="A2258" s="1" t="s">
        <v>4960</v>
      </c>
      <c r="B2258" s="3" t="s">
        <v>4961</v>
      </c>
      <c r="C2258" s="1" t="s">
        <v>4960</v>
      </c>
    </row>
    <row r="2259">
      <c r="A2259" s="1" t="s">
        <v>4962</v>
      </c>
      <c r="B2259" s="3" t="s">
        <v>4963</v>
      </c>
      <c r="C2259" s="1" t="s">
        <v>4962</v>
      </c>
    </row>
    <row r="2260">
      <c r="A2260" s="1" t="s">
        <v>4964</v>
      </c>
      <c r="B2260" s="3" t="s">
        <v>4965</v>
      </c>
      <c r="C2260" s="1" t="s">
        <v>4964</v>
      </c>
    </row>
    <row r="2261">
      <c r="A2261" s="1" t="s">
        <v>4966</v>
      </c>
      <c r="B2261" s="3" t="s">
        <v>4967</v>
      </c>
      <c r="C2261" s="1" t="s">
        <v>4966</v>
      </c>
    </row>
    <row r="2262">
      <c r="A2262" s="1" t="s">
        <v>4968</v>
      </c>
      <c r="B2262" s="3" t="s">
        <v>4969</v>
      </c>
      <c r="C2262" s="1" t="s">
        <v>4968</v>
      </c>
    </row>
    <row r="2263">
      <c r="A2263" s="1" t="s">
        <v>4970</v>
      </c>
      <c r="B2263" s="3" t="s">
        <v>4971</v>
      </c>
      <c r="C2263" s="1" t="s">
        <v>4970</v>
      </c>
    </row>
    <row r="2264">
      <c r="A2264" s="1" t="s">
        <v>4972</v>
      </c>
      <c r="B2264" s="3" t="s">
        <v>4973</v>
      </c>
      <c r="C2264" s="1" t="s">
        <v>4972</v>
      </c>
    </row>
    <row r="2265">
      <c r="A2265" s="1" t="s">
        <v>4974</v>
      </c>
      <c r="B2265" s="3" t="s">
        <v>4975</v>
      </c>
      <c r="C2265" s="1" t="s">
        <v>4974</v>
      </c>
    </row>
    <row r="2266">
      <c r="A2266" s="1" t="s">
        <v>4976</v>
      </c>
      <c r="B2266" s="3" t="s">
        <v>4977</v>
      </c>
      <c r="C2266" s="1" t="s">
        <v>4976</v>
      </c>
    </row>
    <row r="2267">
      <c r="A2267" s="1" t="s">
        <v>4978</v>
      </c>
      <c r="B2267" s="3" t="s">
        <v>4979</v>
      </c>
      <c r="C2267" s="1" t="s">
        <v>4978</v>
      </c>
    </row>
    <row r="2268">
      <c r="A2268" s="1" t="s">
        <v>4980</v>
      </c>
      <c r="B2268" s="3" t="s">
        <v>4981</v>
      </c>
      <c r="C2268" s="1" t="s">
        <v>4980</v>
      </c>
    </row>
    <row r="2269">
      <c r="A2269" s="1" t="s">
        <v>4982</v>
      </c>
      <c r="B2269" s="3" t="s">
        <v>4983</v>
      </c>
      <c r="C2269" s="1" t="s">
        <v>4982</v>
      </c>
    </row>
    <row r="2270">
      <c r="A2270" s="1" t="s">
        <v>4984</v>
      </c>
      <c r="B2270" s="3" t="s">
        <v>4985</v>
      </c>
      <c r="C2270" s="1" t="s">
        <v>4984</v>
      </c>
    </row>
    <row r="2271">
      <c r="A2271" s="1" t="s">
        <v>4986</v>
      </c>
      <c r="B2271" s="3" t="s">
        <v>4987</v>
      </c>
      <c r="C2271" s="1" t="s">
        <v>4986</v>
      </c>
    </row>
    <row r="2272">
      <c r="A2272" s="1" t="s">
        <v>4988</v>
      </c>
      <c r="B2272" s="3" t="s">
        <v>4989</v>
      </c>
      <c r="C2272" s="1" t="s">
        <v>4988</v>
      </c>
    </row>
    <row r="2273">
      <c r="A2273" s="1" t="s">
        <v>4990</v>
      </c>
      <c r="B2273" s="3" t="s">
        <v>4991</v>
      </c>
      <c r="C2273" s="1" t="s">
        <v>4990</v>
      </c>
    </row>
    <row r="2274">
      <c r="A2274" s="1" t="s">
        <v>4992</v>
      </c>
      <c r="B2274" s="3" t="s">
        <v>4993</v>
      </c>
      <c r="C2274" s="1" t="s">
        <v>4992</v>
      </c>
    </row>
    <row r="2275">
      <c r="A2275" s="1" t="s">
        <v>2592</v>
      </c>
      <c r="B2275" s="3" t="s">
        <v>2591</v>
      </c>
      <c r="C2275" s="1" t="s">
        <v>2592</v>
      </c>
    </row>
    <row r="2276">
      <c r="A2276" s="1" t="s">
        <v>4994</v>
      </c>
      <c r="B2276" s="3" t="s">
        <v>4995</v>
      </c>
      <c r="C2276" s="1" t="s">
        <v>4994</v>
      </c>
    </row>
    <row r="2277">
      <c r="A2277" s="1" t="s">
        <v>4996</v>
      </c>
      <c r="B2277" s="3" t="s">
        <v>4997</v>
      </c>
      <c r="C2277" s="1" t="s">
        <v>4996</v>
      </c>
    </row>
    <row r="2278">
      <c r="A2278" s="1" t="s">
        <v>4998</v>
      </c>
      <c r="B2278" s="3" t="s">
        <v>4999</v>
      </c>
      <c r="C2278" s="1" t="s">
        <v>4998</v>
      </c>
    </row>
    <row r="2279">
      <c r="A2279" s="1" t="s">
        <v>5000</v>
      </c>
      <c r="B2279" s="3" t="s">
        <v>5001</v>
      </c>
      <c r="C2279" s="1" t="s">
        <v>5000</v>
      </c>
    </row>
    <row r="2280">
      <c r="A2280" s="1" t="s">
        <v>5002</v>
      </c>
      <c r="B2280" s="3" t="s">
        <v>5003</v>
      </c>
      <c r="C2280" s="1" t="s">
        <v>5002</v>
      </c>
    </row>
    <row r="2281">
      <c r="A2281" s="1" t="s">
        <v>5004</v>
      </c>
      <c r="B2281" s="3" t="s">
        <v>5005</v>
      </c>
      <c r="C2281" s="1" t="s">
        <v>5004</v>
      </c>
    </row>
    <row r="2282">
      <c r="A2282" s="1" t="s">
        <v>5006</v>
      </c>
      <c r="B2282" s="3" t="s">
        <v>5007</v>
      </c>
      <c r="C2282" s="1" t="s">
        <v>5006</v>
      </c>
    </row>
    <row r="2283">
      <c r="A2283" s="1" t="s">
        <v>5008</v>
      </c>
      <c r="B2283" s="3" t="s">
        <v>5009</v>
      </c>
      <c r="C2283" s="1" t="s">
        <v>5008</v>
      </c>
    </row>
    <row r="2284">
      <c r="A2284" s="1" t="s">
        <v>5010</v>
      </c>
      <c r="B2284" s="3" t="s">
        <v>5011</v>
      </c>
      <c r="C2284" s="1" t="s">
        <v>5010</v>
      </c>
    </row>
    <row r="2285">
      <c r="A2285" s="1" t="s">
        <v>5012</v>
      </c>
      <c r="B2285" s="3" t="s">
        <v>5013</v>
      </c>
      <c r="C2285" s="1" t="s">
        <v>5012</v>
      </c>
    </row>
    <row r="2286">
      <c r="A2286" s="1" t="s">
        <v>5014</v>
      </c>
      <c r="B2286" s="3" t="s">
        <v>5015</v>
      </c>
      <c r="C2286" s="1" t="s">
        <v>5014</v>
      </c>
    </row>
    <row r="2287">
      <c r="A2287" s="1" t="s">
        <v>5016</v>
      </c>
      <c r="B2287" s="3" t="s">
        <v>5017</v>
      </c>
      <c r="C2287" s="1" t="s">
        <v>5016</v>
      </c>
    </row>
    <row r="2288">
      <c r="A2288" s="1" t="s">
        <v>5018</v>
      </c>
      <c r="B2288" s="3" t="s">
        <v>5019</v>
      </c>
      <c r="C2288" s="1" t="s">
        <v>5018</v>
      </c>
    </row>
    <row r="2289">
      <c r="A2289" s="1" t="s">
        <v>5020</v>
      </c>
      <c r="B2289" s="3" t="s">
        <v>5021</v>
      </c>
      <c r="C2289" s="1" t="s">
        <v>5020</v>
      </c>
    </row>
    <row r="2290">
      <c r="A2290" s="1" t="s">
        <v>5022</v>
      </c>
      <c r="B2290" s="3" t="s">
        <v>5023</v>
      </c>
      <c r="C2290" s="1" t="s">
        <v>5022</v>
      </c>
    </row>
    <row r="2291">
      <c r="A2291" s="1" t="s">
        <v>5024</v>
      </c>
      <c r="B2291" s="3" t="s">
        <v>5025</v>
      </c>
      <c r="C2291" s="1" t="s">
        <v>5024</v>
      </c>
    </row>
    <row r="2292">
      <c r="A2292" s="1" t="s">
        <v>5026</v>
      </c>
      <c r="B2292" s="3" t="s">
        <v>5027</v>
      </c>
      <c r="C2292" s="1" t="s">
        <v>5026</v>
      </c>
    </row>
    <row r="2293">
      <c r="A2293" s="1" t="s">
        <v>5028</v>
      </c>
      <c r="B2293" s="3" t="s">
        <v>5029</v>
      </c>
      <c r="C2293" s="1" t="s">
        <v>5028</v>
      </c>
    </row>
    <row r="2294">
      <c r="A2294" s="1" t="s">
        <v>5030</v>
      </c>
      <c r="B2294" s="3" t="s">
        <v>5031</v>
      </c>
      <c r="C2294" s="1" t="s">
        <v>5030</v>
      </c>
    </row>
    <row r="2295">
      <c r="A2295" s="1" t="s">
        <v>2114</v>
      </c>
      <c r="B2295" s="3" t="s">
        <v>2113</v>
      </c>
      <c r="C2295" s="1" t="s">
        <v>2114</v>
      </c>
    </row>
    <row r="2296">
      <c r="A2296" s="1" t="s">
        <v>2716</v>
      </c>
      <c r="B2296" s="3" t="s">
        <v>2714</v>
      </c>
      <c r="C2296" s="1" t="s">
        <v>2716</v>
      </c>
    </row>
    <row r="2297">
      <c r="A2297" s="1" t="s">
        <v>5032</v>
      </c>
      <c r="B2297" s="3" t="s">
        <v>5033</v>
      </c>
      <c r="C2297" s="1" t="s">
        <v>5032</v>
      </c>
    </row>
    <row r="2298">
      <c r="A2298" s="1" t="s">
        <v>5034</v>
      </c>
      <c r="B2298" s="3" t="s">
        <v>5035</v>
      </c>
      <c r="C2298" s="1" t="s">
        <v>5034</v>
      </c>
    </row>
    <row r="2299">
      <c r="A2299" s="1" t="s">
        <v>5036</v>
      </c>
      <c r="B2299" s="3" t="s">
        <v>5037</v>
      </c>
      <c r="C2299" s="1" t="s">
        <v>5036</v>
      </c>
    </row>
    <row r="2300">
      <c r="A2300" s="1" t="s">
        <v>5038</v>
      </c>
      <c r="B2300" s="3" t="s">
        <v>5039</v>
      </c>
      <c r="C2300" s="1" t="s">
        <v>5038</v>
      </c>
    </row>
    <row r="2301">
      <c r="A2301" s="1" t="s">
        <v>5040</v>
      </c>
      <c r="B2301" s="3" t="s">
        <v>5041</v>
      </c>
      <c r="C2301" s="1" t="s">
        <v>5040</v>
      </c>
    </row>
    <row r="2302">
      <c r="A2302" s="1" t="s">
        <v>5042</v>
      </c>
      <c r="B2302" s="3" t="s">
        <v>5043</v>
      </c>
      <c r="C2302" s="1" t="s">
        <v>5042</v>
      </c>
    </row>
    <row r="2303">
      <c r="A2303" s="1" t="s">
        <v>5044</v>
      </c>
      <c r="B2303" s="3" t="s">
        <v>5045</v>
      </c>
      <c r="C2303" s="1" t="s">
        <v>5044</v>
      </c>
    </row>
    <row r="2304">
      <c r="A2304" s="1" t="s">
        <v>5046</v>
      </c>
      <c r="B2304" s="3" t="s">
        <v>5047</v>
      </c>
      <c r="C2304" s="1" t="s">
        <v>5046</v>
      </c>
    </row>
    <row r="2305">
      <c r="A2305" s="1" t="s">
        <v>5048</v>
      </c>
      <c r="B2305" s="3" t="s">
        <v>5049</v>
      </c>
      <c r="C2305" s="1" t="s">
        <v>5048</v>
      </c>
    </row>
    <row r="2306">
      <c r="A2306" s="1" t="s">
        <v>5050</v>
      </c>
      <c r="B2306" s="3" t="s">
        <v>5051</v>
      </c>
      <c r="C2306" s="1" t="s">
        <v>5050</v>
      </c>
    </row>
    <row r="2307">
      <c r="A2307" s="1" t="s">
        <v>5052</v>
      </c>
      <c r="B2307" s="3" t="s">
        <v>5053</v>
      </c>
      <c r="C2307" s="1" t="s">
        <v>5052</v>
      </c>
    </row>
    <row r="2308">
      <c r="A2308" s="1" t="s">
        <v>5054</v>
      </c>
      <c r="B2308" s="3" t="s">
        <v>5055</v>
      </c>
      <c r="C2308" s="1" t="s">
        <v>5054</v>
      </c>
    </row>
    <row r="2309">
      <c r="A2309" s="1" t="s">
        <v>5056</v>
      </c>
      <c r="B2309" s="3" t="s">
        <v>5057</v>
      </c>
      <c r="C2309" s="1" t="s">
        <v>5056</v>
      </c>
    </row>
    <row r="2310">
      <c r="A2310" s="1" t="s">
        <v>5058</v>
      </c>
      <c r="B2310" s="3" t="s">
        <v>5059</v>
      </c>
      <c r="C2310" s="1" t="s">
        <v>5058</v>
      </c>
    </row>
    <row r="2311">
      <c r="A2311" s="1" t="s">
        <v>5060</v>
      </c>
      <c r="B2311" s="3" t="s">
        <v>5061</v>
      </c>
      <c r="C2311" s="1" t="s">
        <v>5060</v>
      </c>
    </row>
    <row r="2312">
      <c r="A2312" s="1" t="s">
        <v>5062</v>
      </c>
      <c r="B2312" s="3" t="s">
        <v>5063</v>
      </c>
      <c r="C2312" s="1" t="s">
        <v>5062</v>
      </c>
    </row>
    <row r="2313">
      <c r="A2313" s="1" t="s">
        <v>5064</v>
      </c>
      <c r="B2313" s="3" t="s">
        <v>5065</v>
      </c>
      <c r="C2313" s="1" t="s">
        <v>5064</v>
      </c>
    </row>
    <row r="2314">
      <c r="A2314" s="1" t="s">
        <v>5066</v>
      </c>
      <c r="B2314" s="3" t="s">
        <v>5067</v>
      </c>
      <c r="C2314" s="1" t="s">
        <v>5066</v>
      </c>
    </row>
    <row r="2315">
      <c r="A2315" s="1" t="s">
        <v>5068</v>
      </c>
      <c r="B2315" s="3" t="s">
        <v>5069</v>
      </c>
      <c r="C2315" s="1" t="s">
        <v>5068</v>
      </c>
    </row>
    <row r="2316">
      <c r="A2316" s="1" t="s">
        <v>5070</v>
      </c>
      <c r="B2316" s="3" t="s">
        <v>5071</v>
      </c>
      <c r="C2316" s="1" t="s">
        <v>5070</v>
      </c>
    </row>
    <row r="2317">
      <c r="A2317" s="1" t="s">
        <v>2720</v>
      </c>
      <c r="B2317" s="3" t="s">
        <v>2719</v>
      </c>
      <c r="C2317" s="1" t="s">
        <v>2720</v>
      </c>
    </row>
    <row r="2318">
      <c r="A2318" s="1" t="s">
        <v>5072</v>
      </c>
      <c r="B2318" s="3" t="s">
        <v>5073</v>
      </c>
      <c r="C2318" s="1" t="s">
        <v>5072</v>
      </c>
    </row>
    <row r="2319">
      <c r="A2319" s="1" t="s">
        <v>5074</v>
      </c>
      <c r="B2319" s="3" t="s">
        <v>5075</v>
      </c>
      <c r="C2319" s="1" t="s">
        <v>5074</v>
      </c>
    </row>
    <row r="2320">
      <c r="A2320" s="1" t="s">
        <v>5076</v>
      </c>
      <c r="B2320" s="3" t="s">
        <v>5077</v>
      </c>
      <c r="C2320" s="1" t="s">
        <v>5076</v>
      </c>
    </row>
    <row r="2321">
      <c r="A2321" s="1" t="s">
        <v>5078</v>
      </c>
      <c r="B2321" s="3" t="s">
        <v>5079</v>
      </c>
      <c r="C2321" s="1" t="s">
        <v>5078</v>
      </c>
    </row>
    <row r="2322">
      <c r="A2322" s="1" t="s">
        <v>5080</v>
      </c>
      <c r="B2322" s="3" t="s">
        <v>5081</v>
      </c>
      <c r="C2322" s="1" t="s">
        <v>5080</v>
      </c>
    </row>
    <row r="2323">
      <c r="A2323" s="1" t="s">
        <v>5082</v>
      </c>
      <c r="B2323" s="3" t="s">
        <v>5083</v>
      </c>
      <c r="C2323" s="1" t="s">
        <v>5082</v>
      </c>
    </row>
    <row r="2324">
      <c r="A2324" s="1" t="s">
        <v>5084</v>
      </c>
      <c r="B2324" s="3" t="s">
        <v>5085</v>
      </c>
      <c r="C2324" s="1" t="s">
        <v>5084</v>
      </c>
    </row>
    <row r="2325">
      <c r="A2325" s="1" t="s">
        <v>5086</v>
      </c>
      <c r="B2325" s="3" t="s">
        <v>5087</v>
      </c>
      <c r="C2325" s="1" t="s">
        <v>5086</v>
      </c>
    </row>
    <row r="2326">
      <c r="A2326" s="1" t="s">
        <v>5088</v>
      </c>
      <c r="B2326" s="3" t="s">
        <v>5089</v>
      </c>
      <c r="C2326" s="1" t="s">
        <v>5088</v>
      </c>
    </row>
    <row r="2327">
      <c r="A2327" s="1" t="s">
        <v>5090</v>
      </c>
      <c r="B2327" s="3" t="s">
        <v>5091</v>
      </c>
      <c r="C2327" s="1" t="s">
        <v>5090</v>
      </c>
    </row>
    <row r="2328">
      <c r="A2328" s="1" t="s">
        <v>5092</v>
      </c>
      <c r="B2328" s="3" t="s">
        <v>5093</v>
      </c>
      <c r="C2328" s="1" t="s">
        <v>5092</v>
      </c>
    </row>
    <row r="2329">
      <c r="A2329" s="1" t="s">
        <v>5094</v>
      </c>
      <c r="B2329" s="3" t="s">
        <v>5095</v>
      </c>
      <c r="C2329" s="1" t="s">
        <v>5094</v>
      </c>
    </row>
    <row r="2330">
      <c r="A2330" s="1" t="s">
        <v>5096</v>
      </c>
      <c r="B2330" s="3" t="s">
        <v>5097</v>
      </c>
      <c r="C2330" s="1" t="s">
        <v>5096</v>
      </c>
    </row>
    <row r="2331">
      <c r="A2331" s="1" t="s">
        <v>5098</v>
      </c>
      <c r="B2331" s="3" t="s">
        <v>5099</v>
      </c>
      <c r="C2331" s="1" t="s">
        <v>5098</v>
      </c>
    </row>
    <row r="2332">
      <c r="A2332" s="1" t="s">
        <v>5100</v>
      </c>
      <c r="B2332" s="3" t="s">
        <v>5101</v>
      </c>
      <c r="C2332" s="1" t="s">
        <v>5100</v>
      </c>
    </row>
    <row r="2333">
      <c r="A2333" s="1" t="s">
        <v>5102</v>
      </c>
      <c r="B2333" s="3" t="s">
        <v>5103</v>
      </c>
      <c r="C2333" s="1" t="s">
        <v>5102</v>
      </c>
    </row>
    <row r="2334">
      <c r="A2334" s="1" t="s">
        <v>5104</v>
      </c>
      <c r="B2334" s="3" t="s">
        <v>5105</v>
      </c>
      <c r="C2334" s="1" t="s">
        <v>5104</v>
      </c>
    </row>
    <row r="2335">
      <c r="A2335" s="1" t="s">
        <v>5106</v>
      </c>
      <c r="B2335" s="3" t="s">
        <v>5107</v>
      </c>
      <c r="C2335" s="1" t="s">
        <v>5106</v>
      </c>
    </row>
    <row r="2336">
      <c r="A2336" s="1" t="s">
        <v>5108</v>
      </c>
      <c r="B2336" s="3" t="s">
        <v>5109</v>
      </c>
      <c r="C2336" s="1" t="s">
        <v>5108</v>
      </c>
    </row>
    <row r="2337">
      <c r="A2337" s="1" t="s">
        <v>5110</v>
      </c>
      <c r="B2337" s="3" t="s">
        <v>5111</v>
      </c>
      <c r="C2337" s="1" t="s">
        <v>5110</v>
      </c>
    </row>
    <row r="2338">
      <c r="A2338" s="1" t="s">
        <v>5112</v>
      </c>
      <c r="B2338" s="3" t="s">
        <v>5113</v>
      </c>
      <c r="C2338" s="1" t="s">
        <v>5112</v>
      </c>
    </row>
    <row r="2339">
      <c r="A2339" s="1" t="s">
        <v>5114</v>
      </c>
      <c r="B2339" s="3" t="s">
        <v>5115</v>
      </c>
      <c r="C2339" s="1" t="s">
        <v>5114</v>
      </c>
    </row>
    <row r="2340">
      <c r="A2340" s="1" t="s">
        <v>5116</v>
      </c>
      <c r="B2340" s="3" t="s">
        <v>5117</v>
      </c>
      <c r="C2340" s="1" t="s">
        <v>5116</v>
      </c>
    </row>
    <row r="2341">
      <c r="A2341" s="1" t="s">
        <v>5118</v>
      </c>
      <c r="B2341" s="3" t="s">
        <v>5119</v>
      </c>
      <c r="C2341" s="1" t="s">
        <v>5118</v>
      </c>
    </row>
    <row r="2342">
      <c r="A2342" s="1" t="s">
        <v>5120</v>
      </c>
      <c r="B2342" s="3" t="s">
        <v>5121</v>
      </c>
      <c r="C2342" s="1" t="s">
        <v>5120</v>
      </c>
    </row>
    <row r="2343">
      <c r="A2343" s="1" t="s">
        <v>5122</v>
      </c>
      <c r="B2343" s="3" t="s">
        <v>5123</v>
      </c>
      <c r="C2343" s="1" t="s">
        <v>5122</v>
      </c>
    </row>
    <row r="2344">
      <c r="A2344" s="1" t="s">
        <v>5124</v>
      </c>
      <c r="B2344" s="3" t="s">
        <v>5125</v>
      </c>
      <c r="C2344" s="1" t="s">
        <v>5124</v>
      </c>
    </row>
    <row r="2345">
      <c r="A2345" s="1" t="s">
        <v>5126</v>
      </c>
      <c r="B2345" s="3" t="s">
        <v>5127</v>
      </c>
      <c r="C2345" s="1" t="s">
        <v>5126</v>
      </c>
    </row>
    <row r="2346">
      <c r="A2346" s="1" t="s">
        <v>5128</v>
      </c>
      <c r="B2346" s="3" t="s">
        <v>5129</v>
      </c>
      <c r="C2346" s="1" t="s">
        <v>5128</v>
      </c>
    </row>
    <row r="2347">
      <c r="A2347" s="1" t="s">
        <v>5130</v>
      </c>
      <c r="B2347" s="3" t="s">
        <v>5131</v>
      </c>
      <c r="C2347" s="1" t="s">
        <v>5130</v>
      </c>
    </row>
    <row r="2348">
      <c r="A2348" s="1" t="s">
        <v>5132</v>
      </c>
      <c r="B2348" s="3" t="s">
        <v>5133</v>
      </c>
      <c r="C2348" s="1" t="s">
        <v>5132</v>
      </c>
    </row>
    <row r="2349">
      <c r="A2349" s="1" t="s">
        <v>5134</v>
      </c>
      <c r="B2349" s="3" t="s">
        <v>5135</v>
      </c>
      <c r="C2349" s="1" t="s">
        <v>5134</v>
      </c>
    </row>
    <row r="2350">
      <c r="A2350" s="1" t="s">
        <v>5136</v>
      </c>
      <c r="B2350" s="3" t="s">
        <v>5137</v>
      </c>
      <c r="C2350" s="1" t="s">
        <v>5136</v>
      </c>
    </row>
    <row r="2351">
      <c r="A2351" s="1" t="s">
        <v>5138</v>
      </c>
      <c r="B2351" s="3" t="s">
        <v>5139</v>
      </c>
      <c r="C2351" s="1" t="s">
        <v>5138</v>
      </c>
    </row>
    <row r="2352">
      <c r="A2352" s="1" t="s">
        <v>5140</v>
      </c>
      <c r="B2352" s="3" t="s">
        <v>5141</v>
      </c>
      <c r="C2352" s="1" t="s">
        <v>5140</v>
      </c>
    </row>
    <row r="2353">
      <c r="A2353" s="1" t="s">
        <v>5142</v>
      </c>
      <c r="B2353" s="3" t="s">
        <v>5143</v>
      </c>
      <c r="C2353" s="1" t="s">
        <v>5142</v>
      </c>
    </row>
    <row r="2354">
      <c r="A2354" s="1" t="s">
        <v>5144</v>
      </c>
      <c r="B2354" s="3" t="s">
        <v>5145</v>
      </c>
      <c r="C2354" s="1" t="s">
        <v>5144</v>
      </c>
    </row>
    <row r="2355">
      <c r="A2355" s="1" t="s">
        <v>5146</v>
      </c>
      <c r="B2355" s="3" t="s">
        <v>5147</v>
      </c>
      <c r="C2355" s="1" t="s">
        <v>5146</v>
      </c>
    </row>
    <row r="2356">
      <c r="A2356" s="1" t="s">
        <v>5148</v>
      </c>
      <c r="B2356" s="3" t="s">
        <v>5149</v>
      </c>
      <c r="C2356" s="1" t="s">
        <v>5148</v>
      </c>
    </row>
    <row r="2357">
      <c r="A2357" s="1" t="s">
        <v>5150</v>
      </c>
      <c r="B2357" s="3" t="s">
        <v>5151</v>
      </c>
      <c r="C2357" s="1" t="s">
        <v>5150</v>
      </c>
    </row>
    <row r="2358">
      <c r="A2358" s="1" t="s">
        <v>5152</v>
      </c>
      <c r="B2358" s="3" t="s">
        <v>5153</v>
      </c>
      <c r="C2358" s="1" t="s">
        <v>5152</v>
      </c>
    </row>
    <row r="2359">
      <c r="A2359" s="1" t="s">
        <v>5154</v>
      </c>
      <c r="B2359" s="3" t="s">
        <v>5155</v>
      </c>
      <c r="C2359" s="1" t="s">
        <v>5154</v>
      </c>
    </row>
    <row r="2360">
      <c r="A2360" s="1" t="s">
        <v>646</v>
      </c>
      <c r="B2360" s="3" t="s">
        <v>645</v>
      </c>
      <c r="C2360" s="1" t="s">
        <v>646</v>
      </c>
    </row>
    <row r="2361">
      <c r="A2361" s="1" t="s">
        <v>154</v>
      </c>
      <c r="B2361" s="3" t="s">
        <v>153</v>
      </c>
      <c r="C2361" s="1" t="s">
        <v>154</v>
      </c>
    </row>
    <row r="2362">
      <c r="A2362" s="1" t="s">
        <v>5156</v>
      </c>
      <c r="B2362" s="3" t="s">
        <v>5157</v>
      </c>
      <c r="C2362" s="1" t="s">
        <v>5156</v>
      </c>
    </row>
    <row r="2363">
      <c r="A2363" s="1" t="s">
        <v>5158</v>
      </c>
      <c r="B2363" s="3" t="s">
        <v>5159</v>
      </c>
      <c r="C2363" s="1" t="s">
        <v>5158</v>
      </c>
    </row>
    <row r="2364">
      <c r="A2364" s="1" t="s">
        <v>5160</v>
      </c>
      <c r="B2364" s="3" t="s">
        <v>5161</v>
      </c>
      <c r="C2364" s="1" t="s">
        <v>5160</v>
      </c>
    </row>
    <row r="2365">
      <c r="A2365" s="1" t="s">
        <v>5162</v>
      </c>
      <c r="B2365" s="3" t="s">
        <v>5163</v>
      </c>
      <c r="C2365" s="1" t="s">
        <v>5162</v>
      </c>
    </row>
    <row r="2366">
      <c r="A2366" s="1" t="s">
        <v>5164</v>
      </c>
      <c r="B2366" s="3" t="s">
        <v>5165</v>
      </c>
      <c r="C2366" s="1" t="s">
        <v>5164</v>
      </c>
    </row>
    <row r="2367">
      <c r="A2367" s="1" t="s">
        <v>5166</v>
      </c>
      <c r="B2367" s="3" t="s">
        <v>5167</v>
      </c>
      <c r="C2367" s="1" t="s">
        <v>5166</v>
      </c>
    </row>
    <row r="2368">
      <c r="A2368" s="1" t="s">
        <v>5168</v>
      </c>
      <c r="B2368" s="3" t="s">
        <v>5169</v>
      </c>
      <c r="C2368" s="1" t="s">
        <v>5168</v>
      </c>
    </row>
    <row r="2369">
      <c r="A2369" s="1" t="s">
        <v>5170</v>
      </c>
      <c r="B2369" s="3" t="s">
        <v>5171</v>
      </c>
      <c r="C2369" s="1" t="s">
        <v>5170</v>
      </c>
    </row>
    <row r="2370">
      <c r="A2370" s="1" t="s">
        <v>5172</v>
      </c>
      <c r="B2370" s="3" t="s">
        <v>5173</v>
      </c>
      <c r="C2370" s="1" t="s">
        <v>5172</v>
      </c>
    </row>
    <row r="2371">
      <c r="A2371" s="1" t="s">
        <v>5174</v>
      </c>
      <c r="B2371" s="3" t="s">
        <v>5175</v>
      </c>
      <c r="C2371" s="1" t="s">
        <v>5174</v>
      </c>
    </row>
    <row r="2372">
      <c r="A2372" s="1" t="s">
        <v>5176</v>
      </c>
      <c r="B2372" s="3" t="s">
        <v>5177</v>
      </c>
      <c r="C2372" s="1" t="s">
        <v>5176</v>
      </c>
    </row>
    <row r="2373">
      <c r="A2373" s="1" t="s">
        <v>5178</v>
      </c>
      <c r="B2373" s="3" t="s">
        <v>5179</v>
      </c>
      <c r="C2373" s="1" t="s">
        <v>5178</v>
      </c>
    </row>
    <row r="2374">
      <c r="A2374" s="1" t="s">
        <v>5180</v>
      </c>
      <c r="B2374" s="3" t="s">
        <v>5181</v>
      </c>
      <c r="C2374" s="1" t="s">
        <v>5180</v>
      </c>
    </row>
    <row r="2375">
      <c r="A2375" s="1" t="s">
        <v>5182</v>
      </c>
      <c r="B2375" s="3" t="s">
        <v>5183</v>
      </c>
      <c r="C2375" s="1" t="s">
        <v>5182</v>
      </c>
    </row>
    <row r="2376">
      <c r="A2376" s="1" t="s">
        <v>5184</v>
      </c>
      <c r="B2376" s="3" t="s">
        <v>5185</v>
      </c>
      <c r="C2376" s="1" t="s">
        <v>5184</v>
      </c>
    </row>
    <row r="2377">
      <c r="A2377" s="1" t="s">
        <v>5186</v>
      </c>
      <c r="B2377" s="3" t="s">
        <v>5187</v>
      </c>
      <c r="C2377" s="1" t="s">
        <v>5186</v>
      </c>
    </row>
    <row r="2378">
      <c r="A2378" s="1" t="s">
        <v>5188</v>
      </c>
      <c r="B2378" s="3" t="s">
        <v>5189</v>
      </c>
      <c r="C2378" s="1" t="s">
        <v>5188</v>
      </c>
    </row>
    <row r="2379">
      <c r="A2379" s="1" t="s">
        <v>5190</v>
      </c>
      <c r="B2379" s="3" t="s">
        <v>5191</v>
      </c>
      <c r="C2379" s="1" t="s">
        <v>5190</v>
      </c>
    </row>
    <row r="2380">
      <c r="A2380" s="1" t="s">
        <v>5192</v>
      </c>
      <c r="B2380" s="3" t="s">
        <v>5193</v>
      </c>
      <c r="C2380" s="1" t="s">
        <v>5192</v>
      </c>
    </row>
    <row r="2381">
      <c r="A2381" s="1" t="s">
        <v>5194</v>
      </c>
      <c r="B2381" s="3" t="s">
        <v>5195</v>
      </c>
      <c r="C2381" s="1" t="s">
        <v>5194</v>
      </c>
    </row>
    <row r="2382">
      <c r="A2382" s="1" t="s">
        <v>5196</v>
      </c>
      <c r="B2382" s="3" t="s">
        <v>5197</v>
      </c>
      <c r="C2382" s="1" t="s">
        <v>5196</v>
      </c>
    </row>
    <row r="2383">
      <c r="A2383" s="1" t="s">
        <v>5198</v>
      </c>
      <c r="B2383" s="3" t="s">
        <v>5199</v>
      </c>
      <c r="C2383" s="1" t="s">
        <v>5198</v>
      </c>
    </row>
    <row r="2384">
      <c r="A2384" s="1" t="s">
        <v>5200</v>
      </c>
      <c r="B2384" s="3" t="s">
        <v>5201</v>
      </c>
      <c r="C2384" s="1" t="s">
        <v>5200</v>
      </c>
    </row>
    <row r="2385">
      <c r="A2385" s="1" t="s">
        <v>5202</v>
      </c>
      <c r="B2385" s="3" t="s">
        <v>5203</v>
      </c>
      <c r="C2385" s="1" t="s">
        <v>5202</v>
      </c>
    </row>
    <row r="2386">
      <c r="A2386" s="1" t="s">
        <v>5204</v>
      </c>
      <c r="B2386" s="3" t="s">
        <v>5205</v>
      </c>
      <c r="C2386" s="1" t="s">
        <v>5204</v>
      </c>
    </row>
    <row r="2387">
      <c r="A2387" s="1" t="s">
        <v>5206</v>
      </c>
      <c r="B2387" s="3" t="s">
        <v>5207</v>
      </c>
      <c r="C2387" s="1" t="s">
        <v>5206</v>
      </c>
    </row>
    <row r="2388">
      <c r="A2388" s="1" t="s">
        <v>5208</v>
      </c>
      <c r="B2388" s="3" t="s">
        <v>5209</v>
      </c>
      <c r="C2388" s="1" t="s">
        <v>5208</v>
      </c>
    </row>
    <row r="2389">
      <c r="A2389" s="1" t="s">
        <v>5210</v>
      </c>
      <c r="B2389" s="3" t="s">
        <v>5211</v>
      </c>
      <c r="C2389" s="1" t="s">
        <v>5210</v>
      </c>
    </row>
    <row r="2390">
      <c r="A2390" s="1" t="s">
        <v>5212</v>
      </c>
      <c r="B2390" s="3" t="s">
        <v>5213</v>
      </c>
      <c r="C2390" s="1" t="s">
        <v>5212</v>
      </c>
    </row>
    <row r="2391">
      <c r="A2391" s="1" t="s">
        <v>5214</v>
      </c>
      <c r="B2391" s="3" t="s">
        <v>5215</v>
      </c>
      <c r="C2391" s="1" t="s">
        <v>5214</v>
      </c>
    </row>
    <row r="2392">
      <c r="A2392" s="1" t="s">
        <v>5216</v>
      </c>
      <c r="B2392" s="3" t="s">
        <v>5217</v>
      </c>
      <c r="C2392" s="1" t="s">
        <v>5216</v>
      </c>
    </row>
    <row r="2393">
      <c r="A2393" s="1" t="s">
        <v>5218</v>
      </c>
      <c r="B2393" s="3" t="s">
        <v>5219</v>
      </c>
      <c r="C2393" s="1" t="s">
        <v>5218</v>
      </c>
    </row>
    <row r="2394">
      <c r="A2394" s="1" t="s">
        <v>5220</v>
      </c>
      <c r="B2394" s="3" t="s">
        <v>5221</v>
      </c>
      <c r="C2394" s="1" t="s">
        <v>5220</v>
      </c>
    </row>
    <row r="2395">
      <c r="A2395" s="1" t="s">
        <v>5222</v>
      </c>
      <c r="B2395" s="3" t="s">
        <v>5223</v>
      </c>
      <c r="C2395" s="1" t="s">
        <v>5222</v>
      </c>
    </row>
    <row r="2396">
      <c r="A2396" s="1" t="s">
        <v>5224</v>
      </c>
      <c r="B2396" s="3" t="s">
        <v>5225</v>
      </c>
      <c r="C2396" s="1" t="s">
        <v>5224</v>
      </c>
    </row>
    <row r="2397">
      <c r="A2397" s="1" t="s">
        <v>5226</v>
      </c>
      <c r="B2397" s="3" t="s">
        <v>5227</v>
      </c>
      <c r="C2397" s="1" t="s">
        <v>5226</v>
      </c>
    </row>
    <row r="2398">
      <c r="A2398" s="1" t="s">
        <v>5228</v>
      </c>
      <c r="B2398" s="3" t="s">
        <v>5229</v>
      </c>
      <c r="C2398" s="1" t="s">
        <v>5228</v>
      </c>
    </row>
    <row r="2399">
      <c r="A2399" s="1" t="s">
        <v>5230</v>
      </c>
      <c r="B2399" s="3" t="s">
        <v>5231</v>
      </c>
      <c r="C2399" s="1" t="s">
        <v>5230</v>
      </c>
    </row>
    <row r="2400">
      <c r="A2400" s="1" t="s">
        <v>5232</v>
      </c>
      <c r="B2400" s="3" t="s">
        <v>5233</v>
      </c>
      <c r="C2400" s="1" t="s">
        <v>5232</v>
      </c>
    </row>
    <row r="2401">
      <c r="A2401" s="1" t="s">
        <v>5234</v>
      </c>
      <c r="B2401" s="3" t="s">
        <v>5235</v>
      </c>
      <c r="C2401" s="1" t="s">
        <v>5234</v>
      </c>
    </row>
    <row r="2402">
      <c r="A2402" s="1" t="s">
        <v>5236</v>
      </c>
      <c r="B2402" s="3" t="s">
        <v>5237</v>
      </c>
      <c r="C2402" s="1" t="s">
        <v>5236</v>
      </c>
    </row>
    <row r="2403">
      <c r="A2403" s="1" t="s">
        <v>5238</v>
      </c>
      <c r="B2403" s="3" t="s">
        <v>5239</v>
      </c>
      <c r="C2403" s="1" t="s">
        <v>5238</v>
      </c>
    </row>
    <row r="2404">
      <c r="A2404" s="1" t="s">
        <v>5240</v>
      </c>
      <c r="B2404" s="3" t="s">
        <v>5241</v>
      </c>
      <c r="C2404" s="1" t="s">
        <v>5240</v>
      </c>
    </row>
    <row r="2405">
      <c r="A2405" s="1" t="s">
        <v>5242</v>
      </c>
      <c r="B2405" s="3" t="s">
        <v>5243</v>
      </c>
      <c r="C2405" s="1" t="s">
        <v>5242</v>
      </c>
    </row>
    <row r="2406">
      <c r="A2406" s="1" t="s">
        <v>3220</v>
      </c>
      <c r="B2406" s="3" t="s">
        <v>3318</v>
      </c>
      <c r="C2406" s="1" t="s">
        <v>3220</v>
      </c>
    </row>
    <row r="2407">
      <c r="A2407" s="1" t="s">
        <v>5244</v>
      </c>
      <c r="B2407" s="3" t="s">
        <v>5245</v>
      </c>
      <c r="C2407" s="1" t="s">
        <v>5244</v>
      </c>
    </row>
    <row r="2408">
      <c r="A2408" s="1" t="s">
        <v>5246</v>
      </c>
      <c r="B2408" s="3" t="s">
        <v>5247</v>
      </c>
      <c r="C2408" s="1" t="s">
        <v>5246</v>
      </c>
    </row>
    <row r="2409">
      <c r="A2409" s="1" t="s">
        <v>5248</v>
      </c>
      <c r="B2409" s="3" t="s">
        <v>5249</v>
      </c>
      <c r="C2409" s="1" t="s">
        <v>5248</v>
      </c>
    </row>
    <row r="2410">
      <c r="A2410" s="1" t="s">
        <v>5250</v>
      </c>
      <c r="B2410" s="3" t="s">
        <v>5251</v>
      </c>
      <c r="C2410" s="1" t="s">
        <v>5250</v>
      </c>
    </row>
    <row r="2411">
      <c r="A2411" s="1" t="s">
        <v>5252</v>
      </c>
      <c r="B2411" s="3" t="s">
        <v>5253</v>
      </c>
      <c r="C2411" s="1" t="s">
        <v>5252</v>
      </c>
    </row>
    <row r="2412">
      <c r="A2412" s="1" t="s">
        <v>5254</v>
      </c>
      <c r="B2412" s="3" t="s">
        <v>5255</v>
      </c>
      <c r="C2412" s="1" t="s">
        <v>5254</v>
      </c>
    </row>
    <row r="2413">
      <c r="A2413" s="1" t="s">
        <v>5256</v>
      </c>
      <c r="B2413" s="3" t="s">
        <v>5257</v>
      </c>
      <c r="C2413" s="1" t="s">
        <v>5256</v>
      </c>
    </row>
    <row r="2414">
      <c r="A2414" s="1" t="s">
        <v>5258</v>
      </c>
      <c r="B2414" s="3" t="s">
        <v>5259</v>
      </c>
      <c r="C2414" s="1" t="s">
        <v>5258</v>
      </c>
    </row>
    <row r="2415">
      <c r="A2415" s="1" t="s">
        <v>5260</v>
      </c>
      <c r="B2415" s="3" t="s">
        <v>5261</v>
      </c>
      <c r="C2415" s="1" t="s">
        <v>5260</v>
      </c>
    </row>
    <row r="2416">
      <c r="A2416" s="1" t="s">
        <v>5262</v>
      </c>
      <c r="B2416" s="3" t="s">
        <v>5263</v>
      </c>
      <c r="C2416" s="1" t="s">
        <v>5262</v>
      </c>
    </row>
    <row r="2417">
      <c r="A2417" s="1" t="s">
        <v>5264</v>
      </c>
      <c r="B2417" s="3" t="s">
        <v>5265</v>
      </c>
      <c r="C2417" s="1" t="s">
        <v>5264</v>
      </c>
    </row>
    <row r="2418">
      <c r="A2418" s="1" t="s">
        <v>5266</v>
      </c>
      <c r="B2418" s="3" t="s">
        <v>5267</v>
      </c>
      <c r="C2418" s="1" t="s">
        <v>5266</v>
      </c>
    </row>
    <row r="2419">
      <c r="A2419" s="1" t="s">
        <v>5268</v>
      </c>
      <c r="B2419" s="3" t="s">
        <v>5269</v>
      </c>
      <c r="C2419" s="1" t="s">
        <v>5268</v>
      </c>
    </row>
    <row r="2420">
      <c r="A2420" s="1" t="s">
        <v>5270</v>
      </c>
      <c r="B2420" s="3" t="s">
        <v>5271</v>
      </c>
      <c r="C2420" s="1" t="s">
        <v>5270</v>
      </c>
    </row>
    <row r="2421">
      <c r="A2421" s="1" t="s">
        <v>5272</v>
      </c>
      <c r="B2421" s="3" t="s">
        <v>5273</v>
      </c>
      <c r="C2421" s="1" t="s">
        <v>5272</v>
      </c>
    </row>
    <row r="2422">
      <c r="A2422" s="1" t="s">
        <v>5274</v>
      </c>
      <c r="B2422" s="3" t="s">
        <v>5275</v>
      </c>
      <c r="C2422" s="1" t="s">
        <v>5274</v>
      </c>
    </row>
    <row r="2423">
      <c r="A2423" s="1" t="s">
        <v>5276</v>
      </c>
      <c r="B2423" s="3" t="s">
        <v>5277</v>
      </c>
      <c r="C2423" s="1" t="s">
        <v>5276</v>
      </c>
    </row>
    <row r="2424">
      <c r="A2424" s="1" t="s">
        <v>5278</v>
      </c>
      <c r="B2424" s="3" t="s">
        <v>5279</v>
      </c>
      <c r="C2424" s="1" t="s">
        <v>5278</v>
      </c>
    </row>
    <row r="2425">
      <c r="A2425" s="1" t="s">
        <v>5280</v>
      </c>
      <c r="B2425" s="3" t="s">
        <v>5281</v>
      </c>
      <c r="C2425" s="1" t="s">
        <v>5280</v>
      </c>
    </row>
    <row r="2426">
      <c r="A2426" s="1" t="s">
        <v>5282</v>
      </c>
      <c r="B2426" s="3" t="s">
        <v>5283</v>
      </c>
      <c r="C2426" s="1" t="s">
        <v>5282</v>
      </c>
    </row>
    <row r="2427">
      <c r="A2427" s="1" t="s">
        <v>5284</v>
      </c>
      <c r="B2427" s="3" t="s">
        <v>5285</v>
      </c>
      <c r="C2427" s="1" t="s">
        <v>5284</v>
      </c>
    </row>
    <row r="2428">
      <c r="A2428" s="1" t="s">
        <v>544</v>
      </c>
      <c r="B2428" s="3" t="s">
        <v>543</v>
      </c>
      <c r="C2428" s="1" t="s">
        <v>544</v>
      </c>
    </row>
    <row r="2429">
      <c r="A2429" s="1" t="s">
        <v>5286</v>
      </c>
      <c r="B2429" s="3" t="s">
        <v>5287</v>
      </c>
      <c r="C2429" s="1" t="s">
        <v>5286</v>
      </c>
    </row>
    <row r="2430">
      <c r="A2430" s="1" t="s">
        <v>5288</v>
      </c>
      <c r="B2430" s="3" t="s">
        <v>5289</v>
      </c>
      <c r="C2430" s="1" t="s">
        <v>5288</v>
      </c>
    </row>
    <row r="2431">
      <c r="A2431" s="1" t="s">
        <v>5290</v>
      </c>
      <c r="B2431" s="3" t="s">
        <v>5291</v>
      </c>
      <c r="C2431" s="1" t="s">
        <v>5290</v>
      </c>
    </row>
    <row r="2432">
      <c r="A2432" s="1" t="s">
        <v>5292</v>
      </c>
      <c r="B2432" s="3" t="s">
        <v>5293</v>
      </c>
      <c r="C2432" s="1" t="s">
        <v>5292</v>
      </c>
    </row>
    <row r="2433">
      <c r="A2433" s="1" t="s">
        <v>5294</v>
      </c>
      <c r="B2433" s="3" t="s">
        <v>5295</v>
      </c>
      <c r="C2433" s="1" t="s">
        <v>5294</v>
      </c>
    </row>
    <row r="2434">
      <c r="A2434" s="1" t="s">
        <v>5296</v>
      </c>
      <c r="B2434" s="3" t="s">
        <v>5297</v>
      </c>
      <c r="C2434" s="1" t="s">
        <v>5296</v>
      </c>
    </row>
    <row r="2435">
      <c r="A2435" s="1" t="s">
        <v>5298</v>
      </c>
      <c r="B2435" s="3" t="s">
        <v>5299</v>
      </c>
      <c r="C2435" s="1" t="s">
        <v>5298</v>
      </c>
    </row>
    <row r="2436">
      <c r="A2436" s="1" t="s">
        <v>5300</v>
      </c>
      <c r="B2436" s="3" t="s">
        <v>5301</v>
      </c>
      <c r="C2436" s="1" t="s">
        <v>5300</v>
      </c>
    </row>
    <row r="2437">
      <c r="A2437" s="1" t="s">
        <v>5302</v>
      </c>
      <c r="B2437" s="3" t="s">
        <v>5303</v>
      </c>
      <c r="C2437" s="1" t="s">
        <v>5302</v>
      </c>
    </row>
    <row r="2438">
      <c r="A2438" s="1" t="s">
        <v>5304</v>
      </c>
      <c r="B2438" s="3" t="s">
        <v>5305</v>
      </c>
      <c r="C2438" s="1" t="s">
        <v>5304</v>
      </c>
    </row>
    <row r="2439">
      <c r="A2439" s="1" t="s">
        <v>5306</v>
      </c>
      <c r="B2439" s="3" t="s">
        <v>5307</v>
      </c>
      <c r="C2439" s="1" t="s">
        <v>5306</v>
      </c>
    </row>
    <row r="2440">
      <c r="A2440" s="1" t="s">
        <v>5308</v>
      </c>
      <c r="B2440" s="3" t="s">
        <v>5309</v>
      </c>
      <c r="C2440" s="1" t="s">
        <v>5308</v>
      </c>
    </row>
    <row r="2441">
      <c r="A2441" s="1" t="s">
        <v>5310</v>
      </c>
      <c r="B2441" s="3" t="s">
        <v>5311</v>
      </c>
      <c r="C2441" s="1" t="s">
        <v>5310</v>
      </c>
    </row>
    <row r="2442">
      <c r="A2442" s="1" t="s">
        <v>5312</v>
      </c>
      <c r="B2442" s="3" t="s">
        <v>5313</v>
      </c>
      <c r="C2442" s="1" t="s">
        <v>5312</v>
      </c>
    </row>
    <row r="2443">
      <c r="A2443" s="1" t="s">
        <v>5314</v>
      </c>
      <c r="B2443" s="3" t="s">
        <v>5315</v>
      </c>
      <c r="C2443" s="1" t="s">
        <v>5314</v>
      </c>
    </row>
    <row r="2444">
      <c r="A2444" s="1" t="s">
        <v>5316</v>
      </c>
      <c r="B2444" s="3" t="s">
        <v>5317</v>
      </c>
      <c r="C2444" s="1" t="s">
        <v>5316</v>
      </c>
    </row>
    <row r="2445">
      <c r="A2445" s="1" t="s">
        <v>5318</v>
      </c>
      <c r="B2445" s="3" t="s">
        <v>5319</v>
      </c>
      <c r="C2445" s="1" t="s">
        <v>5318</v>
      </c>
    </row>
    <row r="2446">
      <c r="A2446" s="1" t="s">
        <v>5320</v>
      </c>
      <c r="B2446" s="3" t="s">
        <v>5321</v>
      </c>
      <c r="C2446" s="1" t="s">
        <v>5320</v>
      </c>
    </row>
    <row r="2447">
      <c r="A2447" s="1" t="s">
        <v>5322</v>
      </c>
      <c r="B2447" s="3" t="s">
        <v>5323</v>
      </c>
      <c r="C2447" s="1" t="s">
        <v>5322</v>
      </c>
    </row>
    <row r="2448">
      <c r="A2448" s="1" t="s">
        <v>918</v>
      </c>
      <c r="B2448" s="3" t="s">
        <v>917</v>
      </c>
      <c r="C2448" s="1" t="s">
        <v>918</v>
      </c>
    </row>
    <row r="2449">
      <c r="A2449" s="1" t="s">
        <v>5324</v>
      </c>
      <c r="B2449" s="3" t="s">
        <v>5325</v>
      </c>
      <c r="C2449" s="1" t="s">
        <v>5324</v>
      </c>
    </row>
    <row r="2450">
      <c r="A2450" s="1" t="s">
        <v>5326</v>
      </c>
      <c r="B2450" s="3" t="s">
        <v>5327</v>
      </c>
      <c r="C2450" s="1" t="s">
        <v>5326</v>
      </c>
    </row>
    <row r="2451">
      <c r="A2451" s="1" t="s">
        <v>5328</v>
      </c>
      <c r="B2451" s="3" t="s">
        <v>5329</v>
      </c>
      <c r="C2451" s="1" t="s">
        <v>5328</v>
      </c>
    </row>
    <row r="2452">
      <c r="A2452" s="1" t="s">
        <v>5330</v>
      </c>
      <c r="B2452" s="3" t="s">
        <v>5331</v>
      </c>
      <c r="C2452" s="1" t="s">
        <v>5330</v>
      </c>
    </row>
    <row r="2453">
      <c r="A2453" s="1" t="s">
        <v>5332</v>
      </c>
      <c r="B2453" s="3" t="s">
        <v>5333</v>
      </c>
      <c r="C2453" s="1" t="s">
        <v>5332</v>
      </c>
    </row>
    <row r="2454">
      <c r="A2454" s="1" t="s">
        <v>5334</v>
      </c>
      <c r="B2454" s="3" t="s">
        <v>5335</v>
      </c>
      <c r="C2454" s="1" t="s">
        <v>5334</v>
      </c>
    </row>
    <row r="2455">
      <c r="A2455" s="1" t="s">
        <v>5336</v>
      </c>
      <c r="B2455" s="3" t="s">
        <v>5337</v>
      </c>
      <c r="C2455" s="1" t="s">
        <v>5336</v>
      </c>
    </row>
    <row r="2456">
      <c r="A2456" s="1" t="s">
        <v>5338</v>
      </c>
      <c r="B2456" s="3" t="s">
        <v>5339</v>
      </c>
      <c r="C2456" s="1" t="s">
        <v>5338</v>
      </c>
    </row>
    <row r="2457">
      <c r="A2457" s="1" t="s">
        <v>5340</v>
      </c>
      <c r="B2457" s="3" t="s">
        <v>5341</v>
      </c>
      <c r="C2457" s="1" t="s">
        <v>5340</v>
      </c>
    </row>
    <row r="2458">
      <c r="A2458" s="1" t="s">
        <v>5342</v>
      </c>
      <c r="B2458" s="3" t="s">
        <v>5343</v>
      </c>
      <c r="C2458" s="1" t="s">
        <v>5342</v>
      </c>
    </row>
    <row r="2459">
      <c r="A2459" s="1" t="s">
        <v>5344</v>
      </c>
      <c r="B2459" s="3" t="s">
        <v>5345</v>
      </c>
      <c r="C2459" s="1" t="s">
        <v>5344</v>
      </c>
    </row>
    <row r="2460">
      <c r="A2460" s="1" t="s">
        <v>5346</v>
      </c>
      <c r="B2460" s="3" t="s">
        <v>5347</v>
      </c>
      <c r="C2460" s="1" t="s">
        <v>5346</v>
      </c>
    </row>
    <row r="2461">
      <c r="A2461" s="1" t="s">
        <v>5348</v>
      </c>
      <c r="B2461" s="3" t="s">
        <v>5349</v>
      </c>
      <c r="C2461" s="1" t="s">
        <v>5348</v>
      </c>
    </row>
    <row r="2462">
      <c r="A2462" s="1" t="s">
        <v>5350</v>
      </c>
      <c r="B2462" s="3" t="s">
        <v>5351</v>
      </c>
      <c r="C2462" s="1" t="s">
        <v>5350</v>
      </c>
    </row>
    <row r="2463">
      <c r="A2463" s="1" t="s">
        <v>5352</v>
      </c>
      <c r="B2463" s="3" t="s">
        <v>5353</v>
      </c>
      <c r="C2463" s="1" t="s">
        <v>5352</v>
      </c>
    </row>
    <row r="2464">
      <c r="A2464" s="1" t="s">
        <v>5354</v>
      </c>
      <c r="B2464" s="3" t="s">
        <v>5355</v>
      </c>
      <c r="C2464" s="1" t="s">
        <v>5354</v>
      </c>
    </row>
    <row r="2465">
      <c r="A2465" s="1" t="s">
        <v>5356</v>
      </c>
      <c r="B2465" s="3" t="s">
        <v>5357</v>
      </c>
      <c r="C2465" s="1" t="s">
        <v>5356</v>
      </c>
    </row>
    <row r="2466">
      <c r="A2466" s="1" t="s">
        <v>5358</v>
      </c>
      <c r="B2466" s="3" t="s">
        <v>5359</v>
      </c>
      <c r="C2466" s="1" t="s">
        <v>5358</v>
      </c>
    </row>
    <row r="2467">
      <c r="A2467" s="1" t="s">
        <v>5360</v>
      </c>
      <c r="B2467" s="3" t="s">
        <v>5361</v>
      </c>
      <c r="C2467" s="1" t="s">
        <v>5360</v>
      </c>
    </row>
    <row r="2468">
      <c r="A2468" s="1" t="s">
        <v>5362</v>
      </c>
      <c r="B2468" s="3" t="s">
        <v>5363</v>
      </c>
      <c r="C2468" s="1" t="s">
        <v>5362</v>
      </c>
    </row>
    <row r="2469">
      <c r="A2469" s="1" t="s">
        <v>5364</v>
      </c>
      <c r="B2469" s="3" t="s">
        <v>5365</v>
      </c>
      <c r="C2469" s="1" t="s">
        <v>5364</v>
      </c>
    </row>
    <row r="2470">
      <c r="A2470" s="1" t="s">
        <v>5366</v>
      </c>
      <c r="B2470" s="3" t="s">
        <v>5367</v>
      </c>
      <c r="C2470" s="1" t="s">
        <v>5366</v>
      </c>
    </row>
    <row r="2471">
      <c r="A2471" s="1" t="s">
        <v>5368</v>
      </c>
      <c r="B2471" s="3" t="s">
        <v>5369</v>
      </c>
      <c r="C2471" s="1" t="s">
        <v>5368</v>
      </c>
    </row>
    <row r="2472">
      <c r="A2472" s="1" t="s">
        <v>5370</v>
      </c>
      <c r="B2472" s="3" t="s">
        <v>5371</v>
      </c>
      <c r="C2472" s="1" t="s">
        <v>5370</v>
      </c>
    </row>
    <row r="2473">
      <c r="A2473" s="1" t="s">
        <v>393</v>
      </c>
      <c r="B2473" s="3" t="s">
        <v>391</v>
      </c>
      <c r="C2473" s="1" t="s">
        <v>393</v>
      </c>
    </row>
    <row r="2474">
      <c r="A2474" s="1" t="s">
        <v>5372</v>
      </c>
      <c r="B2474" s="3" t="s">
        <v>5373</v>
      </c>
      <c r="C2474" s="1" t="s">
        <v>5372</v>
      </c>
    </row>
    <row r="2475">
      <c r="A2475" s="1" t="s">
        <v>5374</v>
      </c>
      <c r="B2475" s="3" t="s">
        <v>5375</v>
      </c>
      <c r="C2475" s="1" t="s">
        <v>5374</v>
      </c>
    </row>
    <row r="2476">
      <c r="A2476" s="1" t="s">
        <v>5376</v>
      </c>
      <c r="B2476" s="3" t="s">
        <v>5377</v>
      </c>
      <c r="C2476" s="1" t="s">
        <v>5376</v>
      </c>
    </row>
    <row r="2477">
      <c r="A2477" s="1" t="s">
        <v>5378</v>
      </c>
      <c r="B2477" s="3" t="s">
        <v>5379</v>
      </c>
      <c r="C2477" s="1" t="s">
        <v>5378</v>
      </c>
    </row>
    <row r="2478">
      <c r="A2478" s="1" t="s">
        <v>5380</v>
      </c>
      <c r="B2478" s="3" t="s">
        <v>5381</v>
      </c>
      <c r="C2478" s="1" t="s">
        <v>5380</v>
      </c>
    </row>
    <row r="2479">
      <c r="A2479" s="1" t="s">
        <v>5382</v>
      </c>
      <c r="B2479" s="3" t="s">
        <v>5383</v>
      </c>
      <c r="C2479" s="1" t="s">
        <v>5382</v>
      </c>
    </row>
    <row r="2480">
      <c r="A2480" s="1" t="s">
        <v>5384</v>
      </c>
      <c r="B2480" s="3" t="s">
        <v>5385</v>
      </c>
      <c r="C2480" s="1" t="s">
        <v>5384</v>
      </c>
    </row>
    <row r="2481">
      <c r="A2481" s="1" t="s">
        <v>5386</v>
      </c>
      <c r="B2481" s="3" t="s">
        <v>5387</v>
      </c>
      <c r="C2481" s="1" t="s">
        <v>5386</v>
      </c>
    </row>
    <row r="2482">
      <c r="A2482" s="1" t="s">
        <v>5388</v>
      </c>
      <c r="B2482" s="3" t="s">
        <v>5389</v>
      </c>
      <c r="C2482" s="1" t="s">
        <v>5388</v>
      </c>
    </row>
    <row r="2483">
      <c r="A2483" s="1" t="s">
        <v>5390</v>
      </c>
      <c r="B2483" s="3" t="s">
        <v>5391</v>
      </c>
      <c r="C2483" s="1" t="s">
        <v>5390</v>
      </c>
    </row>
    <row r="2484">
      <c r="A2484" s="1" t="s">
        <v>5392</v>
      </c>
      <c r="B2484" s="3" t="s">
        <v>5393</v>
      </c>
      <c r="C2484" s="1" t="s">
        <v>5392</v>
      </c>
    </row>
    <row r="2485">
      <c r="A2485" s="1" t="s">
        <v>2584</v>
      </c>
      <c r="B2485" s="3" t="s">
        <v>2583</v>
      </c>
      <c r="C2485" s="1" t="s">
        <v>2584</v>
      </c>
    </row>
    <row r="2486">
      <c r="A2486" s="1" t="s">
        <v>2117</v>
      </c>
      <c r="B2486" s="3" t="s">
        <v>2116</v>
      </c>
      <c r="C2486" s="1" t="s">
        <v>2117</v>
      </c>
    </row>
    <row r="2487">
      <c r="A2487" s="1" t="s">
        <v>5394</v>
      </c>
      <c r="B2487" s="3" t="s">
        <v>5395</v>
      </c>
      <c r="C2487" s="1" t="s">
        <v>5394</v>
      </c>
    </row>
    <row r="2488">
      <c r="A2488" s="1" t="s">
        <v>5396</v>
      </c>
      <c r="B2488" s="3" t="s">
        <v>5397</v>
      </c>
      <c r="C2488" s="1" t="s">
        <v>5396</v>
      </c>
    </row>
    <row r="2489">
      <c r="A2489" s="1" t="s">
        <v>5398</v>
      </c>
      <c r="B2489" s="3" t="s">
        <v>5399</v>
      </c>
      <c r="C2489" s="1" t="s">
        <v>5398</v>
      </c>
    </row>
    <row r="2490">
      <c r="A2490" s="1" t="s">
        <v>5400</v>
      </c>
      <c r="B2490" s="3" t="s">
        <v>5401</v>
      </c>
      <c r="C2490" s="1" t="s">
        <v>5400</v>
      </c>
    </row>
    <row r="2491">
      <c r="A2491" s="1" t="s">
        <v>5402</v>
      </c>
      <c r="B2491" s="3" t="s">
        <v>5403</v>
      </c>
      <c r="C2491" s="1" t="s">
        <v>5402</v>
      </c>
    </row>
    <row r="2492">
      <c r="A2492" s="1" t="s">
        <v>5404</v>
      </c>
      <c r="B2492" s="3" t="s">
        <v>5405</v>
      </c>
      <c r="C2492" s="1" t="s">
        <v>5404</v>
      </c>
    </row>
    <row r="2493">
      <c r="A2493" s="1" t="s">
        <v>5406</v>
      </c>
      <c r="B2493" s="3" t="s">
        <v>5407</v>
      </c>
      <c r="C2493" s="1" t="s">
        <v>5406</v>
      </c>
    </row>
    <row r="2494">
      <c r="A2494" s="1" t="s">
        <v>5408</v>
      </c>
      <c r="B2494" s="3" t="s">
        <v>5409</v>
      </c>
      <c r="C2494" s="1" t="s">
        <v>5408</v>
      </c>
    </row>
    <row r="2495">
      <c r="A2495" s="1" t="s">
        <v>5410</v>
      </c>
      <c r="B2495" s="3" t="s">
        <v>5411</v>
      </c>
      <c r="C2495" s="1" t="s">
        <v>5410</v>
      </c>
    </row>
    <row r="2496">
      <c r="A2496" s="1" t="s">
        <v>5412</v>
      </c>
      <c r="B2496" s="3" t="s">
        <v>5413</v>
      </c>
      <c r="C2496" s="1" t="s">
        <v>5412</v>
      </c>
    </row>
    <row r="2497">
      <c r="A2497" s="1" t="s">
        <v>5414</v>
      </c>
      <c r="B2497" s="3" t="s">
        <v>5415</v>
      </c>
      <c r="C2497" s="1" t="s">
        <v>5414</v>
      </c>
    </row>
    <row r="2498">
      <c r="A2498" s="1" t="s">
        <v>5416</v>
      </c>
      <c r="B2498" s="3" t="s">
        <v>5417</v>
      </c>
      <c r="C2498" s="1" t="s">
        <v>5416</v>
      </c>
    </row>
    <row r="2499">
      <c r="A2499" s="1" t="s">
        <v>5418</v>
      </c>
      <c r="B2499" s="3" t="s">
        <v>5419</v>
      </c>
      <c r="C2499" s="1" t="s">
        <v>5418</v>
      </c>
    </row>
    <row r="2500">
      <c r="A2500" s="1" t="s">
        <v>5420</v>
      </c>
      <c r="B2500" s="3" t="s">
        <v>5421</v>
      </c>
      <c r="C2500" s="1" t="s">
        <v>5420</v>
      </c>
    </row>
    <row r="2501">
      <c r="A2501" s="1" t="s">
        <v>5422</v>
      </c>
      <c r="B2501" s="3" t="s">
        <v>5423</v>
      </c>
      <c r="C2501" s="1" t="s">
        <v>5422</v>
      </c>
    </row>
    <row r="2502">
      <c r="A2502" s="1" t="s">
        <v>5424</v>
      </c>
      <c r="B2502" s="3" t="s">
        <v>5425</v>
      </c>
      <c r="C2502" s="1" t="s">
        <v>5424</v>
      </c>
    </row>
    <row r="2503">
      <c r="A2503" s="1" t="s">
        <v>5426</v>
      </c>
      <c r="B2503" s="3" t="s">
        <v>5427</v>
      </c>
      <c r="C2503" s="1" t="s">
        <v>5426</v>
      </c>
    </row>
    <row r="2504">
      <c r="A2504" s="1" t="s">
        <v>5428</v>
      </c>
      <c r="B2504" s="3" t="s">
        <v>5429</v>
      </c>
      <c r="C2504" s="1" t="s">
        <v>5428</v>
      </c>
    </row>
    <row r="2505">
      <c r="A2505" s="1" t="s">
        <v>5430</v>
      </c>
      <c r="B2505" s="3" t="s">
        <v>5431</v>
      </c>
      <c r="C2505" s="1" t="s">
        <v>5430</v>
      </c>
    </row>
    <row r="2506">
      <c r="A2506" s="1" t="s">
        <v>5432</v>
      </c>
      <c r="B2506" s="3" t="s">
        <v>5433</v>
      </c>
      <c r="C2506" s="1" t="s">
        <v>5432</v>
      </c>
    </row>
    <row r="2507">
      <c r="A2507" s="1" t="s">
        <v>5434</v>
      </c>
      <c r="B2507" s="3" t="s">
        <v>5435</v>
      </c>
      <c r="C2507" s="1" t="s">
        <v>5434</v>
      </c>
    </row>
    <row r="2508">
      <c r="A2508" s="1" t="s">
        <v>5436</v>
      </c>
      <c r="B2508" s="3" t="s">
        <v>5437</v>
      </c>
      <c r="C2508" s="1" t="s">
        <v>5436</v>
      </c>
    </row>
    <row r="2509">
      <c r="A2509" s="1" t="s">
        <v>5438</v>
      </c>
      <c r="B2509" s="3" t="s">
        <v>5439</v>
      </c>
      <c r="C2509" s="1" t="s">
        <v>5438</v>
      </c>
    </row>
    <row r="2510">
      <c r="A2510" s="1" t="s">
        <v>5440</v>
      </c>
      <c r="B2510" s="3" t="s">
        <v>5441</v>
      </c>
      <c r="C2510" s="1" t="s">
        <v>5440</v>
      </c>
    </row>
    <row r="2511">
      <c r="A2511" s="1" t="s">
        <v>5442</v>
      </c>
      <c r="B2511" s="3" t="s">
        <v>5443</v>
      </c>
      <c r="C2511" s="1" t="s">
        <v>5442</v>
      </c>
    </row>
    <row r="2512">
      <c r="A2512" s="1" t="s">
        <v>5444</v>
      </c>
      <c r="B2512" s="3" t="s">
        <v>5445</v>
      </c>
      <c r="C2512" s="1" t="s">
        <v>5444</v>
      </c>
    </row>
    <row r="2513">
      <c r="A2513" s="1" t="s">
        <v>5446</v>
      </c>
      <c r="B2513" s="3" t="s">
        <v>5447</v>
      </c>
      <c r="C2513" s="1" t="s">
        <v>5446</v>
      </c>
    </row>
    <row r="2514">
      <c r="A2514" s="1" t="s">
        <v>5448</v>
      </c>
      <c r="B2514" s="3" t="s">
        <v>5449</v>
      </c>
      <c r="C2514" s="1" t="s">
        <v>5448</v>
      </c>
    </row>
    <row r="2515">
      <c r="A2515" s="1" t="s">
        <v>888</v>
      </c>
      <c r="B2515" s="3" t="s">
        <v>886</v>
      </c>
      <c r="C2515" s="1" t="s">
        <v>888</v>
      </c>
    </row>
    <row r="2516">
      <c r="A2516" s="1" t="s">
        <v>5450</v>
      </c>
      <c r="B2516" s="3" t="s">
        <v>5451</v>
      </c>
      <c r="C2516" s="1" t="s">
        <v>5450</v>
      </c>
    </row>
    <row r="2517">
      <c r="A2517" s="1" t="s">
        <v>3323</v>
      </c>
      <c r="B2517" s="3" t="s">
        <v>5452</v>
      </c>
      <c r="C2517" s="1" t="s">
        <v>3323</v>
      </c>
    </row>
    <row r="2518">
      <c r="A2518" s="1" t="s">
        <v>5453</v>
      </c>
      <c r="B2518" s="3" t="s">
        <v>5454</v>
      </c>
      <c r="C2518" s="1" t="s">
        <v>5453</v>
      </c>
    </row>
    <row r="2519">
      <c r="A2519" s="1" t="s">
        <v>5455</v>
      </c>
      <c r="B2519" s="3" t="s">
        <v>5456</v>
      </c>
      <c r="C2519" s="1" t="s">
        <v>5455</v>
      </c>
    </row>
    <row r="2520">
      <c r="A2520" s="1" t="s">
        <v>5457</v>
      </c>
      <c r="B2520" s="3" t="s">
        <v>5458</v>
      </c>
      <c r="C2520" s="1" t="s">
        <v>5457</v>
      </c>
    </row>
    <row r="2521">
      <c r="A2521" s="1" t="s">
        <v>5459</v>
      </c>
      <c r="B2521" s="3" t="s">
        <v>5460</v>
      </c>
      <c r="C2521" s="1" t="s">
        <v>5459</v>
      </c>
    </row>
    <row r="2522">
      <c r="A2522" s="1" t="s">
        <v>5461</v>
      </c>
      <c r="B2522" s="3" t="s">
        <v>5462</v>
      </c>
      <c r="C2522" s="1" t="s">
        <v>5461</v>
      </c>
    </row>
    <row r="2523">
      <c r="A2523" s="1" t="s">
        <v>5463</v>
      </c>
      <c r="B2523" s="3" t="s">
        <v>5464</v>
      </c>
      <c r="C2523" s="1" t="s">
        <v>5463</v>
      </c>
    </row>
    <row r="2524">
      <c r="A2524" s="1" t="s">
        <v>5465</v>
      </c>
      <c r="B2524" s="3" t="s">
        <v>5466</v>
      </c>
      <c r="C2524" s="1" t="s">
        <v>5465</v>
      </c>
    </row>
    <row r="2525">
      <c r="A2525" s="1" t="s">
        <v>5467</v>
      </c>
      <c r="B2525" s="3" t="s">
        <v>5468</v>
      </c>
      <c r="C2525" s="1" t="s">
        <v>5467</v>
      </c>
    </row>
    <row r="2526">
      <c r="A2526" s="1" t="s">
        <v>5469</v>
      </c>
      <c r="B2526" s="3" t="s">
        <v>5470</v>
      </c>
      <c r="C2526" s="1" t="s">
        <v>5469</v>
      </c>
    </row>
    <row r="2527">
      <c r="A2527" s="1" t="s">
        <v>402</v>
      </c>
      <c r="B2527" s="3" t="s">
        <v>401</v>
      </c>
      <c r="C2527" s="1" t="s">
        <v>402</v>
      </c>
    </row>
    <row r="2528">
      <c r="A2528" s="1" t="s">
        <v>5471</v>
      </c>
      <c r="B2528" s="3" t="s">
        <v>5472</v>
      </c>
      <c r="C2528" s="1" t="s">
        <v>5471</v>
      </c>
    </row>
    <row r="2529">
      <c r="A2529" s="1" t="s">
        <v>5473</v>
      </c>
      <c r="B2529" s="3" t="s">
        <v>5474</v>
      </c>
      <c r="C2529" s="1" t="s">
        <v>5473</v>
      </c>
    </row>
    <row r="2530">
      <c r="A2530" s="1" t="s">
        <v>5475</v>
      </c>
      <c r="B2530" s="3" t="s">
        <v>5476</v>
      </c>
      <c r="C2530" s="1" t="s">
        <v>5475</v>
      </c>
    </row>
    <row r="2531">
      <c r="A2531" s="1" t="s">
        <v>5477</v>
      </c>
      <c r="B2531" s="3" t="s">
        <v>5478</v>
      </c>
      <c r="C2531" s="1" t="s">
        <v>5477</v>
      </c>
    </row>
    <row r="2532">
      <c r="A2532" s="1" t="s">
        <v>5479</v>
      </c>
      <c r="B2532" s="3" t="s">
        <v>5480</v>
      </c>
      <c r="C2532" s="1" t="s">
        <v>5479</v>
      </c>
    </row>
    <row r="2533">
      <c r="A2533" s="1" t="s">
        <v>5481</v>
      </c>
      <c r="B2533" s="3" t="s">
        <v>5482</v>
      </c>
      <c r="C2533" s="1" t="s">
        <v>5481</v>
      </c>
    </row>
    <row r="2534">
      <c r="A2534" s="1" t="s">
        <v>5483</v>
      </c>
      <c r="B2534" s="3" t="s">
        <v>5484</v>
      </c>
      <c r="C2534" s="1" t="s">
        <v>5483</v>
      </c>
    </row>
    <row r="2535">
      <c r="A2535" s="1" t="s">
        <v>5485</v>
      </c>
      <c r="B2535" s="3" t="s">
        <v>5486</v>
      </c>
      <c r="C2535" s="1" t="s">
        <v>5485</v>
      </c>
    </row>
    <row r="2536">
      <c r="A2536" s="1" t="s">
        <v>5487</v>
      </c>
      <c r="B2536" s="3" t="s">
        <v>5488</v>
      </c>
      <c r="C2536" s="1" t="s">
        <v>5487</v>
      </c>
    </row>
    <row r="2537">
      <c r="A2537" s="1" t="s">
        <v>5489</v>
      </c>
      <c r="B2537" s="3" t="s">
        <v>5490</v>
      </c>
      <c r="C2537" s="1" t="s">
        <v>5489</v>
      </c>
    </row>
    <row r="2538">
      <c r="A2538" s="1" t="s">
        <v>5491</v>
      </c>
      <c r="B2538" s="3" t="s">
        <v>5492</v>
      </c>
      <c r="C2538" s="1" t="s">
        <v>5491</v>
      </c>
    </row>
    <row r="2539">
      <c r="A2539" s="1" t="s">
        <v>5493</v>
      </c>
      <c r="B2539" s="3" t="s">
        <v>5494</v>
      </c>
      <c r="C2539" s="1" t="s">
        <v>5493</v>
      </c>
    </row>
    <row r="2540">
      <c r="A2540" s="1" t="s">
        <v>5495</v>
      </c>
      <c r="B2540" s="3" t="s">
        <v>5496</v>
      </c>
      <c r="C2540" s="1" t="s">
        <v>5495</v>
      </c>
    </row>
    <row r="2541">
      <c r="A2541" s="1" t="s">
        <v>5497</v>
      </c>
      <c r="B2541" s="3" t="s">
        <v>5498</v>
      </c>
      <c r="C2541" s="1" t="s">
        <v>5497</v>
      </c>
    </row>
    <row r="2542">
      <c r="A2542" s="1" t="s">
        <v>5499</v>
      </c>
      <c r="B2542" s="3" t="s">
        <v>5500</v>
      </c>
      <c r="C2542" s="1" t="s">
        <v>5499</v>
      </c>
    </row>
    <row r="2543">
      <c r="A2543" s="1" t="s">
        <v>5501</v>
      </c>
      <c r="B2543" s="3" t="s">
        <v>5502</v>
      </c>
      <c r="C2543" s="1" t="s">
        <v>5501</v>
      </c>
    </row>
    <row r="2544">
      <c r="A2544" s="1" t="s">
        <v>5503</v>
      </c>
      <c r="B2544" s="3" t="s">
        <v>5504</v>
      </c>
      <c r="C2544" s="1" t="s">
        <v>5503</v>
      </c>
    </row>
    <row r="2545">
      <c r="A2545" s="1" t="s">
        <v>5505</v>
      </c>
      <c r="B2545" s="3" t="s">
        <v>5506</v>
      </c>
      <c r="C2545" s="1" t="s">
        <v>5505</v>
      </c>
    </row>
    <row r="2546">
      <c r="A2546" s="1" t="s">
        <v>5507</v>
      </c>
      <c r="B2546" s="3" t="s">
        <v>5508</v>
      </c>
      <c r="C2546" s="1" t="s">
        <v>5507</v>
      </c>
    </row>
    <row r="2547">
      <c r="A2547" s="1" t="s">
        <v>5509</v>
      </c>
      <c r="B2547" s="3" t="s">
        <v>5510</v>
      </c>
      <c r="C2547" s="1" t="s">
        <v>5509</v>
      </c>
    </row>
    <row r="2548">
      <c r="A2548" s="1" t="s">
        <v>5511</v>
      </c>
      <c r="B2548" s="3" t="s">
        <v>5512</v>
      </c>
      <c r="C2548" s="1" t="s">
        <v>5511</v>
      </c>
    </row>
    <row r="2549">
      <c r="A2549" s="1" t="s">
        <v>5513</v>
      </c>
      <c r="B2549" s="3" t="s">
        <v>5514</v>
      </c>
      <c r="C2549" s="1" t="s">
        <v>5513</v>
      </c>
    </row>
    <row r="2550">
      <c r="A2550" s="1" t="s">
        <v>2414</v>
      </c>
      <c r="B2550" s="3" t="s">
        <v>2413</v>
      </c>
      <c r="C2550" s="1" t="s">
        <v>2414</v>
      </c>
    </row>
    <row r="2551">
      <c r="A2551" s="1" t="s">
        <v>5515</v>
      </c>
      <c r="B2551" s="3" t="s">
        <v>5516</v>
      </c>
      <c r="C2551" s="1" t="s">
        <v>5515</v>
      </c>
    </row>
    <row r="2552">
      <c r="A2552" s="1" t="s">
        <v>5517</v>
      </c>
      <c r="B2552" s="3" t="s">
        <v>5518</v>
      </c>
      <c r="C2552" s="1" t="s">
        <v>5517</v>
      </c>
    </row>
    <row r="2553">
      <c r="A2553" s="1" t="s">
        <v>5519</v>
      </c>
      <c r="B2553" s="3" t="s">
        <v>5520</v>
      </c>
      <c r="C2553" s="1" t="s">
        <v>5519</v>
      </c>
    </row>
    <row r="2554">
      <c r="A2554" s="1" t="s">
        <v>5521</v>
      </c>
      <c r="B2554" s="3" t="s">
        <v>5522</v>
      </c>
      <c r="C2554" s="1" t="s">
        <v>5521</v>
      </c>
    </row>
    <row r="2555">
      <c r="A2555" s="1" t="s">
        <v>5523</v>
      </c>
      <c r="B2555" s="3" t="s">
        <v>5524</v>
      </c>
      <c r="C2555" s="1" t="s">
        <v>5523</v>
      </c>
    </row>
    <row r="2556">
      <c r="A2556" s="1" t="s">
        <v>5525</v>
      </c>
      <c r="B2556" s="3" t="s">
        <v>5526</v>
      </c>
      <c r="C2556" s="1" t="s">
        <v>5525</v>
      </c>
    </row>
    <row r="2557">
      <c r="A2557" s="1" t="s">
        <v>5527</v>
      </c>
      <c r="B2557" s="3" t="s">
        <v>5528</v>
      </c>
      <c r="C2557" s="1" t="s">
        <v>5527</v>
      </c>
    </row>
    <row r="2558">
      <c r="A2558" s="1" t="s">
        <v>5529</v>
      </c>
      <c r="B2558" s="3" t="s">
        <v>5530</v>
      </c>
      <c r="C2558" s="1" t="s">
        <v>5529</v>
      </c>
    </row>
    <row r="2559">
      <c r="A2559" s="1" t="s">
        <v>5531</v>
      </c>
      <c r="B2559" s="3" t="s">
        <v>5532</v>
      </c>
      <c r="C2559" s="1" t="s">
        <v>5531</v>
      </c>
    </row>
    <row r="2560">
      <c r="A2560" s="1" t="s">
        <v>5533</v>
      </c>
      <c r="B2560" s="3" t="s">
        <v>5534</v>
      </c>
      <c r="C2560" s="1" t="s">
        <v>5533</v>
      </c>
    </row>
    <row r="2561">
      <c r="A2561" s="1" t="s">
        <v>5535</v>
      </c>
      <c r="B2561" s="3" t="s">
        <v>5536</v>
      </c>
      <c r="C2561" s="1" t="s">
        <v>5535</v>
      </c>
    </row>
    <row r="2562">
      <c r="A2562" s="1" t="s">
        <v>2510</v>
      </c>
      <c r="B2562" s="3" t="s">
        <v>2509</v>
      </c>
      <c r="C2562" s="1" t="s">
        <v>2510</v>
      </c>
    </row>
    <row r="2563">
      <c r="A2563" s="1" t="s">
        <v>5537</v>
      </c>
      <c r="B2563" s="3" t="s">
        <v>5538</v>
      </c>
      <c r="C2563" s="1" t="s">
        <v>5537</v>
      </c>
    </row>
    <row r="2564">
      <c r="A2564" s="1" t="s">
        <v>5539</v>
      </c>
      <c r="B2564" s="3" t="s">
        <v>5540</v>
      </c>
      <c r="C2564" s="1" t="s">
        <v>5539</v>
      </c>
    </row>
    <row r="2565">
      <c r="A2565" s="1" t="s">
        <v>5541</v>
      </c>
      <c r="B2565" s="3" t="s">
        <v>5542</v>
      </c>
      <c r="C2565" s="1" t="s">
        <v>5541</v>
      </c>
    </row>
    <row r="2566">
      <c r="A2566" s="1" t="s">
        <v>5543</v>
      </c>
      <c r="B2566" s="3" t="s">
        <v>5544</v>
      </c>
      <c r="C2566" s="1" t="s">
        <v>5543</v>
      </c>
    </row>
    <row r="2567">
      <c r="A2567" s="1" t="s">
        <v>5545</v>
      </c>
      <c r="B2567" s="3" t="s">
        <v>5546</v>
      </c>
      <c r="C2567" s="1" t="s">
        <v>5545</v>
      </c>
    </row>
    <row r="2568">
      <c r="A2568" s="1" t="s">
        <v>5547</v>
      </c>
      <c r="B2568" s="3" t="s">
        <v>5548</v>
      </c>
      <c r="C2568" s="1" t="s">
        <v>5547</v>
      </c>
    </row>
    <row r="2569">
      <c r="A2569" s="1" t="s">
        <v>5549</v>
      </c>
      <c r="B2569" s="3" t="s">
        <v>5550</v>
      </c>
      <c r="C2569" s="1" t="s">
        <v>5549</v>
      </c>
    </row>
    <row r="2570">
      <c r="A2570" s="1" t="s">
        <v>5551</v>
      </c>
      <c r="B2570" s="3" t="s">
        <v>5552</v>
      </c>
      <c r="C2570" s="1" t="s">
        <v>5551</v>
      </c>
    </row>
    <row r="2571">
      <c r="A2571" s="1" t="s">
        <v>5553</v>
      </c>
      <c r="B2571" s="3" t="s">
        <v>5554</v>
      </c>
      <c r="C2571" s="1" t="s">
        <v>5553</v>
      </c>
    </row>
    <row r="2572">
      <c r="A2572" s="1" t="s">
        <v>5555</v>
      </c>
      <c r="B2572" s="3" t="s">
        <v>5556</v>
      </c>
      <c r="C2572" s="1" t="s">
        <v>5555</v>
      </c>
    </row>
    <row r="2573">
      <c r="A2573" s="1" t="s">
        <v>5557</v>
      </c>
      <c r="B2573" s="3" t="s">
        <v>5558</v>
      </c>
      <c r="C2573" s="1" t="s">
        <v>5557</v>
      </c>
    </row>
    <row r="2574">
      <c r="A2574" s="1" t="s">
        <v>2330</v>
      </c>
      <c r="B2574" s="3" t="s">
        <v>2329</v>
      </c>
      <c r="C2574" s="1" t="s">
        <v>2330</v>
      </c>
    </row>
    <row r="2575">
      <c r="A2575" s="1" t="s">
        <v>5559</v>
      </c>
      <c r="B2575" s="3" t="s">
        <v>5560</v>
      </c>
      <c r="C2575" s="1" t="s">
        <v>5559</v>
      </c>
    </row>
    <row r="2576">
      <c r="A2576" s="1" t="s">
        <v>5561</v>
      </c>
      <c r="B2576" s="3" t="s">
        <v>5562</v>
      </c>
      <c r="C2576" s="1" t="s">
        <v>5561</v>
      </c>
    </row>
    <row r="2577">
      <c r="A2577" s="1" t="s">
        <v>5563</v>
      </c>
      <c r="B2577" s="3" t="s">
        <v>5564</v>
      </c>
      <c r="C2577" s="1" t="s">
        <v>5563</v>
      </c>
    </row>
    <row r="2578">
      <c r="A2578" s="1" t="s">
        <v>5565</v>
      </c>
      <c r="B2578" s="3" t="s">
        <v>5566</v>
      </c>
      <c r="C2578" s="1" t="s">
        <v>5565</v>
      </c>
    </row>
    <row r="2579">
      <c r="A2579" s="1" t="s">
        <v>5567</v>
      </c>
      <c r="B2579" s="3" t="s">
        <v>5568</v>
      </c>
      <c r="C2579" s="1" t="s">
        <v>5567</v>
      </c>
    </row>
    <row r="2580">
      <c r="A2580" s="1" t="s">
        <v>5569</v>
      </c>
      <c r="B2580" s="3" t="s">
        <v>5570</v>
      </c>
      <c r="C2580" s="1" t="s">
        <v>5569</v>
      </c>
    </row>
    <row r="2581">
      <c r="A2581" s="1" t="s">
        <v>5571</v>
      </c>
      <c r="B2581" s="3" t="s">
        <v>5572</v>
      </c>
      <c r="C2581" s="1" t="s">
        <v>5571</v>
      </c>
    </row>
    <row r="2582">
      <c r="A2582" s="1" t="s">
        <v>5573</v>
      </c>
      <c r="B2582" s="3" t="s">
        <v>5574</v>
      </c>
      <c r="C2582" s="1" t="s">
        <v>5573</v>
      </c>
    </row>
    <row r="2583">
      <c r="A2583" s="1" t="s">
        <v>5575</v>
      </c>
      <c r="B2583" s="3" t="s">
        <v>5576</v>
      </c>
      <c r="C2583" s="1" t="s">
        <v>5575</v>
      </c>
    </row>
    <row r="2584">
      <c r="A2584" s="1" t="s">
        <v>5577</v>
      </c>
      <c r="B2584" s="3" t="s">
        <v>5578</v>
      </c>
      <c r="C2584" s="1" t="s">
        <v>5577</v>
      </c>
    </row>
    <row r="2585">
      <c r="A2585" s="1" t="s">
        <v>5579</v>
      </c>
      <c r="B2585" s="3" t="s">
        <v>5580</v>
      </c>
      <c r="C2585" s="1" t="s">
        <v>5579</v>
      </c>
    </row>
    <row r="2586">
      <c r="A2586" s="1" t="s">
        <v>5581</v>
      </c>
      <c r="B2586" s="3" t="s">
        <v>5582</v>
      </c>
      <c r="C2586" s="1" t="s">
        <v>5581</v>
      </c>
    </row>
    <row r="2587">
      <c r="A2587" s="1" t="s">
        <v>5583</v>
      </c>
      <c r="B2587" s="3" t="s">
        <v>5584</v>
      </c>
      <c r="C2587" s="1" t="s">
        <v>5583</v>
      </c>
    </row>
    <row r="2588">
      <c r="A2588" s="1" t="s">
        <v>5585</v>
      </c>
      <c r="B2588" s="3" t="s">
        <v>5586</v>
      </c>
      <c r="C2588" s="1" t="s">
        <v>5585</v>
      </c>
    </row>
    <row r="2589">
      <c r="A2589" s="1" t="s">
        <v>1179</v>
      </c>
      <c r="B2589" s="3" t="s">
        <v>1177</v>
      </c>
      <c r="C2589" s="1" t="s">
        <v>1179</v>
      </c>
    </row>
    <row r="2590">
      <c r="A2590" s="1" t="s">
        <v>5587</v>
      </c>
      <c r="B2590" s="3" t="s">
        <v>5588</v>
      </c>
      <c r="C2590" s="1" t="s">
        <v>5587</v>
      </c>
    </row>
    <row r="2591">
      <c r="A2591" s="1" t="s">
        <v>5589</v>
      </c>
      <c r="B2591" s="3" t="s">
        <v>5590</v>
      </c>
      <c r="C2591" s="1" t="s">
        <v>5589</v>
      </c>
    </row>
    <row r="2592">
      <c r="A2592" s="1" t="s">
        <v>5591</v>
      </c>
      <c r="B2592" s="3" t="s">
        <v>5592</v>
      </c>
      <c r="C2592" s="1" t="s">
        <v>5591</v>
      </c>
    </row>
    <row r="2593">
      <c r="A2593" s="1" t="s">
        <v>5593</v>
      </c>
      <c r="B2593" s="3" t="s">
        <v>5594</v>
      </c>
      <c r="C2593" s="1" t="s">
        <v>5593</v>
      </c>
    </row>
    <row r="2594">
      <c r="A2594" s="1" t="s">
        <v>5595</v>
      </c>
      <c r="B2594" s="3" t="s">
        <v>5596</v>
      </c>
      <c r="C2594" s="1" t="s">
        <v>5595</v>
      </c>
    </row>
    <row r="2595">
      <c r="A2595" s="1" t="s">
        <v>5597</v>
      </c>
      <c r="B2595" s="3" t="s">
        <v>5598</v>
      </c>
      <c r="C2595" s="1" t="s">
        <v>5597</v>
      </c>
    </row>
    <row r="2596">
      <c r="A2596" s="1" t="s">
        <v>5599</v>
      </c>
      <c r="B2596" s="3" t="s">
        <v>5600</v>
      </c>
      <c r="C2596" s="1" t="s">
        <v>5599</v>
      </c>
    </row>
    <row r="2597">
      <c r="A2597" s="1" t="s">
        <v>5601</v>
      </c>
      <c r="B2597" s="3" t="s">
        <v>5602</v>
      </c>
      <c r="C2597" s="1" t="s">
        <v>5601</v>
      </c>
    </row>
    <row r="2598">
      <c r="A2598" s="1" t="s">
        <v>5603</v>
      </c>
      <c r="B2598" s="3" t="s">
        <v>5604</v>
      </c>
      <c r="C2598" s="1" t="s">
        <v>5603</v>
      </c>
    </row>
    <row r="2599">
      <c r="A2599" s="1" t="s">
        <v>5605</v>
      </c>
      <c r="B2599" s="3" t="s">
        <v>5606</v>
      </c>
      <c r="C2599" s="1" t="s">
        <v>5605</v>
      </c>
    </row>
    <row r="2600">
      <c r="A2600" s="1" t="s">
        <v>218</v>
      </c>
      <c r="B2600" s="3" t="s">
        <v>215</v>
      </c>
      <c r="C2600" s="1" t="s">
        <v>218</v>
      </c>
    </row>
    <row r="2601">
      <c r="A2601" s="1" t="s">
        <v>5607</v>
      </c>
      <c r="B2601" s="3" t="s">
        <v>5608</v>
      </c>
      <c r="C2601" s="1" t="s">
        <v>5607</v>
      </c>
    </row>
    <row r="2602">
      <c r="A2602" s="1" t="s">
        <v>2411</v>
      </c>
      <c r="B2602" s="3" t="s">
        <v>2409</v>
      </c>
      <c r="C2602" s="1" t="s">
        <v>2411</v>
      </c>
    </row>
    <row r="2603">
      <c r="A2603" s="1" t="s">
        <v>5609</v>
      </c>
      <c r="B2603" s="3" t="s">
        <v>5610</v>
      </c>
      <c r="C2603" s="1" t="s">
        <v>5609</v>
      </c>
    </row>
    <row r="2604">
      <c r="A2604" s="1" t="s">
        <v>1108</v>
      </c>
      <c r="B2604" s="3" t="s">
        <v>1107</v>
      </c>
      <c r="C2604" s="1" t="s">
        <v>1108</v>
      </c>
    </row>
    <row r="2605">
      <c r="A2605" s="1" t="s">
        <v>5611</v>
      </c>
      <c r="B2605" s="3" t="s">
        <v>5612</v>
      </c>
      <c r="C2605" s="1" t="s">
        <v>5611</v>
      </c>
    </row>
    <row r="2606">
      <c r="A2606" s="1" t="s">
        <v>5613</v>
      </c>
      <c r="B2606" s="3" t="s">
        <v>5614</v>
      </c>
      <c r="C2606" s="1" t="s">
        <v>5613</v>
      </c>
    </row>
    <row r="2607">
      <c r="A2607" s="1" t="s">
        <v>5615</v>
      </c>
      <c r="B2607" s="3" t="s">
        <v>5616</v>
      </c>
      <c r="C2607" s="1" t="s">
        <v>5615</v>
      </c>
    </row>
    <row r="2608">
      <c r="A2608" s="1" t="s">
        <v>5617</v>
      </c>
      <c r="B2608" s="3" t="s">
        <v>5618</v>
      </c>
      <c r="C2608" s="1" t="s">
        <v>5617</v>
      </c>
    </row>
    <row r="2609">
      <c r="A2609" s="1" t="s">
        <v>5619</v>
      </c>
      <c r="B2609" s="3" t="s">
        <v>5620</v>
      </c>
      <c r="C2609" s="1" t="s">
        <v>5619</v>
      </c>
    </row>
    <row r="2610">
      <c r="A2610" s="1" t="s">
        <v>5621</v>
      </c>
      <c r="B2610" s="3" t="s">
        <v>5622</v>
      </c>
      <c r="C2610" s="1" t="s">
        <v>5621</v>
      </c>
    </row>
    <row r="2611">
      <c r="A2611" s="1" t="s">
        <v>5623</v>
      </c>
      <c r="B2611" s="3" t="s">
        <v>5624</v>
      </c>
      <c r="C2611" s="1" t="s">
        <v>5623</v>
      </c>
    </row>
    <row r="2612">
      <c r="A2612" s="1" t="s">
        <v>5625</v>
      </c>
      <c r="B2612" s="3" t="s">
        <v>5626</v>
      </c>
      <c r="C2612" s="1" t="s">
        <v>5625</v>
      </c>
    </row>
    <row r="2613">
      <c r="A2613" s="1" t="s">
        <v>5627</v>
      </c>
      <c r="B2613" s="3" t="s">
        <v>5628</v>
      </c>
      <c r="C2613" s="1" t="s">
        <v>5627</v>
      </c>
    </row>
    <row r="2614">
      <c r="A2614" s="1" t="s">
        <v>5629</v>
      </c>
      <c r="B2614" s="3" t="s">
        <v>5630</v>
      </c>
      <c r="C2614" s="1" t="s">
        <v>5629</v>
      </c>
    </row>
    <row r="2615">
      <c r="A2615" s="1" t="s">
        <v>5631</v>
      </c>
      <c r="B2615" s="3" t="s">
        <v>5632</v>
      </c>
      <c r="C2615" s="1" t="s">
        <v>5631</v>
      </c>
    </row>
    <row r="2616">
      <c r="A2616" s="1" t="s">
        <v>5633</v>
      </c>
      <c r="B2616" s="3" t="s">
        <v>5634</v>
      </c>
      <c r="C2616" s="1" t="s">
        <v>5633</v>
      </c>
    </row>
    <row r="2617">
      <c r="A2617" s="1" t="s">
        <v>5635</v>
      </c>
      <c r="B2617" s="3" t="s">
        <v>5636</v>
      </c>
      <c r="C2617" s="1" t="s">
        <v>5635</v>
      </c>
    </row>
    <row r="2618">
      <c r="A2618" s="1" t="s">
        <v>5637</v>
      </c>
      <c r="B2618" s="3" t="s">
        <v>5638</v>
      </c>
      <c r="C2618" s="1" t="s">
        <v>5637</v>
      </c>
    </row>
    <row r="2619">
      <c r="A2619" s="1" t="s">
        <v>5639</v>
      </c>
      <c r="B2619" s="3" t="s">
        <v>5640</v>
      </c>
      <c r="C2619" s="1" t="s">
        <v>5639</v>
      </c>
    </row>
    <row r="2620">
      <c r="A2620" s="1" t="s">
        <v>5641</v>
      </c>
      <c r="B2620" s="3" t="s">
        <v>5642</v>
      </c>
      <c r="C2620" s="1" t="s">
        <v>5641</v>
      </c>
    </row>
    <row r="2621">
      <c r="A2621" s="1" t="s">
        <v>5643</v>
      </c>
      <c r="B2621" s="3" t="s">
        <v>5644</v>
      </c>
      <c r="C2621" s="1" t="s">
        <v>5643</v>
      </c>
    </row>
    <row r="2622">
      <c r="A2622" s="1" t="s">
        <v>5645</v>
      </c>
      <c r="B2622" s="3" t="s">
        <v>5646</v>
      </c>
      <c r="C2622" s="1" t="s">
        <v>5645</v>
      </c>
    </row>
    <row r="2623">
      <c r="A2623" s="1" t="s">
        <v>5647</v>
      </c>
      <c r="B2623" s="3" t="s">
        <v>5648</v>
      </c>
      <c r="C2623" s="1" t="s">
        <v>5647</v>
      </c>
    </row>
    <row r="2624">
      <c r="A2624" s="1" t="s">
        <v>5649</v>
      </c>
      <c r="B2624" s="3" t="s">
        <v>5650</v>
      </c>
      <c r="C2624" s="1" t="s">
        <v>5649</v>
      </c>
    </row>
    <row r="2625">
      <c r="A2625" s="1" t="s">
        <v>5651</v>
      </c>
      <c r="B2625" s="3" t="s">
        <v>5652</v>
      </c>
      <c r="C2625" s="1" t="s">
        <v>5651</v>
      </c>
    </row>
    <row r="2626">
      <c r="A2626" s="1" t="s">
        <v>5653</v>
      </c>
      <c r="B2626" s="3" t="s">
        <v>5654</v>
      </c>
      <c r="C2626" s="1" t="s">
        <v>5653</v>
      </c>
    </row>
    <row r="2627">
      <c r="A2627" s="1" t="s">
        <v>5655</v>
      </c>
      <c r="B2627" s="3" t="s">
        <v>5656</v>
      </c>
      <c r="C2627" s="1" t="s">
        <v>5655</v>
      </c>
    </row>
    <row r="2628">
      <c r="A2628" s="1" t="s">
        <v>5657</v>
      </c>
      <c r="B2628" s="3" t="s">
        <v>5658</v>
      </c>
      <c r="C2628" s="1" t="s">
        <v>5657</v>
      </c>
    </row>
    <row r="2629">
      <c r="A2629" s="1" t="s">
        <v>875</v>
      </c>
      <c r="B2629" s="3" t="s">
        <v>872</v>
      </c>
      <c r="C2629" s="1" t="s">
        <v>875</v>
      </c>
    </row>
    <row r="2630">
      <c r="A2630" s="1" t="s">
        <v>5659</v>
      </c>
      <c r="B2630" s="3" t="s">
        <v>5660</v>
      </c>
      <c r="C2630" s="1" t="s">
        <v>5659</v>
      </c>
    </row>
    <row r="2631">
      <c r="A2631" s="1" t="s">
        <v>5661</v>
      </c>
      <c r="B2631" s="3" t="s">
        <v>5662</v>
      </c>
      <c r="C2631" s="1" t="s">
        <v>5661</v>
      </c>
    </row>
    <row r="2632">
      <c r="A2632" s="1" t="s">
        <v>5663</v>
      </c>
      <c r="B2632" s="3" t="s">
        <v>5664</v>
      </c>
      <c r="C2632" s="1" t="s">
        <v>5663</v>
      </c>
    </row>
    <row r="2633">
      <c r="A2633" s="1" t="s">
        <v>5665</v>
      </c>
      <c r="B2633" s="3" t="s">
        <v>5666</v>
      </c>
      <c r="C2633" s="1" t="s">
        <v>5665</v>
      </c>
    </row>
    <row r="2634">
      <c r="A2634" s="1" t="s">
        <v>5667</v>
      </c>
      <c r="B2634" s="3" t="s">
        <v>5668</v>
      </c>
      <c r="C2634" s="1" t="s">
        <v>5667</v>
      </c>
    </row>
    <row r="2635">
      <c r="A2635" s="1" t="s">
        <v>5669</v>
      </c>
      <c r="B2635" s="3" t="s">
        <v>5670</v>
      </c>
      <c r="C2635" s="1" t="s">
        <v>5669</v>
      </c>
    </row>
    <row r="2636">
      <c r="A2636" s="1" t="s">
        <v>5671</v>
      </c>
      <c r="B2636" s="3" t="s">
        <v>5672</v>
      </c>
      <c r="C2636" s="1" t="s">
        <v>5671</v>
      </c>
    </row>
    <row r="2637">
      <c r="A2637" s="1" t="s">
        <v>5673</v>
      </c>
      <c r="B2637" s="3" t="s">
        <v>5674</v>
      </c>
      <c r="C2637" s="1" t="s">
        <v>5673</v>
      </c>
    </row>
    <row r="2638">
      <c r="A2638" s="1" t="s">
        <v>5675</v>
      </c>
      <c r="B2638" s="3" t="s">
        <v>5676</v>
      </c>
      <c r="C2638" s="1" t="s">
        <v>5675</v>
      </c>
    </row>
    <row r="2639">
      <c r="A2639" s="1" t="s">
        <v>5677</v>
      </c>
      <c r="B2639" s="3" t="s">
        <v>5678</v>
      </c>
      <c r="C2639" s="1" t="s">
        <v>5677</v>
      </c>
    </row>
    <row r="2640">
      <c r="A2640" s="1" t="s">
        <v>5679</v>
      </c>
      <c r="B2640" s="3" t="s">
        <v>5680</v>
      </c>
      <c r="C2640" s="1" t="s">
        <v>5679</v>
      </c>
    </row>
    <row r="2641">
      <c r="A2641" s="1" t="s">
        <v>5681</v>
      </c>
      <c r="B2641" s="3" t="s">
        <v>5682</v>
      </c>
      <c r="C2641" s="1" t="s">
        <v>5681</v>
      </c>
    </row>
    <row r="2642">
      <c r="A2642" s="1" t="s">
        <v>5683</v>
      </c>
      <c r="B2642" s="3" t="s">
        <v>5684</v>
      </c>
      <c r="C2642" s="1" t="s">
        <v>5683</v>
      </c>
    </row>
    <row r="2643">
      <c r="A2643" s="1" t="s">
        <v>5685</v>
      </c>
      <c r="B2643" s="3" t="s">
        <v>5686</v>
      </c>
      <c r="C2643" s="1" t="s">
        <v>5685</v>
      </c>
    </row>
    <row r="2644">
      <c r="A2644" s="1" t="s">
        <v>5687</v>
      </c>
      <c r="B2644" s="3" t="s">
        <v>5688</v>
      </c>
      <c r="C2644" s="1" t="s">
        <v>5687</v>
      </c>
    </row>
    <row r="2645">
      <c r="A2645" s="1" t="s">
        <v>5689</v>
      </c>
      <c r="B2645" s="3" t="s">
        <v>5690</v>
      </c>
      <c r="C2645" s="1" t="s">
        <v>5689</v>
      </c>
    </row>
    <row r="2646">
      <c r="A2646" s="1" t="s">
        <v>5691</v>
      </c>
      <c r="B2646" s="3" t="s">
        <v>5692</v>
      </c>
      <c r="C2646" s="1" t="s">
        <v>5691</v>
      </c>
    </row>
    <row r="2647">
      <c r="A2647" s="1" t="s">
        <v>5693</v>
      </c>
      <c r="B2647" s="3" t="s">
        <v>5694</v>
      </c>
      <c r="C2647" s="1" t="s">
        <v>5693</v>
      </c>
    </row>
    <row r="2648">
      <c r="A2648" s="1" t="s">
        <v>5695</v>
      </c>
      <c r="B2648" s="3" t="s">
        <v>5696</v>
      </c>
      <c r="C2648" s="1" t="s">
        <v>5695</v>
      </c>
    </row>
    <row r="2649">
      <c r="A2649" s="1" t="s">
        <v>2628</v>
      </c>
      <c r="B2649" s="3" t="s">
        <v>2627</v>
      </c>
      <c r="C2649" s="1" t="s">
        <v>2628</v>
      </c>
    </row>
    <row r="2650">
      <c r="A2650" s="1" t="s">
        <v>5697</v>
      </c>
      <c r="B2650" s="3" t="s">
        <v>5698</v>
      </c>
      <c r="C2650" s="1" t="s">
        <v>5697</v>
      </c>
    </row>
    <row r="2651">
      <c r="A2651" s="1" t="s">
        <v>5699</v>
      </c>
      <c r="B2651" s="3" t="s">
        <v>5700</v>
      </c>
      <c r="C2651" s="1" t="s">
        <v>5699</v>
      </c>
    </row>
    <row r="2652">
      <c r="A2652" s="1" t="s">
        <v>5701</v>
      </c>
      <c r="B2652" s="3" t="s">
        <v>5702</v>
      </c>
      <c r="C2652" s="1" t="s">
        <v>5701</v>
      </c>
    </row>
    <row r="2653">
      <c r="A2653" s="1" t="s">
        <v>5703</v>
      </c>
      <c r="B2653" s="3" t="s">
        <v>5704</v>
      </c>
      <c r="C2653" s="1" t="s">
        <v>5703</v>
      </c>
    </row>
    <row r="2654">
      <c r="A2654" s="1" t="s">
        <v>5705</v>
      </c>
      <c r="B2654" s="3" t="s">
        <v>5706</v>
      </c>
      <c r="C2654" s="1" t="s">
        <v>5705</v>
      </c>
    </row>
    <row r="2655">
      <c r="A2655" s="1" t="s">
        <v>5707</v>
      </c>
      <c r="B2655" s="3" t="s">
        <v>5708</v>
      </c>
      <c r="C2655" s="1" t="s">
        <v>5707</v>
      </c>
    </row>
    <row r="2656">
      <c r="A2656" s="1" t="s">
        <v>5709</v>
      </c>
      <c r="B2656" s="3" t="s">
        <v>5710</v>
      </c>
      <c r="C2656" s="1" t="s">
        <v>5709</v>
      </c>
    </row>
    <row r="2657">
      <c r="A2657" s="1" t="s">
        <v>5711</v>
      </c>
      <c r="B2657" s="3" t="s">
        <v>5712</v>
      </c>
      <c r="C2657" s="1" t="s">
        <v>5711</v>
      </c>
    </row>
    <row r="2658">
      <c r="A2658" s="1" t="s">
        <v>5713</v>
      </c>
      <c r="B2658" s="3" t="s">
        <v>5714</v>
      </c>
      <c r="C2658" s="1" t="s">
        <v>5713</v>
      </c>
    </row>
    <row r="2659">
      <c r="A2659" s="1" t="s">
        <v>5715</v>
      </c>
      <c r="B2659" s="3" t="s">
        <v>5716</v>
      </c>
      <c r="C2659" s="1" t="s">
        <v>5715</v>
      </c>
    </row>
    <row r="2660">
      <c r="A2660" s="1" t="s">
        <v>5717</v>
      </c>
      <c r="B2660" s="3" t="s">
        <v>5718</v>
      </c>
      <c r="C2660" s="1" t="s">
        <v>5717</v>
      </c>
    </row>
    <row r="2661">
      <c r="A2661" s="1" t="s">
        <v>5719</v>
      </c>
      <c r="B2661" s="3" t="s">
        <v>5720</v>
      </c>
      <c r="C2661" s="1" t="s">
        <v>5719</v>
      </c>
    </row>
    <row r="2662">
      <c r="A2662" s="1" t="s">
        <v>5721</v>
      </c>
      <c r="B2662" s="3" t="s">
        <v>5722</v>
      </c>
      <c r="C2662" s="1" t="s">
        <v>5721</v>
      </c>
    </row>
    <row r="2663">
      <c r="A2663" s="1" t="s">
        <v>5723</v>
      </c>
      <c r="B2663" s="3" t="s">
        <v>5724</v>
      </c>
      <c r="C2663" s="1" t="s">
        <v>5723</v>
      </c>
    </row>
    <row r="2664">
      <c r="A2664" s="1" t="s">
        <v>5725</v>
      </c>
      <c r="B2664" s="3" t="s">
        <v>5726</v>
      </c>
      <c r="C2664" s="1" t="s">
        <v>5725</v>
      </c>
    </row>
    <row r="2665">
      <c r="A2665" s="1" t="s">
        <v>5727</v>
      </c>
      <c r="B2665" s="3" t="s">
        <v>5728</v>
      </c>
      <c r="C2665" s="1" t="s">
        <v>5727</v>
      </c>
    </row>
    <row r="2666">
      <c r="A2666" s="1" t="s">
        <v>2102</v>
      </c>
      <c r="B2666" s="3" t="s">
        <v>2101</v>
      </c>
      <c r="C2666" s="1" t="s">
        <v>2102</v>
      </c>
    </row>
    <row r="2667">
      <c r="A2667" s="1" t="s">
        <v>5729</v>
      </c>
      <c r="B2667" s="3" t="s">
        <v>5730</v>
      </c>
      <c r="C2667" s="1" t="s">
        <v>5729</v>
      </c>
    </row>
    <row r="2668">
      <c r="A2668" s="1" t="s">
        <v>5731</v>
      </c>
      <c r="B2668" s="3" t="s">
        <v>5732</v>
      </c>
      <c r="C2668" s="1" t="s">
        <v>5731</v>
      </c>
    </row>
    <row r="2669">
      <c r="A2669" s="1" t="s">
        <v>132</v>
      </c>
      <c r="B2669" s="3" t="s">
        <v>130</v>
      </c>
      <c r="C2669" s="1" t="s">
        <v>132</v>
      </c>
    </row>
    <row r="2670">
      <c r="A2670" s="1" t="s">
        <v>5733</v>
      </c>
      <c r="B2670" s="3" t="s">
        <v>5734</v>
      </c>
      <c r="C2670" s="1" t="s">
        <v>5733</v>
      </c>
    </row>
    <row r="2671">
      <c r="A2671" s="1" t="s">
        <v>5735</v>
      </c>
      <c r="B2671" s="3" t="s">
        <v>5736</v>
      </c>
      <c r="C2671" s="1" t="s">
        <v>5735</v>
      </c>
    </row>
    <row r="2672">
      <c r="A2672" s="1" t="s">
        <v>5737</v>
      </c>
      <c r="B2672" s="3" t="s">
        <v>5738</v>
      </c>
      <c r="C2672" s="1" t="s">
        <v>5737</v>
      </c>
    </row>
    <row r="2673">
      <c r="A2673" s="1" t="s">
        <v>5739</v>
      </c>
      <c r="B2673" s="3" t="s">
        <v>5740</v>
      </c>
      <c r="C2673" s="1" t="s">
        <v>5739</v>
      </c>
    </row>
    <row r="2674">
      <c r="A2674" s="1" t="s">
        <v>2876</v>
      </c>
      <c r="B2674" s="3" t="s">
        <v>2874</v>
      </c>
      <c r="C2674" s="1" t="s">
        <v>2876</v>
      </c>
    </row>
    <row r="2675">
      <c r="A2675" s="1" t="s">
        <v>5741</v>
      </c>
      <c r="B2675" s="3" t="s">
        <v>5742</v>
      </c>
      <c r="C2675" s="1" t="s">
        <v>5741</v>
      </c>
    </row>
    <row r="2676">
      <c r="A2676" s="1" t="s">
        <v>5743</v>
      </c>
      <c r="B2676" s="3" t="s">
        <v>5744</v>
      </c>
      <c r="C2676" s="1" t="s">
        <v>5743</v>
      </c>
    </row>
    <row r="2677">
      <c r="A2677" s="1" t="s">
        <v>5745</v>
      </c>
      <c r="B2677" s="3" t="s">
        <v>5746</v>
      </c>
      <c r="C2677" s="1" t="s">
        <v>5745</v>
      </c>
    </row>
    <row r="2678">
      <c r="A2678" s="1" t="s">
        <v>5747</v>
      </c>
      <c r="B2678" s="3" t="s">
        <v>5748</v>
      </c>
      <c r="C2678" s="1" t="s">
        <v>5747</v>
      </c>
    </row>
    <row r="2679">
      <c r="A2679" s="1" t="s">
        <v>5749</v>
      </c>
      <c r="B2679" s="3" t="s">
        <v>5750</v>
      </c>
      <c r="C2679" s="1" t="s">
        <v>5749</v>
      </c>
    </row>
    <row r="2680">
      <c r="A2680" s="1" t="s">
        <v>5751</v>
      </c>
      <c r="B2680" s="3" t="s">
        <v>5752</v>
      </c>
      <c r="C2680" s="1" t="s">
        <v>5751</v>
      </c>
    </row>
    <row r="2681">
      <c r="A2681" s="1" t="s">
        <v>5753</v>
      </c>
      <c r="B2681" s="3" t="s">
        <v>5754</v>
      </c>
      <c r="C2681" s="1" t="s">
        <v>5753</v>
      </c>
    </row>
    <row r="2682">
      <c r="A2682" s="1" t="s">
        <v>5755</v>
      </c>
      <c r="B2682" s="3" t="s">
        <v>5756</v>
      </c>
      <c r="C2682" s="1" t="s">
        <v>5755</v>
      </c>
    </row>
    <row r="2683">
      <c r="A2683" s="1" t="s">
        <v>142</v>
      </c>
      <c r="B2683" s="3" t="s">
        <v>141</v>
      </c>
      <c r="C2683" s="1" t="s">
        <v>142</v>
      </c>
    </row>
    <row r="2684">
      <c r="A2684" s="1" t="s">
        <v>5757</v>
      </c>
      <c r="B2684" s="3" t="s">
        <v>5758</v>
      </c>
      <c r="C2684" s="1" t="s">
        <v>5757</v>
      </c>
    </row>
    <row r="2685">
      <c r="A2685" s="1" t="s">
        <v>5759</v>
      </c>
      <c r="B2685" s="3" t="s">
        <v>5760</v>
      </c>
      <c r="C2685" s="1" t="s">
        <v>5759</v>
      </c>
    </row>
    <row r="2686">
      <c r="A2686" s="1" t="s">
        <v>5761</v>
      </c>
      <c r="B2686" s="3" t="s">
        <v>5762</v>
      </c>
      <c r="C2686" s="1" t="s">
        <v>5761</v>
      </c>
    </row>
    <row r="2687">
      <c r="A2687" s="1" t="s">
        <v>5763</v>
      </c>
      <c r="B2687" s="3" t="s">
        <v>5764</v>
      </c>
      <c r="C2687" s="1" t="s">
        <v>5763</v>
      </c>
    </row>
    <row r="2688">
      <c r="A2688" s="1" t="s">
        <v>5765</v>
      </c>
      <c r="B2688" s="3" t="s">
        <v>5766</v>
      </c>
      <c r="C2688" s="1" t="s">
        <v>5765</v>
      </c>
    </row>
    <row r="2689">
      <c r="A2689" s="1" t="s">
        <v>5767</v>
      </c>
      <c r="B2689" s="3" t="s">
        <v>5768</v>
      </c>
      <c r="C2689" s="1" t="s">
        <v>5767</v>
      </c>
    </row>
    <row r="2690">
      <c r="A2690" s="1" t="s">
        <v>5769</v>
      </c>
      <c r="B2690" s="3" t="s">
        <v>5770</v>
      </c>
      <c r="C2690" s="1" t="s">
        <v>5769</v>
      </c>
    </row>
    <row r="2691">
      <c r="A2691" s="1" t="s">
        <v>5771</v>
      </c>
      <c r="B2691" s="3" t="s">
        <v>5772</v>
      </c>
      <c r="C2691" s="1" t="s">
        <v>5771</v>
      </c>
    </row>
    <row r="2692">
      <c r="A2692" s="1" t="s">
        <v>5773</v>
      </c>
      <c r="B2692" s="3" t="s">
        <v>5774</v>
      </c>
      <c r="C2692" s="1" t="s">
        <v>5773</v>
      </c>
    </row>
    <row r="2693">
      <c r="A2693" s="1" t="s">
        <v>5775</v>
      </c>
      <c r="B2693" s="3" t="s">
        <v>5776</v>
      </c>
      <c r="C2693" s="1" t="s">
        <v>5775</v>
      </c>
    </row>
    <row r="2694">
      <c r="A2694" s="1" t="s">
        <v>2736</v>
      </c>
      <c r="B2694" s="3" t="s">
        <v>2734</v>
      </c>
      <c r="C2694" s="1" t="s">
        <v>2736</v>
      </c>
    </row>
    <row r="2695">
      <c r="A2695" s="1" t="s">
        <v>5777</v>
      </c>
      <c r="B2695" s="3" t="s">
        <v>5778</v>
      </c>
      <c r="C2695" s="1" t="s">
        <v>5777</v>
      </c>
    </row>
    <row r="2696">
      <c r="A2696" s="1" t="s">
        <v>2144</v>
      </c>
      <c r="B2696" s="3" t="s">
        <v>2143</v>
      </c>
      <c r="C2696" s="1" t="s">
        <v>2144</v>
      </c>
    </row>
    <row r="2697">
      <c r="A2697" s="1" t="s">
        <v>1978</v>
      </c>
      <c r="B2697" s="3" t="s">
        <v>1977</v>
      </c>
      <c r="C2697" s="1" t="s">
        <v>1978</v>
      </c>
    </row>
    <row r="2698">
      <c r="A2698" s="1" t="s">
        <v>5779</v>
      </c>
      <c r="B2698" s="3" t="s">
        <v>5780</v>
      </c>
      <c r="C2698" s="1" t="s">
        <v>5779</v>
      </c>
    </row>
    <row r="2699">
      <c r="A2699" s="1" t="s">
        <v>5781</v>
      </c>
      <c r="B2699" s="3" t="s">
        <v>5782</v>
      </c>
      <c r="C2699" s="1" t="s">
        <v>5781</v>
      </c>
    </row>
    <row r="2700">
      <c r="A2700" s="1" t="s">
        <v>5783</v>
      </c>
      <c r="B2700" s="3" t="s">
        <v>5784</v>
      </c>
      <c r="C2700" s="1" t="s">
        <v>5783</v>
      </c>
    </row>
    <row r="2701">
      <c r="A2701" s="1" t="s">
        <v>5785</v>
      </c>
      <c r="B2701" s="3" t="s">
        <v>5786</v>
      </c>
      <c r="C2701" s="1" t="s">
        <v>5785</v>
      </c>
    </row>
    <row r="2702">
      <c r="A2702" s="1" t="s">
        <v>5787</v>
      </c>
      <c r="B2702" s="3" t="s">
        <v>5788</v>
      </c>
      <c r="C2702" s="1" t="s">
        <v>5787</v>
      </c>
    </row>
    <row r="2703">
      <c r="A2703" s="1" t="s">
        <v>5789</v>
      </c>
      <c r="B2703" s="3" t="s">
        <v>5790</v>
      </c>
      <c r="C2703" s="1" t="s">
        <v>5789</v>
      </c>
    </row>
    <row r="2704">
      <c r="A2704" s="1" t="s">
        <v>5791</v>
      </c>
      <c r="B2704" s="3" t="s">
        <v>5792</v>
      </c>
      <c r="C2704" s="1" t="s">
        <v>5791</v>
      </c>
    </row>
    <row r="2705">
      <c r="A2705" s="1" t="s">
        <v>5793</v>
      </c>
      <c r="B2705" s="3" t="s">
        <v>5794</v>
      </c>
      <c r="C2705" s="1" t="s">
        <v>5793</v>
      </c>
    </row>
    <row r="2706">
      <c r="A2706" s="1" t="s">
        <v>1754</v>
      </c>
      <c r="B2706" s="3" t="s">
        <v>1753</v>
      </c>
      <c r="C2706" s="1" t="s">
        <v>1754</v>
      </c>
    </row>
    <row r="2707">
      <c r="A2707" s="1" t="s">
        <v>5795</v>
      </c>
      <c r="B2707" s="3" t="s">
        <v>5796</v>
      </c>
      <c r="C2707" s="1" t="s">
        <v>5795</v>
      </c>
    </row>
    <row r="2708">
      <c r="A2708" s="1" t="s">
        <v>5797</v>
      </c>
      <c r="B2708" s="3" t="s">
        <v>5798</v>
      </c>
      <c r="C2708" s="1" t="s">
        <v>5797</v>
      </c>
    </row>
    <row r="2709">
      <c r="A2709" s="1" t="s">
        <v>5799</v>
      </c>
      <c r="B2709" s="3" t="s">
        <v>5800</v>
      </c>
      <c r="C2709" s="1" t="s">
        <v>5799</v>
      </c>
    </row>
    <row r="2710">
      <c r="A2710" s="1" t="s">
        <v>5801</v>
      </c>
      <c r="B2710" s="3" t="s">
        <v>5802</v>
      </c>
      <c r="C2710" s="1" t="s">
        <v>5801</v>
      </c>
    </row>
    <row r="2711">
      <c r="A2711" s="1" t="s">
        <v>1361</v>
      </c>
      <c r="B2711" s="3" t="s">
        <v>1359</v>
      </c>
      <c r="C2711" s="1" t="s">
        <v>1361</v>
      </c>
    </row>
    <row r="2712">
      <c r="A2712" s="1" t="s">
        <v>5803</v>
      </c>
      <c r="B2712" s="3" t="s">
        <v>5804</v>
      </c>
      <c r="C2712" s="1" t="s">
        <v>5803</v>
      </c>
    </row>
    <row r="2713">
      <c r="A2713" s="1" t="s">
        <v>946</v>
      </c>
      <c r="B2713" s="3" t="s">
        <v>945</v>
      </c>
      <c r="C2713" s="1" t="s">
        <v>946</v>
      </c>
    </row>
    <row r="2714">
      <c r="A2714" s="1" t="s">
        <v>5805</v>
      </c>
      <c r="B2714" s="3" t="s">
        <v>5806</v>
      </c>
      <c r="C2714" s="1" t="s">
        <v>5805</v>
      </c>
    </row>
    <row r="2715">
      <c r="A2715" s="1" t="s">
        <v>5807</v>
      </c>
      <c r="B2715" s="3" t="s">
        <v>5808</v>
      </c>
      <c r="C2715" s="1" t="s">
        <v>5807</v>
      </c>
    </row>
    <row r="2716">
      <c r="A2716" s="1" t="s">
        <v>5809</v>
      </c>
      <c r="B2716" s="3" t="s">
        <v>5810</v>
      </c>
      <c r="C2716" s="1" t="s">
        <v>5809</v>
      </c>
    </row>
    <row r="2717">
      <c r="A2717" s="1" t="s">
        <v>1084</v>
      </c>
      <c r="B2717" s="3" t="s">
        <v>1082</v>
      </c>
      <c r="C2717" s="1" t="s">
        <v>1084</v>
      </c>
    </row>
    <row r="2718">
      <c r="A2718" s="1" t="s">
        <v>5811</v>
      </c>
      <c r="B2718" s="3" t="s">
        <v>5812</v>
      </c>
      <c r="C2718" s="1" t="s">
        <v>5811</v>
      </c>
    </row>
    <row r="2719">
      <c r="A2719" s="1" t="s">
        <v>5813</v>
      </c>
      <c r="B2719" s="3" t="s">
        <v>5814</v>
      </c>
      <c r="C2719" s="1" t="s">
        <v>5813</v>
      </c>
    </row>
    <row r="2720">
      <c r="A2720" s="1" t="s">
        <v>5815</v>
      </c>
      <c r="B2720" s="3" t="s">
        <v>5816</v>
      </c>
      <c r="C2720" s="1" t="s">
        <v>5815</v>
      </c>
    </row>
    <row r="2721">
      <c r="A2721" s="1" t="s">
        <v>5817</v>
      </c>
      <c r="B2721" s="3" t="s">
        <v>5818</v>
      </c>
      <c r="C2721" s="1" t="s">
        <v>5817</v>
      </c>
    </row>
    <row r="2722">
      <c r="A2722" s="1" t="s">
        <v>5819</v>
      </c>
      <c r="B2722" s="3" t="s">
        <v>5820</v>
      </c>
      <c r="C2722" s="1" t="s">
        <v>5819</v>
      </c>
    </row>
    <row r="2723">
      <c r="A2723" s="1" t="s">
        <v>5821</v>
      </c>
      <c r="B2723" s="3" t="s">
        <v>5822</v>
      </c>
      <c r="C2723" s="1" t="s">
        <v>5821</v>
      </c>
    </row>
    <row r="2724">
      <c r="A2724" s="1" t="s">
        <v>5823</v>
      </c>
      <c r="B2724" s="3" t="s">
        <v>5824</v>
      </c>
      <c r="C2724" s="1" t="s">
        <v>5823</v>
      </c>
    </row>
    <row r="2725">
      <c r="A2725" s="1" t="s">
        <v>5825</v>
      </c>
      <c r="B2725" s="3" t="s">
        <v>5826</v>
      </c>
      <c r="C2725" s="1" t="s">
        <v>5825</v>
      </c>
    </row>
    <row r="2726">
      <c r="A2726" s="1" t="s">
        <v>5827</v>
      </c>
      <c r="B2726" s="3" t="s">
        <v>5828</v>
      </c>
      <c r="C2726" s="1" t="s">
        <v>5827</v>
      </c>
    </row>
    <row r="2727">
      <c r="A2727" s="1" t="s">
        <v>5829</v>
      </c>
      <c r="B2727" s="3" t="s">
        <v>5830</v>
      </c>
      <c r="C2727" s="1" t="s">
        <v>5829</v>
      </c>
    </row>
    <row r="2728">
      <c r="A2728" s="1" t="s">
        <v>5831</v>
      </c>
      <c r="B2728" s="3" t="s">
        <v>5832</v>
      </c>
      <c r="C2728" s="1" t="s">
        <v>5831</v>
      </c>
    </row>
    <row r="2729">
      <c r="A2729" s="1" t="s">
        <v>5833</v>
      </c>
      <c r="B2729" s="3" t="s">
        <v>5834</v>
      </c>
      <c r="C2729" s="1" t="s">
        <v>5833</v>
      </c>
    </row>
    <row r="2730">
      <c r="A2730" s="1" t="s">
        <v>5835</v>
      </c>
      <c r="B2730" s="3" t="s">
        <v>5836</v>
      </c>
      <c r="C2730" s="1" t="s">
        <v>5835</v>
      </c>
    </row>
    <row r="2731">
      <c r="A2731" s="1" t="s">
        <v>5837</v>
      </c>
      <c r="B2731" s="3" t="s">
        <v>5838</v>
      </c>
      <c r="C2731" s="1" t="s">
        <v>5837</v>
      </c>
    </row>
    <row r="2732">
      <c r="A2732" s="1" t="s">
        <v>5839</v>
      </c>
      <c r="B2732" s="3" t="s">
        <v>5840</v>
      </c>
      <c r="C2732" s="1" t="s">
        <v>5839</v>
      </c>
    </row>
    <row r="2733">
      <c r="A2733" s="1" t="s">
        <v>5841</v>
      </c>
      <c r="B2733" s="3" t="s">
        <v>5842</v>
      </c>
      <c r="C2733" s="1" t="s">
        <v>5841</v>
      </c>
    </row>
    <row r="2734">
      <c r="A2734" s="1" t="s">
        <v>5843</v>
      </c>
      <c r="B2734" s="3" t="s">
        <v>5844</v>
      </c>
      <c r="C2734" s="1" t="s">
        <v>5843</v>
      </c>
    </row>
    <row r="2735">
      <c r="A2735" s="1" t="s">
        <v>5845</v>
      </c>
      <c r="B2735" s="3" t="s">
        <v>5846</v>
      </c>
      <c r="C2735" s="1" t="s">
        <v>5845</v>
      </c>
    </row>
    <row r="2736">
      <c r="A2736" s="1" t="s">
        <v>5847</v>
      </c>
      <c r="B2736" s="3" t="s">
        <v>5848</v>
      </c>
      <c r="C2736" s="1" t="s">
        <v>5847</v>
      </c>
    </row>
    <row r="2737">
      <c r="A2737" s="1" t="s">
        <v>5849</v>
      </c>
      <c r="B2737" s="3" t="s">
        <v>5850</v>
      </c>
      <c r="C2737" s="1" t="s">
        <v>5849</v>
      </c>
    </row>
    <row r="2738">
      <c r="A2738" s="1" t="s">
        <v>5851</v>
      </c>
      <c r="B2738" s="3" t="s">
        <v>5852</v>
      </c>
      <c r="C2738" s="1" t="s">
        <v>5851</v>
      </c>
    </row>
    <row r="2739">
      <c r="A2739" s="1" t="s">
        <v>5853</v>
      </c>
      <c r="B2739" s="3" t="s">
        <v>5854</v>
      </c>
      <c r="C2739" s="1" t="s">
        <v>5853</v>
      </c>
    </row>
    <row r="2740">
      <c r="A2740" s="1" t="s">
        <v>5855</v>
      </c>
      <c r="B2740" s="3" t="s">
        <v>5856</v>
      </c>
      <c r="C2740" s="1" t="s">
        <v>5855</v>
      </c>
    </row>
    <row r="2741">
      <c r="A2741" s="1" t="s">
        <v>5857</v>
      </c>
      <c r="B2741" s="3" t="s">
        <v>5858</v>
      </c>
      <c r="C2741" s="1" t="s">
        <v>5857</v>
      </c>
    </row>
    <row r="2742">
      <c r="A2742" s="1" t="s">
        <v>5859</v>
      </c>
      <c r="B2742" s="3" t="s">
        <v>5860</v>
      </c>
      <c r="C2742" s="1" t="s">
        <v>5859</v>
      </c>
    </row>
    <row r="2743">
      <c r="A2743" s="1" t="s">
        <v>5861</v>
      </c>
      <c r="B2743" s="3" t="s">
        <v>5862</v>
      </c>
      <c r="C2743" s="1" t="s">
        <v>5861</v>
      </c>
    </row>
    <row r="2744">
      <c r="A2744" s="1" t="s">
        <v>5863</v>
      </c>
      <c r="B2744" s="3" t="s">
        <v>5864</v>
      </c>
      <c r="C2744" s="1" t="s">
        <v>5863</v>
      </c>
    </row>
    <row r="2745">
      <c r="A2745" s="1" t="s">
        <v>5865</v>
      </c>
      <c r="B2745" s="3" t="s">
        <v>5866</v>
      </c>
      <c r="C2745" s="1" t="s">
        <v>5865</v>
      </c>
    </row>
    <row r="2746">
      <c r="A2746" s="1" t="s">
        <v>5867</v>
      </c>
      <c r="B2746" s="3" t="s">
        <v>5868</v>
      </c>
      <c r="C2746" s="1" t="s">
        <v>5867</v>
      </c>
    </row>
    <row r="2747">
      <c r="A2747" s="1" t="s">
        <v>5869</v>
      </c>
      <c r="B2747" s="3" t="s">
        <v>5870</v>
      </c>
      <c r="C2747" s="1" t="s">
        <v>5869</v>
      </c>
    </row>
    <row r="2748">
      <c r="A2748" s="1" t="s">
        <v>5871</v>
      </c>
      <c r="B2748" s="3" t="s">
        <v>5872</v>
      </c>
      <c r="C2748" s="1" t="s">
        <v>5871</v>
      </c>
    </row>
    <row r="2749">
      <c r="A2749" s="1" t="s">
        <v>5873</v>
      </c>
      <c r="B2749" s="3" t="s">
        <v>5874</v>
      </c>
      <c r="C2749" s="1" t="s">
        <v>5873</v>
      </c>
    </row>
    <row r="2750">
      <c r="A2750" s="1" t="s">
        <v>5875</v>
      </c>
      <c r="B2750" s="3" t="s">
        <v>5876</v>
      </c>
      <c r="C2750" s="1" t="s">
        <v>5875</v>
      </c>
    </row>
    <row r="2751">
      <c r="A2751" s="1" t="s">
        <v>5877</v>
      </c>
      <c r="B2751" s="3" t="s">
        <v>5878</v>
      </c>
      <c r="C2751" s="1" t="s">
        <v>5877</v>
      </c>
    </row>
    <row r="2752">
      <c r="A2752" s="1" t="s">
        <v>5879</v>
      </c>
      <c r="B2752" s="3" t="s">
        <v>5880</v>
      </c>
      <c r="C2752" s="1" t="s">
        <v>5879</v>
      </c>
    </row>
    <row r="2753">
      <c r="A2753" s="1" t="s">
        <v>5881</v>
      </c>
      <c r="B2753" s="3" t="s">
        <v>5882</v>
      </c>
      <c r="C2753" s="1" t="s">
        <v>5881</v>
      </c>
    </row>
    <row r="2754">
      <c r="A2754" s="1" t="s">
        <v>5883</v>
      </c>
      <c r="B2754" s="3" t="s">
        <v>5884</v>
      </c>
      <c r="C2754" s="1" t="s">
        <v>5883</v>
      </c>
    </row>
    <row r="2755">
      <c r="A2755" s="1" t="s">
        <v>5885</v>
      </c>
      <c r="B2755" s="3" t="s">
        <v>5886</v>
      </c>
      <c r="C2755" s="1" t="s">
        <v>5885</v>
      </c>
    </row>
    <row r="2756">
      <c r="A2756" s="1" t="s">
        <v>5887</v>
      </c>
      <c r="B2756" s="3" t="s">
        <v>5888</v>
      </c>
      <c r="C2756" s="1" t="s">
        <v>5887</v>
      </c>
    </row>
    <row r="2757">
      <c r="A2757" s="1" t="s">
        <v>5889</v>
      </c>
      <c r="B2757" s="3" t="s">
        <v>5890</v>
      </c>
      <c r="C2757" s="1" t="s">
        <v>5889</v>
      </c>
    </row>
    <row r="2758">
      <c r="A2758" s="1" t="s">
        <v>5891</v>
      </c>
      <c r="B2758" s="3" t="s">
        <v>5892</v>
      </c>
      <c r="C2758" s="1" t="s">
        <v>5891</v>
      </c>
    </row>
    <row r="2759">
      <c r="A2759" s="1" t="s">
        <v>5893</v>
      </c>
      <c r="B2759" s="3" t="s">
        <v>5894</v>
      </c>
      <c r="C2759" s="1" t="s">
        <v>5893</v>
      </c>
    </row>
    <row r="2760">
      <c r="A2760" s="1" t="s">
        <v>5895</v>
      </c>
      <c r="B2760" s="3" t="s">
        <v>5896</v>
      </c>
      <c r="C2760" s="1" t="s">
        <v>5895</v>
      </c>
    </row>
    <row r="2761">
      <c r="A2761" s="1" t="s">
        <v>5897</v>
      </c>
      <c r="B2761" s="3" t="s">
        <v>5898</v>
      </c>
      <c r="C2761" s="1" t="s">
        <v>5897</v>
      </c>
    </row>
    <row r="2762">
      <c r="A2762" s="1" t="s">
        <v>5899</v>
      </c>
      <c r="B2762" s="3" t="s">
        <v>5900</v>
      </c>
      <c r="C2762" s="1" t="s">
        <v>5899</v>
      </c>
    </row>
    <row r="2763">
      <c r="A2763" s="1" t="s">
        <v>5901</v>
      </c>
      <c r="B2763" s="3" t="s">
        <v>5902</v>
      </c>
      <c r="C2763" s="1" t="s">
        <v>5901</v>
      </c>
    </row>
    <row r="2764">
      <c r="A2764" s="1" t="s">
        <v>5903</v>
      </c>
      <c r="B2764" s="3" t="s">
        <v>5904</v>
      </c>
      <c r="C2764" s="1" t="s">
        <v>5903</v>
      </c>
    </row>
    <row r="2765">
      <c r="A2765" s="1" t="s">
        <v>5905</v>
      </c>
      <c r="B2765" s="3" t="s">
        <v>5906</v>
      </c>
      <c r="C2765" s="1" t="s">
        <v>5905</v>
      </c>
    </row>
    <row r="2766">
      <c r="A2766" s="1" t="s">
        <v>5907</v>
      </c>
      <c r="B2766" s="3" t="s">
        <v>5908</v>
      </c>
      <c r="C2766" s="1" t="s">
        <v>5907</v>
      </c>
    </row>
    <row r="2767">
      <c r="A2767" s="1" t="s">
        <v>5909</v>
      </c>
      <c r="B2767" s="3" t="s">
        <v>5910</v>
      </c>
      <c r="C2767" s="1" t="s">
        <v>5909</v>
      </c>
    </row>
    <row r="2768">
      <c r="A2768" s="1" t="s">
        <v>5911</v>
      </c>
      <c r="B2768" s="3" t="s">
        <v>5912</v>
      </c>
      <c r="C2768" s="1" t="s">
        <v>5911</v>
      </c>
    </row>
    <row r="2769">
      <c r="A2769" s="1" t="s">
        <v>5913</v>
      </c>
      <c r="B2769" s="3" t="s">
        <v>5914</v>
      </c>
      <c r="C2769" s="1" t="s">
        <v>5913</v>
      </c>
    </row>
    <row r="2770">
      <c r="A2770" s="1" t="s">
        <v>5915</v>
      </c>
      <c r="B2770" s="3" t="s">
        <v>5916</v>
      </c>
      <c r="C2770" s="1" t="s">
        <v>5915</v>
      </c>
    </row>
    <row r="2771">
      <c r="A2771" s="1" t="s">
        <v>5917</v>
      </c>
      <c r="B2771" s="3" t="s">
        <v>5918</v>
      </c>
      <c r="C2771" s="1" t="s">
        <v>5917</v>
      </c>
    </row>
    <row r="2772">
      <c r="A2772" s="1" t="s">
        <v>1237</v>
      </c>
      <c r="B2772" s="3" t="s">
        <v>1236</v>
      </c>
      <c r="C2772" s="1" t="s">
        <v>1237</v>
      </c>
    </row>
    <row r="2773">
      <c r="A2773" s="1" t="s">
        <v>5919</v>
      </c>
      <c r="B2773" s="3" t="s">
        <v>5920</v>
      </c>
      <c r="C2773" s="1" t="s">
        <v>5919</v>
      </c>
    </row>
    <row r="2774">
      <c r="A2774" s="1" t="s">
        <v>5921</v>
      </c>
      <c r="B2774" s="3" t="s">
        <v>5922</v>
      </c>
      <c r="C2774" s="1" t="s">
        <v>5921</v>
      </c>
    </row>
    <row r="2775">
      <c r="A2775" s="1" t="s">
        <v>5923</v>
      </c>
      <c r="B2775" s="3" t="s">
        <v>5924</v>
      </c>
      <c r="C2775" s="1" t="s">
        <v>5923</v>
      </c>
    </row>
    <row r="2776">
      <c r="A2776" s="1" t="s">
        <v>5925</v>
      </c>
      <c r="B2776" s="3" t="s">
        <v>5926</v>
      </c>
      <c r="C2776" s="1" t="s">
        <v>5925</v>
      </c>
    </row>
    <row r="2777">
      <c r="A2777" s="1" t="s">
        <v>5927</v>
      </c>
      <c r="B2777" s="3" t="s">
        <v>5928</v>
      </c>
      <c r="C2777" s="1" t="s">
        <v>5927</v>
      </c>
    </row>
    <row r="2778">
      <c r="A2778" s="1" t="s">
        <v>5929</v>
      </c>
      <c r="B2778" s="3" t="s">
        <v>5930</v>
      </c>
      <c r="C2778" s="1" t="s">
        <v>5929</v>
      </c>
    </row>
    <row r="2779">
      <c r="A2779" s="1" t="s">
        <v>5931</v>
      </c>
      <c r="B2779" s="3" t="s">
        <v>5932</v>
      </c>
      <c r="C2779" s="1" t="s">
        <v>5931</v>
      </c>
    </row>
    <row r="2780">
      <c r="A2780" s="1" t="s">
        <v>5933</v>
      </c>
      <c r="B2780" s="3" t="s">
        <v>5934</v>
      </c>
      <c r="C2780" s="1" t="s">
        <v>5933</v>
      </c>
    </row>
    <row r="2781">
      <c r="A2781" s="1" t="s">
        <v>5935</v>
      </c>
      <c r="B2781" s="3" t="s">
        <v>5936</v>
      </c>
      <c r="C2781" s="1" t="s">
        <v>5935</v>
      </c>
    </row>
    <row r="2782">
      <c r="A2782" s="1" t="s">
        <v>5937</v>
      </c>
      <c r="B2782" s="3" t="s">
        <v>5938</v>
      </c>
      <c r="C2782" s="1" t="s">
        <v>5937</v>
      </c>
    </row>
    <row r="2783">
      <c r="A2783" s="1" t="s">
        <v>5939</v>
      </c>
      <c r="B2783" s="3" t="s">
        <v>5940</v>
      </c>
      <c r="C2783" s="1" t="s">
        <v>5939</v>
      </c>
    </row>
    <row r="2784">
      <c r="A2784" s="1" t="s">
        <v>5941</v>
      </c>
      <c r="B2784" s="3" t="s">
        <v>5942</v>
      </c>
      <c r="C2784" s="1" t="s">
        <v>5941</v>
      </c>
    </row>
    <row r="2785">
      <c r="A2785" s="1" t="s">
        <v>5943</v>
      </c>
      <c r="B2785" s="3" t="s">
        <v>5944</v>
      </c>
      <c r="C2785" s="1" t="s">
        <v>5943</v>
      </c>
    </row>
    <row r="2786">
      <c r="A2786" s="1" t="s">
        <v>5945</v>
      </c>
      <c r="B2786" s="3" t="s">
        <v>5946</v>
      </c>
      <c r="C2786" s="1" t="s">
        <v>5945</v>
      </c>
    </row>
    <row r="2787">
      <c r="A2787" s="1" t="s">
        <v>5947</v>
      </c>
      <c r="B2787" s="3" t="s">
        <v>5948</v>
      </c>
      <c r="C2787" s="1" t="s">
        <v>5947</v>
      </c>
    </row>
    <row r="2788">
      <c r="A2788" s="1" t="s">
        <v>5949</v>
      </c>
      <c r="B2788" s="3" t="s">
        <v>5950</v>
      </c>
      <c r="C2788" s="1" t="s">
        <v>5949</v>
      </c>
    </row>
    <row r="2789">
      <c r="A2789" s="1" t="s">
        <v>5951</v>
      </c>
      <c r="B2789" s="3" t="s">
        <v>5952</v>
      </c>
      <c r="C2789" s="1" t="s">
        <v>5951</v>
      </c>
    </row>
    <row r="2790">
      <c r="A2790" s="1" t="s">
        <v>5953</v>
      </c>
      <c r="B2790" s="3" t="s">
        <v>5954</v>
      </c>
      <c r="C2790" s="1" t="s">
        <v>5953</v>
      </c>
    </row>
    <row r="2791">
      <c r="A2791" s="1" t="s">
        <v>5955</v>
      </c>
      <c r="B2791" s="3" t="s">
        <v>5956</v>
      </c>
      <c r="C2791" s="1" t="s">
        <v>5955</v>
      </c>
    </row>
    <row r="2792">
      <c r="A2792" s="1" t="s">
        <v>5957</v>
      </c>
      <c r="B2792" s="3" t="s">
        <v>5958</v>
      </c>
      <c r="C2792" s="1" t="s">
        <v>5957</v>
      </c>
    </row>
    <row r="2793">
      <c r="A2793" s="1" t="s">
        <v>5959</v>
      </c>
      <c r="B2793" s="3" t="s">
        <v>5960</v>
      </c>
      <c r="C2793" s="1" t="s">
        <v>5959</v>
      </c>
    </row>
    <row r="2794">
      <c r="A2794" s="1" t="s">
        <v>5961</v>
      </c>
      <c r="B2794" s="3" t="s">
        <v>5962</v>
      </c>
      <c r="C2794" s="1" t="s">
        <v>5961</v>
      </c>
    </row>
    <row r="2795">
      <c r="A2795" s="1" t="s">
        <v>5963</v>
      </c>
      <c r="B2795" s="3" t="s">
        <v>5964</v>
      </c>
      <c r="C2795" s="1" t="s">
        <v>5963</v>
      </c>
    </row>
    <row r="2796">
      <c r="A2796" s="1" t="s">
        <v>5965</v>
      </c>
      <c r="B2796" s="3" t="s">
        <v>5966</v>
      </c>
      <c r="C2796" s="1" t="s">
        <v>5965</v>
      </c>
    </row>
    <row r="2797">
      <c r="A2797" s="1" t="s">
        <v>5967</v>
      </c>
      <c r="B2797" s="3" t="s">
        <v>5968</v>
      </c>
      <c r="C2797" s="1" t="s">
        <v>5967</v>
      </c>
    </row>
    <row r="2798">
      <c r="A2798" s="1" t="s">
        <v>5969</v>
      </c>
      <c r="B2798" s="3" t="s">
        <v>5970</v>
      </c>
      <c r="C2798" s="1" t="s">
        <v>5969</v>
      </c>
    </row>
    <row r="2799">
      <c r="A2799" s="1" t="s">
        <v>5971</v>
      </c>
      <c r="B2799" s="3" t="s">
        <v>5972</v>
      </c>
      <c r="C2799" s="1" t="s">
        <v>5971</v>
      </c>
    </row>
    <row r="2800">
      <c r="A2800" s="1" t="s">
        <v>5973</v>
      </c>
      <c r="B2800" s="3" t="s">
        <v>5974</v>
      </c>
      <c r="C2800" s="1" t="s">
        <v>5973</v>
      </c>
    </row>
    <row r="2801">
      <c r="A2801" s="1" t="s">
        <v>5975</v>
      </c>
      <c r="B2801" s="3" t="s">
        <v>5976</v>
      </c>
      <c r="C2801" s="1" t="s">
        <v>5975</v>
      </c>
    </row>
    <row r="2802">
      <c r="A2802" s="1" t="s">
        <v>5977</v>
      </c>
      <c r="B2802" s="3" t="s">
        <v>5978</v>
      </c>
      <c r="C2802" s="1" t="s">
        <v>5977</v>
      </c>
    </row>
    <row r="2803">
      <c r="A2803" s="1" t="s">
        <v>5979</v>
      </c>
      <c r="B2803" s="3" t="s">
        <v>5980</v>
      </c>
      <c r="C2803" s="1" t="s">
        <v>5979</v>
      </c>
    </row>
    <row r="2804">
      <c r="A2804" s="1" t="s">
        <v>5981</v>
      </c>
      <c r="B2804" s="3" t="s">
        <v>5982</v>
      </c>
      <c r="C2804" s="1" t="s">
        <v>5981</v>
      </c>
    </row>
    <row r="2805">
      <c r="A2805" s="1" t="s">
        <v>5983</v>
      </c>
      <c r="B2805" s="3" t="s">
        <v>5984</v>
      </c>
      <c r="C2805" s="1" t="s">
        <v>5983</v>
      </c>
    </row>
    <row r="2806">
      <c r="A2806" s="1" t="s">
        <v>5985</v>
      </c>
      <c r="B2806" s="3" t="s">
        <v>5986</v>
      </c>
      <c r="C2806" s="1" t="s">
        <v>5985</v>
      </c>
    </row>
    <row r="2807">
      <c r="A2807" s="1" t="s">
        <v>5987</v>
      </c>
      <c r="B2807" s="3" t="s">
        <v>5988</v>
      </c>
      <c r="C2807" s="1" t="s">
        <v>5987</v>
      </c>
    </row>
    <row r="2808">
      <c r="A2808" s="1" t="s">
        <v>5989</v>
      </c>
      <c r="B2808" s="3" t="s">
        <v>5990</v>
      </c>
      <c r="C2808" s="1" t="s">
        <v>5989</v>
      </c>
    </row>
    <row r="2809">
      <c r="A2809" s="1" t="s">
        <v>5991</v>
      </c>
      <c r="B2809" s="3" t="s">
        <v>5992</v>
      </c>
      <c r="C2809" s="1" t="s">
        <v>5991</v>
      </c>
    </row>
    <row r="2810">
      <c r="A2810" s="1" t="s">
        <v>5993</v>
      </c>
      <c r="B2810" s="3" t="s">
        <v>5994</v>
      </c>
      <c r="C2810" s="1" t="s">
        <v>5993</v>
      </c>
    </row>
    <row r="2811">
      <c r="A2811" s="1" t="s">
        <v>5995</v>
      </c>
      <c r="B2811" s="3" t="s">
        <v>5996</v>
      </c>
      <c r="C2811" s="1" t="s">
        <v>5995</v>
      </c>
    </row>
    <row r="2812">
      <c r="A2812" s="1" t="s">
        <v>5997</v>
      </c>
      <c r="B2812" s="3" t="s">
        <v>5998</v>
      </c>
      <c r="C2812" s="1" t="s">
        <v>5997</v>
      </c>
    </row>
    <row r="2813">
      <c r="A2813" s="1" t="s">
        <v>1034</v>
      </c>
      <c r="B2813" s="3" t="s">
        <v>1032</v>
      </c>
      <c r="C2813" s="1" t="s">
        <v>1034</v>
      </c>
    </row>
    <row r="2814">
      <c r="A2814" s="1" t="s">
        <v>5999</v>
      </c>
      <c r="B2814" s="3" t="s">
        <v>6000</v>
      </c>
      <c r="C2814" s="1" t="s">
        <v>5999</v>
      </c>
    </row>
    <row r="2815">
      <c r="A2815" s="1" t="s">
        <v>6001</v>
      </c>
      <c r="B2815" s="3" t="s">
        <v>6002</v>
      </c>
      <c r="C2815" s="1" t="s">
        <v>6001</v>
      </c>
    </row>
    <row r="2816">
      <c r="A2816" s="1" t="s">
        <v>6003</v>
      </c>
      <c r="B2816" s="3" t="s">
        <v>6004</v>
      </c>
      <c r="C2816" s="1" t="s">
        <v>6003</v>
      </c>
    </row>
    <row r="2817">
      <c r="A2817" s="1" t="s">
        <v>6005</v>
      </c>
      <c r="B2817" s="3" t="s">
        <v>6006</v>
      </c>
      <c r="C2817" s="1" t="s">
        <v>6005</v>
      </c>
    </row>
    <row r="2818">
      <c r="A2818" s="1" t="s">
        <v>2198</v>
      </c>
      <c r="B2818" s="3" t="s">
        <v>2196</v>
      </c>
      <c r="C2818" s="1" t="s">
        <v>2198</v>
      </c>
    </row>
    <row r="2819">
      <c r="A2819" s="1" t="s">
        <v>6007</v>
      </c>
      <c r="B2819" s="3" t="s">
        <v>6008</v>
      </c>
      <c r="C2819" s="1" t="s">
        <v>6007</v>
      </c>
    </row>
    <row r="2820">
      <c r="A2820" s="1" t="s">
        <v>6009</v>
      </c>
      <c r="B2820" s="3" t="s">
        <v>6010</v>
      </c>
      <c r="C2820" s="1" t="s">
        <v>6009</v>
      </c>
    </row>
    <row r="2821">
      <c r="A2821" s="1" t="s">
        <v>6011</v>
      </c>
      <c r="B2821" s="3" t="s">
        <v>6012</v>
      </c>
      <c r="C2821" s="1" t="s">
        <v>6011</v>
      </c>
    </row>
    <row r="2822">
      <c r="A2822" s="1" t="s">
        <v>6013</v>
      </c>
      <c r="B2822" s="3" t="s">
        <v>6014</v>
      </c>
      <c r="C2822" s="1" t="s">
        <v>6013</v>
      </c>
    </row>
    <row r="2823">
      <c r="A2823" s="1" t="s">
        <v>6015</v>
      </c>
      <c r="B2823" s="3" t="s">
        <v>6016</v>
      </c>
      <c r="C2823" s="1" t="s">
        <v>6015</v>
      </c>
    </row>
    <row r="2824">
      <c r="A2824" s="1" t="s">
        <v>6017</v>
      </c>
      <c r="B2824" s="3" t="s">
        <v>6018</v>
      </c>
      <c r="C2824" s="1" t="s">
        <v>6017</v>
      </c>
    </row>
    <row r="2825">
      <c r="A2825" s="1" t="s">
        <v>6019</v>
      </c>
      <c r="B2825" s="3" t="s">
        <v>6020</v>
      </c>
      <c r="C2825" s="1" t="s">
        <v>6019</v>
      </c>
    </row>
    <row r="2826">
      <c r="A2826" s="1" t="s">
        <v>6021</v>
      </c>
      <c r="B2826" s="3" t="s">
        <v>6022</v>
      </c>
      <c r="C2826" s="1" t="s">
        <v>6021</v>
      </c>
    </row>
    <row r="2827">
      <c r="A2827" s="1" t="s">
        <v>6023</v>
      </c>
      <c r="B2827" s="3" t="s">
        <v>6024</v>
      </c>
      <c r="C2827" s="1" t="s">
        <v>6023</v>
      </c>
    </row>
    <row r="2828">
      <c r="A2828" s="1" t="s">
        <v>6025</v>
      </c>
      <c r="B2828" s="3" t="s">
        <v>6026</v>
      </c>
      <c r="C2828" s="1" t="s">
        <v>6025</v>
      </c>
    </row>
    <row r="2829">
      <c r="A2829" s="1" t="s">
        <v>6027</v>
      </c>
      <c r="B2829" s="3" t="s">
        <v>6028</v>
      </c>
      <c r="C2829" s="1" t="s">
        <v>6027</v>
      </c>
    </row>
    <row r="2830">
      <c r="A2830" s="1" t="s">
        <v>6029</v>
      </c>
      <c r="B2830" s="3" t="s">
        <v>6030</v>
      </c>
      <c r="C2830" s="1" t="s">
        <v>6029</v>
      </c>
    </row>
    <row r="2831">
      <c r="A2831" s="1" t="s">
        <v>6031</v>
      </c>
      <c r="B2831" s="3" t="s">
        <v>6032</v>
      </c>
      <c r="C2831" s="1" t="s">
        <v>6031</v>
      </c>
    </row>
    <row r="2832">
      <c r="A2832" s="1" t="s">
        <v>6033</v>
      </c>
      <c r="B2832" s="3" t="s">
        <v>6034</v>
      </c>
      <c r="C2832" s="1" t="s">
        <v>6033</v>
      </c>
    </row>
    <row r="2833">
      <c r="A2833" s="1" t="s">
        <v>6035</v>
      </c>
      <c r="B2833" s="3" t="s">
        <v>6036</v>
      </c>
      <c r="C2833" s="1" t="s">
        <v>6035</v>
      </c>
    </row>
    <row r="2834">
      <c r="A2834" s="1" t="s">
        <v>6037</v>
      </c>
      <c r="B2834" s="3" t="s">
        <v>6038</v>
      </c>
      <c r="C2834" s="1" t="s">
        <v>6037</v>
      </c>
    </row>
    <row r="2835">
      <c r="A2835" s="1" t="s">
        <v>6039</v>
      </c>
      <c r="B2835" s="3" t="s">
        <v>6040</v>
      </c>
      <c r="C2835" s="1" t="s">
        <v>6039</v>
      </c>
    </row>
    <row r="2836">
      <c r="A2836" s="1" t="s">
        <v>6041</v>
      </c>
      <c r="B2836" s="3" t="s">
        <v>6042</v>
      </c>
      <c r="C2836" s="1" t="s">
        <v>6041</v>
      </c>
    </row>
    <row r="2837">
      <c r="A2837" s="1" t="s">
        <v>6043</v>
      </c>
      <c r="B2837" s="3" t="s">
        <v>6044</v>
      </c>
      <c r="C2837" s="1" t="s">
        <v>6043</v>
      </c>
    </row>
    <row r="2838">
      <c r="A2838" s="1" t="s">
        <v>6045</v>
      </c>
      <c r="B2838" s="3" t="s">
        <v>6046</v>
      </c>
      <c r="C2838" s="1" t="s">
        <v>6045</v>
      </c>
    </row>
    <row r="2839">
      <c r="A2839" s="1" t="s">
        <v>6047</v>
      </c>
      <c r="B2839" s="3" t="s">
        <v>6048</v>
      </c>
      <c r="C2839" s="1" t="s">
        <v>6047</v>
      </c>
    </row>
    <row r="2840">
      <c r="A2840" s="1" t="s">
        <v>6049</v>
      </c>
      <c r="B2840" s="3" t="s">
        <v>6050</v>
      </c>
      <c r="C2840" s="1" t="s">
        <v>6049</v>
      </c>
    </row>
    <row r="2841">
      <c r="A2841" s="1" t="s">
        <v>1148</v>
      </c>
      <c r="B2841" s="3" t="s">
        <v>1147</v>
      </c>
      <c r="C2841" s="1" t="s">
        <v>1148</v>
      </c>
    </row>
    <row r="2842">
      <c r="A2842" s="1" t="s">
        <v>6051</v>
      </c>
      <c r="B2842" s="3" t="s">
        <v>6052</v>
      </c>
      <c r="C2842" s="1" t="s">
        <v>6051</v>
      </c>
    </row>
    <row r="2843">
      <c r="A2843" s="1" t="s">
        <v>6053</v>
      </c>
      <c r="B2843" s="3" t="s">
        <v>6054</v>
      </c>
      <c r="C2843" s="1" t="s">
        <v>6053</v>
      </c>
    </row>
    <row r="2844">
      <c r="A2844" s="1" t="s">
        <v>6055</v>
      </c>
      <c r="B2844" s="3" t="s">
        <v>6056</v>
      </c>
      <c r="C2844" s="1" t="s">
        <v>6055</v>
      </c>
    </row>
    <row r="2845">
      <c r="A2845" s="1" t="s">
        <v>6057</v>
      </c>
      <c r="B2845" s="3" t="s">
        <v>6058</v>
      </c>
      <c r="C2845" s="1" t="s">
        <v>6057</v>
      </c>
    </row>
    <row r="2846">
      <c r="A2846" s="1" t="s">
        <v>6059</v>
      </c>
      <c r="B2846" s="3" t="s">
        <v>6060</v>
      </c>
      <c r="C2846" s="1" t="s">
        <v>6059</v>
      </c>
    </row>
    <row r="2847">
      <c r="A2847" s="1" t="s">
        <v>6061</v>
      </c>
      <c r="B2847" s="3" t="s">
        <v>6062</v>
      </c>
      <c r="C2847" s="1" t="s">
        <v>6061</v>
      </c>
    </row>
    <row r="2848">
      <c r="A2848" s="1" t="s">
        <v>6063</v>
      </c>
      <c r="B2848" s="3" t="s">
        <v>6064</v>
      </c>
      <c r="C2848" s="1" t="s">
        <v>6063</v>
      </c>
    </row>
    <row r="2849">
      <c r="A2849" s="1" t="s">
        <v>6065</v>
      </c>
      <c r="B2849" s="3" t="s">
        <v>6066</v>
      </c>
      <c r="C2849" s="1" t="s">
        <v>6065</v>
      </c>
    </row>
    <row r="2850">
      <c r="A2850" s="1" t="s">
        <v>6067</v>
      </c>
      <c r="B2850" s="3" t="s">
        <v>6068</v>
      </c>
      <c r="C2850" s="1" t="s">
        <v>6067</v>
      </c>
    </row>
    <row r="2851">
      <c r="A2851" s="1" t="s">
        <v>6069</v>
      </c>
      <c r="B2851" s="3" t="s">
        <v>6070</v>
      </c>
      <c r="C2851" s="1" t="s">
        <v>6069</v>
      </c>
    </row>
    <row r="2852">
      <c r="A2852" s="1" t="s">
        <v>2972</v>
      </c>
      <c r="B2852" s="3" t="s">
        <v>3134</v>
      </c>
      <c r="C2852" s="1" t="s">
        <v>2972</v>
      </c>
    </row>
    <row r="2853">
      <c r="A2853" s="1" t="s">
        <v>6071</v>
      </c>
      <c r="B2853" s="3" t="s">
        <v>6072</v>
      </c>
      <c r="C2853" s="1" t="s">
        <v>6071</v>
      </c>
    </row>
    <row r="2854">
      <c r="A2854" s="1" t="s">
        <v>6073</v>
      </c>
      <c r="B2854" s="3" t="s">
        <v>6074</v>
      </c>
      <c r="C2854" s="1" t="s">
        <v>6073</v>
      </c>
    </row>
    <row r="2855">
      <c r="A2855" s="1" t="s">
        <v>6075</v>
      </c>
      <c r="B2855" s="3" t="s">
        <v>6076</v>
      </c>
      <c r="C2855" s="1" t="s">
        <v>6075</v>
      </c>
    </row>
    <row r="2856">
      <c r="A2856" s="1" t="s">
        <v>6077</v>
      </c>
      <c r="B2856" s="3" t="s">
        <v>6078</v>
      </c>
      <c r="C2856" s="1" t="s">
        <v>6077</v>
      </c>
    </row>
    <row r="2857">
      <c r="A2857" s="1" t="s">
        <v>3071</v>
      </c>
      <c r="B2857" s="3" t="s">
        <v>3356</v>
      </c>
      <c r="C2857" s="1" t="s">
        <v>3071</v>
      </c>
    </row>
    <row r="2858">
      <c r="A2858" s="1" t="s">
        <v>6079</v>
      </c>
      <c r="B2858" s="3" t="s">
        <v>6080</v>
      </c>
      <c r="C2858" s="1" t="s">
        <v>6079</v>
      </c>
    </row>
    <row r="2859">
      <c r="A2859" s="1" t="s">
        <v>6081</v>
      </c>
      <c r="B2859" s="3" t="s">
        <v>6082</v>
      </c>
      <c r="C2859" s="1" t="s">
        <v>6081</v>
      </c>
    </row>
    <row r="2860">
      <c r="A2860" s="1" t="s">
        <v>6083</v>
      </c>
      <c r="B2860" s="3" t="s">
        <v>6084</v>
      </c>
      <c r="C2860" s="1" t="s">
        <v>6083</v>
      </c>
    </row>
    <row r="2861">
      <c r="A2861" s="1" t="s">
        <v>6085</v>
      </c>
      <c r="B2861" s="3" t="s">
        <v>6086</v>
      </c>
      <c r="C2861" s="1" t="s">
        <v>6085</v>
      </c>
    </row>
    <row r="2862">
      <c r="A2862" s="1" t="s">
        <v>6087</v>
      </c>
      <c r="B2862" s="3" t="s">
        <v>6088</v>
      </c>
      <c r="C2862" s="1" t="s">
        <v>6087</v>
      </c>
    </row>
    <row r="2863">
      <c r="A2863" s="1" t="s">
        <v>6089</v>
      </c>
      <c r="B2863" s="3" t="s">
        <v>6090</v>
      </c>
      <c r="C2863" s="1" t="s">
        <v>6089</v>
      </c>
    </row>
    <row r="2864">
      <c r="A2864" s="1" t="s">
        <v>6091</v>
      </c>
      <c r="B2864" s="3" t="s">
        <v>6092</v>
      </c>
      <c r="C2864" s="1" t="s">
        <v>6091</v>
      </c>
    </row>
    <row r="2865">
      <c r="A2865" s="1" t="s">
        <v>6093</v>
      </c>
      <c r="B2865" s="3" t="s">
        <v>6094</v>
      </c>
      <c r="C2865" s="1" t="s">
        <v>6093</v>
      </c>
    </row>
    <row r="2866">
      <c r="A2866" s="1" t="s">
        <v>6095</v>
      </c>
      <c r="B2866" s="3" t="s">
        <v>6096</v>
      </c>
      <c r="C2866" s="1" t="s">
        <v>6095</v>
      </c>
    </row>
    <row r="2867">
      <c r="A2867" s="1" t="s">
        <v>6097</v>
      </c>
      <c r="B2867" s="3" t="s">
        <v>6098</v>
      </c>
      <c r="C2867" s="1" t="s">
        <v>6097</v>
      </c>
    </row>
    <row r="2868">
      <c r="A2868" s="1" t="s">
        <v>6099</v>
      </c>
      <c r="B2868" s="3" t="s">
        <v>6100</v>
      </c>
      <c r="C2868" s="1" t="s">
        <v>6099</v>
      </c>
    </row>
    <row r="2869">
      <c r="A2869" s="1" t="s">
        <v>6101</v>
      </c>
      <c r="B2869" s="3" t="s">
        <v>6102</v>
      </c>
      <c r="C2869" s="1" t="s">
        <v>6101</v>
      </c>
    </row>
    <row r="2870">
      <c r="A2870" s="1" t="s">
        <v>6103</v>
      </c>
      <c r="B2870" s="3" t="s">
        <v>6104</v>
      </c>
      <c r="C2870" s="1" t="s">
        <v>6103</v>
      </c>
    </row>
    <row r="2871">
      <c r="A2871" s="1" t="s">
        <v>6105</v>
      </c>
      <c r="B2871" s="3" t="s">
        <v>6106</v>
      </c>
      <c r="C2871" s="1" t="s">
        <v>6105</v>
      </c>
    </row>
    <row r="2872">
      <c r="A2872" s="1" t="s">
        <v>6107</v>
      </c>
      <c r="B2872" s="3" t="s">
        <v>6108</v>
      </c>
      <c r="C2872" s="1" t="s">
        <v>6107</v>
      </c>
    </row>
    <row r="2873">
      <c r="A2873" s="1" t="s">
        <v>6109</v>
      </c>
      <c r="B2873" s="3" t="s">
        <v>6110</v>
      </c>
      <c r="C2873" s="1" t="s">
        <v>6109</v>
      </c>
    </row>
    <row r="2874">
      <c r="A2874" s="1" t="s">
        <v>6111</v>
      </c>
      <c r="B2874" s="3" t="s">
        <v>6112</v>
      </c>
      <c r="C2874" s="1" t="s">
        <v>6111</v>
      </c>
    </row>
    <row r="2875">
      <c r="A2875" s="1" t="s">
        <v>6113</v>
      </c>
      <c r="B2875" s="3" t="s">
        <v>6114</v>
      </c>
      <c r="C2875" s="1" t="s">
        <v>6113</v>
      </c>
    </row>
    <row r="2876">
      <c r="A2876" s="1" t="s">
        <v>6115</v>
      </c>
      <c r="B2876" s="3" t="s">
        <v>6116</v>
      </c>
      <c r="C2876" s="1" t="s">
        <v>6115</v>
      </c>
    </row>
    <row r="2877">
      <c r="A2877" s="1" t="s">
        <v>6117</v>
      </c>
      <c r="B2877" s="3" t="s">
        <v>6118</v>
      </c>
      <c r="C2877" s="1" t="s">
        <v>6117</v>
      </c>
    </row>
    <row r="2878">
      <c r="A2878" s="1" t="s">
        <v>246</v>
      </c>
      <c r="B2878" s="3" t="s">
        <v>245</v>
      </c>
      <c r="C2878" s="1" t="s">
        <v>246</v>
      </c>
    </row>
    <row r="2879">
      <c r="A2879" s="1" t="s">
        <v>6119</v>
      </c>
      <c r="B2879" s="3" t="s">
        <v>6120</v>
      </c>
      <c r="C2879" s="1" t="s">
        <v>6119</v>
      </c>
    </row>
    <row r="2880">
      <c r="A2880" s="1" t="s">
        <v>6121</v>
      </c>
      <c r="B2880" s="3" t="s">
        <v>6122</v>
      </c>
      <c r="C2880" s="1" t="s">
        <v>6121</v>
      </c>
    </row>
    <row r="2881">
      <c r="A2881" s="1" t="s">
        <v>6123</v>
      </c>
      <c r="B2881" s="3" t="s">
        <v>6124</v>
      </c>
      <c r="C2881" s="1" t="s">
        <v>6123</v>
      </c>
    </row>
    <row r="2882">
      <c r="A2882" s="1" t="s">
        <v>6125</v>
      </c>
      <c r="B2882" s="3" t="s">
        <v>6126</v>
      </c>
      <c r="C2882" s="1" t="s">
        <v>6125</v>
      </c>
    </row>
    <row r="2883">
      <c r="A2883" s="1" t="s">
        <v>6127</v>
      </c>
      <c r="B2883" s="3" t="s">
        <v>6128</v>
      </c>
      <c r="C2883" s="1" t="s">
        <v>6127</v>
      </c>
    </row>
    <row r="2884">
      <c r="A2884" s="1" t="s">
        <v>6129</v>
      </c>
      <c r="B2884" s="3" t="s">
        <v>6130</v>
      </c>
      <c r="C2884" s="1" t="s">
        <v>6129</v>
      </c>
    </row>
    <row r="2885">
      <c r="A2885" s="1" t="s">
        <v>6131</v>
      </c>
      <c r="B2885" s="3" t="s">
        <v>6132</v>
      </c>
      <c r="C2885" s="1" t="s">
        <v>6131</v>
      </c>
    </row>
    <row r="2886">
      <c r="A2886" s="1" t="s">
        <v>6133</v>
      </c>
      <c r="B2886" s="3" t="s">
        <v>6134</v>
      </c>
      <c r="C2886" s="1" t="s">
        <v>6133</v>
      </c>
    </row>
    <row r="2887">
      <c r="A2887" s="1" t="s">
        <v>6135</v>
      </c>
      <c r="B2887" s="3" t="s">
        <v>6136</v>
      </c>
      <c r="C2887" s="1" t="s">
        <v>6135</v>
      </c>
    </row>
    <row r="2888">
      <c r="A2888" s="1" t="s">
        <v>6137</v>
      </c>
      <c r="B2888" s="3" t="s">
        <v>6138</v>
      </c>
      <c r="C2888" s="1" t="s">
        <v>6137</v>
      </c>
    </row>
    <row r="2889">
      <c r="A2889" s="1" t="s">
        <v>6139</v>
      </c>
      <c r="B2889" s="3" t="s">
        <v>6140</v>
      </c>
      <c r="C2889" s="1" t="s">
        <v>6139</v>
      </c>
    </row>
    <row r="2890">
      <c r="A2890" s="1" t="s">
        <v>6141</v>
      </c>
      <c r="B2890" s="3" t="s">
        <v>6142</v>
      </c>
      <c r="C2890" s="1" t="s">
        <v>6141</v>
      </c>
    </row>
    <row r="2891">
      <c r="A2891" s="1" t="s">
        <v>6143</v>
      </c>
      <c r="B2891" s="3" t="s">
        <v>6144</v>
      </c>
      <c r="C2891" s="1" t="s">
        <v>6143</v>
      </c>
    </row>
    <row r="2892">
      <c r="A2892" s="1" t="s">
        <v>6145</v>
      </c>
      <c r="B2892" s="3" t="s">
        <v>6146</v>
      </c>
      <c r="C2892" s="1" t="s">
        <v>6145</v>
      </c>
    </row>
    <row r="2893">
      <c r="A2893" s="1" t="s">
        <v>6147</v>
      </c>
      <c r="B2893" s="3" t="s">
        <v>6148</v>
      </c>
      <c r="C2893" s="1" t="s">
        <v>6147</v>
      </c>
    </row>
    <row r="2894">
      <c r="A2894" s="1" t="s">
        <v>6149</v>
      </c>
      <c r="B2894" s="3" t="s">
        <v>6150</v>
      </c>
      <c r="C2894" s="1" t="s">
        <v>6149</v>
      </c>
    </row>
    <row r="2895">
      <c r="A2895" s="1" t="s">
        <v>6151</v>
      </c>
      <c r="B2895" s="3" t="s">
        <v>6152</v>
      </c>
      <c r="C2895" s="1" t="s">
        <v>6151</v>
      </c>
    </row>
    <row r="2896">
      <c r="A2896" s="1" t="s">
        <v>6153</v>
      </c>
      <c r="B2896" s="3" t="s">
        <v>6154</v>
      </c>
      <c r="C2896" s="1" t="s">
        <v>6153</v>
      </c>
    </row>
    <row r="2897">
      <c r="A2897" s="1" t="s">
        <v>2604</v>
      </c>
      <c r="B2897" s="3" t="s">
        <v>2603</v>
      </c>
      <c r="C2897" s="1" t="s">
        <v>2604</v>
      </c>
    </row>
    <row r="2898">
      <c r="A2898" s="1" t="s">
        <v>6155</v>
      </c>
      <c r="B2898" s="3" t="s">
        <v>6156</v>
      </c>
      <c r="C2898" s="1" t="s">
        <v>6155</v>
      </c>
    </row>
    <row r="2899">
      <c r="A2899" s="1" t="s">
        <v>6157</v>
      </c>
      <c r="B2899" s="3" t="s">
        <v>6158</v>
      </c>
      <c r="C2899" s="1" t="s">
        <v>6157</v>
      </c>
    </row>
    <row r="2900">
      <c r="A2900" s="1" t="s">
        <v>6159</v>
      </c>
      <c r="B2900" s="3" t="s">
        <v>6160</v>
      </c>
      <c r="C2900" s="1" t="s">
        <v>6159</v>
      </c>
    </row>
    <row r="2901">
      <c r="A2901" s="1" t="s">
        <v>6161</v>
      </c>
      <c r="B2901" s="3" t="s">
        <v>6162</v>
      </c>
      <c r="C2901" s="1" t="s">
        <v>6161</v>
      </c>
    </row>
    <row r="2902">
      <c r="A2902" s="1" t="s">
        <v>6163</v>
      </c>
      <c r="B2902" s="3" t="s">
        <v>6164</v>
      </c>
      <c r="C2902" s="1" t="s">
        <v>6163</v>
      </c>
    </row>
    <row r="2903">
      <c r="A2903" s="1" t="s">
        <v>6165</v>
      </c>
      <c r="B2903" s="3" t="s">
        <v>6166</v>
      </c>
      <c r="C2903" s="1" t="s">
        <v>6165</v>
      </c>
    </row>
    <row r="2904">
      <c r="A2904" s="1" t="s">
        <v>6167</v>
      </c>
      <c r="B2904" s="3" t="s">
        <v>6168</v>
      </c>
      <c r="C2904" s="1" t="s">
        <v>6167</v>
      </c>
    </row>
    <row r="2905">
      <c r="A2905" s="1" t="s">
        <v>6169</v>
      </c>
      <c r="B2905" s="3" t="s">
        <v>6170</v>
      </c>
      <c r="C2905" s="1" t="s">
        <v>6169</v>
      </c>
    </row>
    <row r="2906">
      <c r="A2906" s="1" t="s">
        <v>6171</v>
      </c>
      <c r="B2906" s="3" t="s">
        <v>6172</v>
      </c>
      <c r="C2906" s="1" t="s">
        <v>6171</v>
      </c>
    </row>
    <row r="2907">
      <c r="A2907" s="1" t="s">
        <v>6173</v>
      </c>
      <c r="B2907" s="3" t="s">
        <v>6174</v>
      </c>
      <c r="C2907" s="1" t="s">
        <v>6173</v>
      </c>
    </row>
    <row r="2908">
      <c r="A2908" s="1" t="s">
        <v>6175</v>
      </c>
      <c r="B2908" s="3" t="s">
        <v>6176</v>
      </c>
      <c r="C2908" s="1" t="s">
        <v>6175</v>
      </c>
    </row>
    <row r="2909">
      <c r="A2909" s="1" t="s">
        <v>6177</v>
      </c>
      <c r="B2909" s="3" t="s">
        <v>6178</v>
      </c>
      <c r="C2909" s="1" t="s">
        <v>6177</v>
      </c>
    </row>
    <row r="2910">
      <c r="A2910" s="1" t="s">
        <v>6179</v>
      </c>
      <c r="B2910" s="3" t="s">
        <v>6180</v>
      </c>
      <c r="C2910" s="1" t="s">
        <v>6179</v>
      </c>
    </row>
    <row r="2911">
      <c r="A2911" s="1" t="s">
        <v>6181</v>
      </c>
      <c r="B2911" s="3" t="s">
        <v>6182</v>
      </c>
      <c r="C2911" s="1" t="s">
        <v>6181</v>
      </c>
    </row>
    <row r="2912">
      <c r="A2912" s="1" t="s">
        <v>6183</v>
      </c>
      <c r="B2912" s="3" t="s">
        <v>6184</v>
      </c>
      <c r="C2912" s="1" t="s">
        <v>6183</v>
      </c>
    </row>
    <row r="2913">
      <c r="A2913" s="1" t="s">
        <v>6185</v>
      </c>
      <c r="B2913" s="3" t="s">
        <v>6186</v>
      </c>
      <c r="C2913" s="1" t="s">
        <v>6185</v>
      </c>
    </row>
    <row r="2914">
      <c r="A2914" s="1" t="s">
        <v>6187</v>
      </c>
      <c r="B2914" s="3" t="s">
        <v>6188</v>
      </c>
      <c r="C2914" s="1" t="s">
        <v>6187</v>
      </c>
    </row>
    <row r="2915">
      <c r="A2915" s="1" t="s">
        <v>6189</v>
      </c>
      <c r="B2915" s="3" t="s">
        <v>6190</v>
      </c>
      <c r="C2915" s="1" t="s">
        <v>6189</v>
      </c>
    </row>
    <row r="2916">
      <c r="A2916" s="1" t="s">
        <v>6191</v>
      </c>
      <c r="B2916" s="3" t="s">
        <v>6192</v>
      </c>
      <c r="C2916" s="1" t="s">
        <v>6191</v>
      </c>
    </row>
    <row r="2917">
      <c r="A2917" s="1" t="s">
        <v>6193</v>
      </c>
      <c r="B2917" s="3" t="s">
        <v>6194</v>
      </c>
      <c r="C2917" s="1" t="s">
        <v>6193</v>
      </c>
    </row>
    <row r="2918">
      <c r="A2918" s="1" t="s">
        <v>6195</v>
      </c>
      <c r="B2918" s="3" t="s">
        <v>6196</v>
      </c>
      <c r="C2918" s="1" t="s">
        <v>6195</v>
      </c>
    </row>
    <row r="2919">
      <c r="A2919" s="1" t="s">
        <v>6197</v>
      </c>
      <c r="B2919" s="3" t="s">
        <v>6198</v>
      </c>
      <c r="C2919" s="1" t="s">
        <v>6197</v>
      </c>
    </row>
    <row r="2920">
      <c r="A2920" s="1" t="s">
        <v>6199</v>
      </c>
      <c r="B2920" s="3" t="s">
        <v>6200</v>
      </c>
      <c r="C2920" s="1" t="s">
        <v>6199</v>
      </c>
    </row>
    <row r="2921">
      <c r="A2921" s="1" t="s">
        <v>6201</v>
      </c>
      <c r="B2921" s="3" t="s">
        <v>6202</v>
      </c>
      <c r="C2921" s="1" t="s">
        <v>6201</v>
      </c>
    </row>
    <row r="2922">
      <c r="A2922" s="1" t="s">
        <v>6203</v>
      </c>
      <c r="B2922" s="3" t="s">
        <v>6204</v>
      </c>
      <c r="C2922" s="1" t="s">
        <v>6203</v>
      </c>
    </row>
    <row r="2923">
      <c r="A2923" s="1" t="s">
        <v>6205</v>
      </c>
      <c r="B2923" s="3" t="s">
        <v>6206</v>
      </c>
      <c r="C2923" s="1" t="s">
        <v>6205</v>
      </c>
    </row>
    <row r="2924">
      <c r="A2924" s="1" t="s">
        <v>6207</v>
      </c>
      <c r="B2924" s="3" t="s">
        <v>6208</v>
      </c>
      <c r="C2924" s="1" t="s">
        <v>6207</v>
      </c>
    </row>
    <row r="2925">
      <c r="A2925" s="1" t="s">
        <v>6209</v>
      </c>
      <c r="B2925" s="3" t="s">
        <v>6210</v>
      </c>
      <c r="C2925" s="1" t="s">
        <v>6209</v>
      </c>
    </row>
    <row r="2926">
      <c r="A2926" s="1" t="s">
        <v>6211</v>
      </c>
      <c r="B2926" s="3" t="s">
        <v>6212</v>
      </c>
      <c r="C2926" s="1" t="s">
        <v>6211</v>
      </c>
    </row>
    <row r="2927">
      <c r="A2927" s="1" t="s">
        <v>6213</v>
      </c>
      <c r="B2927" s="3" t="s">
        <v>6214</v>
      </c>
      <c r="C2927" s="1" t="s">
        <v>6213</v>
      </c>
    </row>
    <row r="2928">
      <c r="A2928" s="1" t="s">
        <v>450</v>
      </c>
      <c r="B2928" s="3" t="s">
        <v>448</v>
      </c>
      <c r="C2928" s="1" t="s">
        <v>450</v>
      </c>
    </row>
    <row r="2929">
      <c r="A2929" s="1" t="s">
        <v>6215</v>
      </c>
      <c r="B2929" s="3" t="s">
        <v>6216</v>
      </c>
      <c r="C2929" s="1" t="s">
        <v>6215</v>
      </c>
    </row>
    <row r="2930">
      <c r="A2930" s="1" t="s">
        <v>6217</v>
      </c>
      <c r="B2930" s="3" t="s">
        <v>6218</v>
      </c>
      <c r="C2930" s="1" t="s">
        <v>6217</v>
      </c>
    </row>
    <row r="2931">
      <c r="A2931" s="1" t="s">
        <v>6219</v>
      </c>
      <c r="B2931" s="3" t="s">
        <v>6220</v>
      </c>
      <c r="C2931" s="1" t="s">
        <v>6219</v>
      </c>
    </row>
    <row r="2932">
      <c r="A2932" s="1" t="s">
        <v>6221</v>
      </c>
      <c r="B2932" s="3" t="s">
        <v>6222</v>
      </c>
      <c r="C2932" s="1" t="s">
        <v>6221</v>
      </c>
    </row>
    <row r="2933">
      <c r="A2933" s="1" t="s">
        <v>6223</v>
      </c>
      <c r="B2933" s="3" t="s">
        <v>6224</v>
      </c>
      <c r="C2933" s="1" t="s">
        <v>6223</v>
      </c>
    </row>
    <row r="2934">
      <c r="A2934" s="1" t="s">
        <v>6225</v>
      </c>
      <c r="B2934" s="3" t="s">
        <v>6226</v>
      </c>
      <c r="C2934" s="1" t="s">
        <v>6225</v>
      </c>
    </row>
    <row r="2935">
      <c r="A2935" s="1" t="s">
        <v>6227</v>
      </c>
      <c r="B2935" s="3" t="s">
        <v>6228</v>
      </c>
      <c r="C2935" s="1" t="s">
        <v>6227</v>
      </c>
    </row>
    <row r="2936">
      <c r="A2936" s="1" t="s">
        <v>6229</v>
      </c>
      <c r="B2936" s="3" t="s">
        <v>6230</v>
      </c>
      <c r="C2936" s="1" t="s">
        <v>6229</v>
      </c>
    </row>
    <row r="2937">
      <c r="A2937" s="1" t="s">
        <v>6231</v>
      </c>
      <c r="B2937" s="3" t="s">
        <v>6232</v>
      </c>
      <c r="C2937" s="1" t="s">
        <v>6231</v>
      </c>
    </row>
    <row r="2938">
      <c r="A2938" s="1" t="s">
        <v>6233</v>
      </c>
      <c r="B2938" s="3" t="s">
        <v>6234</v>
      </c>
      <c r="C2938" s="1" t="s">
        <v>6233</v>
      </c>
    </row>
    <row r="2939">
      <c r="A2939" s="1" t="s">
        <v>6235</v>
      </c>
      <c r="B2939" s="3" t="s">
        <v>6236</v>
      </c>
      <c r="C2939" s="1" t="s">
        <v>6235</v>
      </c>
    </row>
    <row r="2940">
      <c r="A2940" s="1" t="s">
        <v>6237</v>
      </c>
      <c r="B2940" s="3" t="s">
        <v>6238</v>
      </c>
      <c r="C2940" s="1" t="s">
        <v>6237</v>
      </c>
    </row>
    <row r="2941">
      <c r="A2941" s="1" t="s">
        <v>6239</v>
      </c>
      <c r="B2941" s="3" t="s">
        <v>6240</v>
      </c>
      <c r="C2941" s="1" t="s">
        <v>6239</v>
      </c>
    </row>
    <row r="2942">
      <c r="A2942" s="1" t="s">
        <v>6241</v>
      </c>
      <c r="B2942" s="3" t="s">
        <v>6242</v>
      </c>
      <c r="C2942" s="1" t="s">
        <v>6241</v>
      </c>
    </row>
    <row r="2943">
      <c r="A2943" s="1" t="s">
        <v>6243</v>
      </c>
      <c r="B2943" s="3" t="s">
        <v>6244</v>
      </c>
      <c r="C2943" s="1" t="s">
        <v>6243</v>
      </c>
    </row>
    <row r="2944">
      <c r="A2944" s="1" t="s">
        <v>6245</v>
      </c>
      <c r="B2944" s="3" t="s">
        <v>6246</v>
      </c>
      <c r="C2944" s="1" t="s">
        <v>6245</v>
      </c>
    </row>
    <row r="2945">
      <c r="A2945" s="1" t="s">
        <v>6247</v>
      </c>
      <c r="B2945" s="3" t="s">
        <v>6248</v>
      </c>
      <c r="C2945" s="1" t="s">
        <v>6247</v>
      </c>
    </row>
    <row r="2946">
      <c r="A2946" s="1" t="s">
        <v>1346</v>
      </c>
      <c r="B2946" s="3" t="s">
        <v>1344</v>
      </c>
      <c r="C2946" s="1" t="s">
        <v>1346</v>
      </c>
    </row>
    <row r="2947">
      <c r="A2947" s="1" t="s">
        <v>6249</v>
      </c>
      <c r="B2947" s="3" t="s">
        <v>6250</v>
      </c>
      <c r="C2947" s="1" t="s">
        <v>6249</v>
      </c>
    </row>
    <row r="2948">
      <c r="A2948" s="1" t="s">
        <v>6251</v>
      </c>
      <c r="B2948" s="3" t="s">
        <v>6252</v>
      </c>
      <c r="C2948" s="1" t="s">
        <v>6251</v>
      </c>
    </row>
    <row r="2949">
      <c r="A2949" s="1" t="s">
        <v>6253</v>
      </c>
      <c r="B2949" s="3" t="s">
        <v>6254</v>
      </c>
      <c r="C2949" s="1" t="s">
        <v>6253</v>
      </c>
    </row>
    <row r="2950">
      <c r="A2950" s="1" t="s">
        <v>6255</v>
      </c>
      <c r="B2950" s="3" t="s">
        <v>6256</v>
      </c>
      <c r="C2950" s="1" t="s">
        <v>6255</v>
      </c>
    </row>
    <row r="2951">
      <c r="A2951" s="1" t="s">
        <v>6257</v>
      </c>
      <c r="B2951" s="3" t="s">
        <v>6258</v>
      </c>
      <c r="C2951" s="1" t="s">
        <v>6257</v>
      </c>
    </row>
    <row r="2952">
      <c r="A2952" s="1" t="s">
        <v>6259</v>
      </c>
      <c r="B2952" s="3" t="s">
        <v>6260</v>
      </c>
      <c r="C2952" s="1" t="s">
        <v>6259</v>
      </c>
    </row>
    <row r="2953">
      <c r="A2953" s="1" t="s">
        <v>6261</v>
      </c>
      <c r="B2953" s="3" t="s">
        <v>6262</v>
      </c>
      <c r="C2953" s="1" t="s">
        <v>6261</v>
      </c>
    </row>
    <row r="2954">
      <c r="A2954" s="1" t="s">
        <v>6263</v>
      </c>
      <c r="B2954" s="3" t="s">
        <v>6264</v>
      </c>
      <c r="C2954" s="1" t="s">
        <v>6263</v>
      </c>
    </row>
    <row r="2955">
      <c r="A2955" s="1" t="s">
        <v>6265</v>
      </c>
      <c r="B2955" s="3" t="s">
        <v>6266</v>
      </c>
      <c r="C2955" s="1" t="s">
        <v>6265</v>
      </c>
    </row>
    <row r="2956">
      <c r="A2956" s="1" t="s">
        <v>6267</v>
      </c>
      <c r="B2956" s="3" t="s">
        <v>6268</v>
      </c>
      <c r="C2956" s="1" t="s">
        <v>6267</v>
      </c>
    </row>
    <row r="2957">
      <c r="A2957" s="1" t="s">
        <v>6269</v>
      </c>
      <c r="B2957" s="3" t="s">
        <v>6270</v>
      </c>
      <c r="C2957" s="1" t="s">
        <v>6269</v>
      </c>
    </row>
    <row r="2958">
      <c r="A2958" s="1" t="s">
        <v>6271</v>
      </c>
      <c r="B2958" s="3" t="s">
        <v>6272</v>
      </c>
      <c r="C2958" s="1" t="s">
        <v>6271</v>
      </c>
    </row>
    <row r="2959">
      <c r="A2959" s="1" t="s">
        <v>6273</v>
      </c>
      <c r="B2959" s="3" t="s">
        <v>6274</v>
      </c>
      <c r="C2959" s="1" t="s">
        <v>6273</v>
      </c>
    </row>
    <row r="2960">
      <c r="A2960" s="1" t="s">
        <v>6275</v>
      </c>
      <c r="B2960" s="3" t="s">
        <v>6276</v>
      </c>
      <c r="C2960" s="1" t="s">
        <v>6275</v>
      </c>
    </row>
    <row r="2961">
      <c r="A2961" s="1" t="s">
        <v>6277</v>
      </c>
      <c r="B2961" s="3" t="s">
        <v>6278</v>
      </c>
      <c r="C2961" s="1" t="s">
        <v>6277</v>
      </c>
    </row>
    <row r="2962">
      <c r="A2962" s="1" t="s">
        <v>6279</v>
      </c>
      <c r="B2962" s="3" t="s">
        <v>6280</v>
      </c>
      <c r="C2962" s="1" t="s">
        <v>6279</v>
      </c>
    </row>
    <row r="2963">
      <c r="A2963" s="1" t="s">
        <v>2931</v>
      </c>
      <c r="B2963" s="3" t="s">
        <v>2930</v>
      </c>
      <c r="C2963" s="1" t="s">
        <v>2931</v>
      </c>
    </row>
    <row r="2964">
      <c r="A2964" s="1" t="s">
        <v>6281</v>
      </c>
      <c r="B2964" s="3" t="s">
        <v>6282</v>
      </c>
      <c r="C2964" s="1" t="s">
        <v>6281</v>
      </c>
    </row>
    <row r="2965">
      <c r="A2965" s="1" t="s">
        <v>6283</v>
      </c>
      <c r="B2965" s="3" t="s">
        <v>6284</v>
      </c>
      <c r="C2965" s="1" t="s">
        <v>6283</v>
      </c>
    </row>
    <row r="2966">
      <c r="A2966" s="1" t="s">
        <v>6285</v>
      </c>
      <c r="B2966" s="3" t="s">
        <v>6286</v>
      </c>
      <c r="C2966" s="1" t="s">
        <v>6285</v>
      </c>
    </row>
    <row r="2967">
      <c r="A2967" s="1" t="s">
        <v>6287</v>
      </c>
      <c r="B2967" s="3" t="s">
        <v>6288</v>
      </c>
      <c r="C2967" s="1" t="s">
        <v>6287</v>
      </c>
    </row>
    <row r="2968">
      <c r="A2968" s="1" t="s">
        <v>6289</v>
      </c>
      <c r="B2968" s="3" t="s">
        <v>6290</v>
      </c>
      <c r="C2968" s="1" t="s">
        <v>6289</v>
      </c>
    </row>
    <row r="2969">
      <c r="A2969" s="1" t="s">
        <v>6291</v>
      </c>
      <c r="B2969" s="3" t="s">
        <v>6292</v>
      </c>
      <c r="C2969" s="1" t="s">
        <v>6291</v>
      </c>
    </row>
    <row r="2970">
      <c r="A2970" s="1" t="s">
        <v>6293</v>
      </c>
      <c r="B2970" s="3" t="s">
        <v>6294</v>
      </c>
      <c r="C2970" s="1" t="s">
        <v>6293</v>
      </c>
    </row>
    <row r="2971">
      <c r="A2971" s="1" t="s">
        <v>6295</v>
      </c>
      <c r="B2971" s="3" t="s">
        <v>6296</v>
      </c>
      <c r="C2971" s="1" t="s">
        <v>6295</v>
      </c>
    </row>
    <row r="2972">
      <c r="A2972" s="1" t="s">
        <v>6297</v>
      </c>
      <c r="B2972" s="3" t="s">
        <v>6298</v>
      </c>
      <c r="C2972" s="1" t="s">
        <v>6297</v>
      </c>
    </row>
    <row r="2973">
      <c r="A2973" s="1" t="s">
        <v>6299</v>
      </c>
      <c r="B2973" s="3" t="s">
        <v>6300</v>
      </c>
      <c r="C2973" s="1" t="s">
        <v>6299</v>
      </c>
    </row>
    <row r="2974">
      <c r="A2974" s="1" t="s">
        <v>6301</v>
      </c>
      <c r="B2974" s="3" t="s">
        <v>6302</v>
      </c>
      <c r="C2974" s="1" t="s">
        <v>6301</v>
      </c>
    </row>
    <row r="2975">
      <c r="A2975" s="1" t="s">
        <v>6303</v>
      </c>
      <c r="B2975" s="3" t="s">
        <v>6304</v>
      </c>
      <c r="C2975" s="1" t="s">
        <v>6303</v>
      </c>
    </row>
    <row r="2976">
      <c r="A2976" s="1" t="s">
        <v>6305</v>
      </c>
      <c r="B2976" s="3" t="s">
        <v>6306</v>
      </c>
      <c r="C2976" s="1" t="s">
        <v>6305</v>
      </c>
    </row>
    <row r="2977">
      <c r="A2977" s="1" t="s">
        <v>6307</v>
      </c>
      <c r="B2977" s="3" t="s">
        <v>6308</v>
      </c>
      <c r="C2977" s="1" t="s">
        <v>6307</v>
      </c>
    </row>
    <row r="2978">
      <c r="A2978" s="1" t="s">
        <v>6309</v>
      </c>
      <c r="B2978" s="3" t="s">
        <v>6310</v>
      </c>
      <c r="C2978" s="1" t="s">
        <v>6309</v>
      </c>
    </row>
    <row r="2979">
      <c r="A2979" s="1" t="s">
        <v>3275</v>
      </c>
      <c r="B2979" s="3" t="s">
        <v>6311</v>
      </c>
      <c r="C2979" s="1" t="s">
        <v>3275</v>
      </c>
    </row>
    <row r="2980">
      <c r="A2980" s="1" t="s">
        <v>6312</v>
      </c>
      <c r="B2980" s="3" t="s">
        <v>6313</v>
      </c>
      <c r="C2980" s="1" t="s">
        <v>6312</v>
      </c>
    </row>
    <row r="2981">
      <c r="A2981" s="1" t="s">
        <v>6314</v>
      </c>
      <c r="B2981" s="3" t="s">
        <v>6315</v>
      </c>
      <c r="C2981" s="1" t="s">
        <v>6314</v>
      </c>
    </row>
    <row r="2982">
      <c r="A2982" s="1" t="s">
        <v>6316</v>
      </c>
      <c r="B2982" s="3" t="s">
        <v>6317</v>
      </c>
      <c r="C2982" s="1" t="s">
        <v>6316</v>
      </c>
    </row>
    <row r="2983">
      <c r="A2983" s="1" t="s">
        <v>6318</v>
      </c>
      <c r="B2983" s="3" t="s">
        <v>6319</v>
      </c>
      <c r="C2983" s="1" t="s">
        <v>6318</v>
      </c>
    </row>
    <row r="2984">
      <c r="A2984" s="1" t="s">
        <v>6320</v>
      </c>
      <c r="B2984" s="3" t="s">
        <v>6321</v>
      </c>
      <c r="C2984" s="1" t="s">
        <v>6320</v>
      </c>
    </row>
    <row r="2985">
      <c r="A2985" s="1" t="s">
        <v>6322</v>
      </c>
      <c r="B2985" s="3" t="s">
        <v>6323</v>
      </c>
      <c r="C2985" s="1" t="s">
        <v>6322</v>
      </c>
    </row>
    <row r="2986">
      <c r="A2986" s="1" t="s">
        <v>6324</v>
      </c>
      <c r="B2986" s="3" t="s">
        <v>6325</v>
      </c>
      <c r="C2986" s="1" t="s">
        <v>6324</v>
      </c>
    </row>
    <row r="2987">
      <c r="A2987" s="1" t="s">
        <v>6326</v>
      </c>
      <c r="B2987" s="3" t="s">
        <v>6327</v>
      </c>
      <c r="C2987" s="1" t="s">
        <v>6326</v>
      </c>
    </row>
    <row r="2988">
      <c r="A2988" s="1" t="s">
        <v>6328</v>
      </c>
      <c r="B2988" s="3" t="s">
        <v>6329</v>
      </c>
      <c r="C2988" s="1" t="s">
        <v>6328</v>
      </c>
    </row>
    <row r="2989">
      <c r="A2989" s="1" t="s">
        <v>6330</v>
      </c>
      <c r="B2989" s="3" t="s">
        <v>6331</v>
      </c>
      <c r="C2989" s="1" t="s">
        <v>6330</v>
      </c>
    </row>
    <row r="2990">
      <c r="A2990" s="1" t="s">
        <v>6332</v>
      </c>
      <c r="B2990" s="3" t="s">
        <v>6333</v>
      </c>
      <c r="C2990" s="1" t="s">
        <v>6332</v>
      </c>
    </row>
    <row r="2991">
      <c r="A2991" s="1" t="s">
        <v>2859</v>
      </c>
      <c r="B2991" s="3" t="s">
        <v>3031</v>
      </c>
      <c r="C2991" s="1" t="s">
        <v>2859</v>
      </c>
    </row>
    <row r="2992">
      <c r="A2992" s="1" t="s">
        <v>6334</v>
      </c>
      <c r="B2992" s="3" t="s">
        <v>6335</v>
      </c>
      <c r="C2992" s="1" t="s">
        <v>6334</v>
      </c>
    </row>
    <row r="2993">
      <c r="A2993" s="1" t="s">
        <v>6336</v>
      </c>
      <c r="B2993" s="3" t="s">
        <v>6337</v>
      </c>
      <c r="C2993" s="1" t="s">
        <v>6336</v>
      </c>
    </row>
    <row r="2994">
      <c r="A2994" s="1" t="s">
        <v>6338</v>
      </c>
      <c r="B2994" s="3" t="s">
        <v>6339</v>
      </c>
      <c r="C2994" s="1" t="s">
        <v>6338</v>
      </c>
    </row>
    <row r="2995">
      <c r="A2995" s="1" t="s">
        <v>6340</v>
      </c>
      <c r="B2995" s="3" t="s">
        <v>6341</v>
      </c>
      <c r="C2995" s="1" t="s">
        <v>6340</v>
      </c>
    </row>
    <row r="2996">
      <c r="A2996" s="1" t="s">
        <v>6342</v>
      </c>
      <c r="B2996" s="3" t="s">
        <v>6343</v>
      </c>
      <c r="C2996" s="1" t="s">
        <v>6342</v>
      </c>
    </row>
    <row r="2997">
      <c r="A2997" s="1" t="s">
        <v>1205</v>
      </c>
      <c r="B2997" s="3" t="s">
        <v>1204</v>
      </c>
      <c r="C2997" s="1" t="s">
        <v>1205</v>
      </c>
    </row>
    <row r="2998">
      <c r="A2998" s="1" t="s">
        <v>6344</v>
      </c>
      <c r="B2998" s="3" t="s">
        <v>6345</v>
      </c>
      <c r="C2998" s="1" t="s">
        <v>6344</v>
      </c>
    </row>
    <row r="2999">
      <c r="A2999" s="1" t="s">
        <v>6346</v>
      </c>
      <c r="B2999" s="3" t="s">
        <v>6347</v>
      </c>
      <c r="C2999" s="1" t="s">
        <v>6346</v>
      </c>
    </row>
    <row r="3000">
      <c r="A3000" s="1" t="s">
        <v>6348</v>
      </c>
      <c r="B3000" s="3" t="s">
        <v>6349</v>
      </c>
      <c r="C3000" s="1" t="s">
        <v>6348</v>
      </c>
    </row>
    <row r="3001">
      <c r="A3001" s="1" t="s">
        <v>6350</v>
      </c>
      <c r="B3001" s="3" t="s">
        <v>6351</v>
      </c>
      <c r="C3001" s="1" t="s">
        <v>6350</v>
      </c>
    </row>
    <row r="3002">
      <c r="A3002" s="1" t="s">
        <v>6352</v>
      </c>
      <c r="B3002" s="3" t="s">
        <v>6353</v>
      </c>
      <c r="C3002" s="1" t="s">
        <v>6352</v>
      </c>
    </row>
    <row r="3003">
      <c r="A3003" s="1" t="s">
        <v>2484</v>
      </c>
      <c r="B3003" s="3" t="s">
        <v>2483</v>
      </c>
      <c r="C3003" s="1" t="s">
        <v>2484</v>
      </c>
    </row>
    <row r="3004">
      <c r="A3004" s="1" t="s">
        <v>6354</v>
      </c>
      <c r="B3004" s="3" t="s">
        <v>6355</v>
      </c>
      <c r="C3004" s="1" t="s">
        <v>6354</v>
      </c>
    </row>
    <row r="3005">
      <c r="A3005" s="1" t="s">
        <v>6356</v>
      </c>
      <c r="B3005" s="3" t="s">
        <v>6357</v>
      </c>
      <c r="C3005" s="1" t="s">
        <v>6356</v>
      </c>
    </row>
    <row r="3006">
      <c r="A3006" s="1" t="s">
        <v>1652</v>
      </c>
      <c r="B3006" s="3" t="s">
        <v>1651</v>
      </c>
      <c r="C3006" s="1" t="s">
        <v>1652</v>
      </c>
    </row>
    <row r="3007">
      <c r="A3007" s="1" t="s">
        <v>6358</v>
      </c>
      <c r="B3007" s="3" t="s">
        <v>6359</v>
      </c>
      <c r="C3007" s="1" t="s">
        <v>6358</v>
      </c>
    </row>
    <row r="3008">
      <c r="A3008" s="1" t="s">
        <v>6360</v>
      </c>
      <c r="B3008" s="3" t="s">
        <v>6361</v>
      </c>
      <c r="C3008" s="1" t="s">
        <v>6360</v>
      </c>
    </row>
    <row r="3009">
      <c r="A3009" s="1" t="s">
        <v>6362</v>
      </c>
      <c r="B3009" s="3" t="s">
        <v>6363</v>
      </c>
      <c r="C3009" s="1" t="s">
        <v>6362</v>
      </c>
    </row>
    <row r="3010">
      <c r="A3010" s="1" t="s">
        <v>6364</v>
      </c>
      <c r="B3010" s="3" t="s">
        <v>6365</v>
      </c>
      <c r="C3010" s="1" t="s">
        <v>6364</v>
      </c>
    </row>
    <row r="3011">
      <c r="A3011" s="1" t="s">
        <v>6366</v>
      </c>
      <c r="B3011" s="3" t="s">
        <v>6367</v>
      </c>
      <c r="C3011" s="1" t="s">
        <v>6366</v>
      </c>
    </row>
    <row r="3012">
      <c r="A3012" s="1" t="s">
        <v>6368</v>
      </c>
      <c r="B3012" s="3" t="s">
        <v>6369</v>
      </c>
      <c r="C3012" s="1" t="s">
        <v>6368</v>
      </c>
    </row>
    <row r="3013">
      <c r="A3013" s="1" t="s">
        <v>6370</v>
      </c>
      <c r="B3013" s="3" t="s">
        <v>6371</v>
      </c>
      <c r="C3013" s="1" t="s">
        <v>6370</v>
      </c>
    </row>
    <row r="3014">
      <c r="A3014" s="1" t="s">
        <v>6372</v>
      </c>
      <c r="B3014" s="3" t="s">
        <v>6373</v>
      </c>
      <c r="C3014" s="1" t="s">
        <v>6372</v>
      </c>
    </row>
    <row r="3015">
      <c r="A3015" s="1" t="s">
        <v>6374</v>
      </c>
      <c r="B3015" s="3" t="s">
        <v>6375</v>
      </c>
      <c r="C3015" s="1" t="s">
        <v>6374</v>
      </c>
    </row>
    <row r="3016">
      <c r="A3016" s="1" t="s">
        <v>6376</v>
      </c>
      <c r="B3016" s="3" t="s">
        <v>6377</v>
      </c>
      <c r="C3016" s="1" t="s">
        <v>6376</v>
      </c>
    </row>
    <row r="3017">
      <c r="A3017" s="1" t="s">
        <v>6378</v>
      </c>
      <c r="B3017" s="3" t="s">
        <v>6379</v>
      </c>
      <c r="C3017" s="1" t="s">
        <v>6378</v>
      </c>
    </row>
    <row r="3018">
      <c r="A3018" s="1" t="s">
        <v>6380</v>
      </c>
      <c r="B3018" s="3" t="s">
        <v>6381</v>
      </c>
      <c r="C3018" s="1" t="s">
        <v>6380</v>
      </c>
    </row>
    <row r="3019">
      <c r="A3019" s="1" t="s">
        <v>6382</v>
      </c>
      <c r="B3019" s="3" t="s">
        <v>6383</v>
      </c>
      <c r="C3019" s="1" t="s">
        <v>6382</v>
      </c>
    </row>
    <row r="3020">
      <c r="A3020" s="1" t="s">
        <v>6384</v>
      </c>
      <c r="B3020" s="3" t="s">
        <v>6385</v>
      </c>
      <c r="C3020" s="1" t="s">
        <v>6384</v>
      </c>
    </row>
    <row r="3021">
      <c r="A3021" s="1" t="s">
        <v>6386</v>
      </c>
      <c r="B3021" s="3" t="s">
        <v>6387</v>
      </c>
      <c r="C3021" s="1" t="s">
        <v>6386</v>
      </c>
    </row>
    <row r="3022">
      <c r="A3022" s="1" t="s">
        <v>6388</v>
      </c>
      <c r="B3022" s="3" t="s">
        <v>6389</v>
      </c>
      <c r="C3022" s="1" t="s">
        <v>6388</v>
      </c>
    </row>
    <row r="3023">
      <c r="A3023" s="1" t="s">
        <v>3435</v>
      </c>
      <c r="B3023" s="3" t="s">
        <v>6390</v>
      </c>
      <c r="C3023" s="1" t="s">
        <v>3435</v>
      </c>
    </row>
    <row r="3024">
      <c r="A3024" s="1" t="s">
        <v>6391</v>
      </c>
      <c r="B3024" s="3" t="s">
        <v>6392</v>
      </c>
      <c r="C3024" s="1" t="s">
        <v>6391</v>
      </c>
    </row>
    <row r="3025">
      <c r="A3025" s="1" t="s">
        <v>6393</v>
      </c>
      <c r="B3025" s="3" t="s">
        <v>6394</v>
      </c>
      <c r="C3025" s="1" t="s">
        <v>6393</v>
      </c>
    </row>
    <row r="3026">
      <c r="A3026" s="1" t="s">
        <v>6395</v>
      </c>
      <c r="B3026" s="3" t="s">
        <v>6396</v>
      </c>
      <c r="C3026" s="1" t="s">
        <v>6395</v>
      </c>
    </row>
    <row r="3027">
      <c r="A3027" s="1" t="s">
        <v>6397</v>
      </c>
      <c r="B3027" s="3" t="s">
        <v>6398</v>
      </c>
      <c r="C3027" s="1" t="s">
        <v>6397</v>
      </c>
    </row>
    <row r="3028">
      <c r="A3028" s="1" t="s">
        <v>6399</v>
      </c>
      <c r="B3028" s="3" t="s">
        <v>6400</v>
      </c>
      <c r="C3028" s="1" t="s">
        <v>6399</v>
      </c>
    </row>
    <row r="3029">
      <c r="A3029" s="1" t="s">
        <v>6401</v>
      </c>
      <c r="B3029" s="3" t="s">
        <v>6402</v>
      </c>
      <c r="C3029" s="1" t="s">
        <v>6401</v>
      </c>
    </row>
    <row r="3030">
      <c r="A3030" s="1" t="s">
        <v>6403</v>
      </c>
      <c r="B3030" s="3" t="s">
        <v>6404</v>
      </c>
      <c r="C3030" s="1" t="s">
        <v>6403</v>
      </c>
    </row>
    <row r="3031">
      <c r="A3031" s="1" t="s">
        <v>6405</v>
      </c>
      <c r="B3031" s="3" t="s">
        <v>6406</v>
      </c>
      <c r="C3031" s="1" t="s">
        <v>6405</v>
      </c>
    </row>
    <row r="3032">
      <c r="A3032" s="1" t="s">
        <v>6407</v>
      </c>
      <c r="B3032" s="3" t="s">
        <v>6408</v>
      </c>
      <c r="C3032" s="1" t="s">
        <v>6407</v>
      </c>
    </row>
    <row r="3033">
      <c r="A3033" s="1" t="s">
        <v>6409</v>
      </c>
      <c r="B3033" s="3" t="s">
        <v>6410</v>
      </c>
      <c r="C3033" s="1" t="s">
        <v>6409</v>
      </c>
    </row>
    <row r="3034">
      <c r="A3034" s="1" t="s">
        <v>6411</v>
      </c>
      <c r="B3034" s="3" t="s">
        <v>6412</v>
      </c>
      <c r="C3034" s="1" t="s">
        <v>6411</v>
      </c>
    </row>
    <row r="3035">
      <c r="A3035" s="1" t="s">
        <v>6413</v>
      </c>
      <c r="B3035" s="3" t="s">
        <v>6414</v>
      </c>
      <c r="C3035" s="1" t="s">
        <v>6413</v>
      </c>
    </row>
    <row r="3036">
      <c r="A3036" s="1" t="s">
        <v>6415</v>
      </c>
      <c r="B3036" s="3" t="s">
        <v>6416</v>
      </c>
      <c r="C3036" s="1" t="s">
        <v>6415</v>
      </c>
    </row>
    <row r="3037">
      <c r="A3037" s="1" t="s">
        <v>6417</v>
      </c>
      <c r="B3037" s="3" t="s">
        <v>6418</v>
      </c>
      <c r="C3037" s="1" t="s">
        <v>6417</v>
      </c>
    </row>
    <row r="3038">
      <c r="A3038" s="1" t="s">
        <v>6419</v>
      </c>
      <c r="B3038" s="3" t="s">
        <v>6420</v>
      </c>
      <c r="C3038" s="1" t="s">
        <v>6419</v>
      </c>
    </row>
    <row r="3039">
      <c r="A3039" s="1" t="s">
        <v>6421</v>
      </c>
      <c r="B3039" s="3" t="s">
        <v>6422</v>
      </c>
      <c r="C3039" s="1" t="s">
        <v>6421</v>
      </c>
    </row>
    <row r="3040">
      <c r="A3040" s="1" t="s">
        <v>6423</v>
      </c>
      <c r="B3040" s="3" t="s">
        <v>6424</v>
      </c>
      <c r="C3040" s="1" t="s">
        <v>6423</v>
      </c>
    </row>
    <row r="3041">
      <c r="A3041" s="1" t="s">
        <v>6425</v>
      </c>
      <c r="B3041" s="3" t="s">
        <v>6426</v>
      </c>
      <c r="C3041" s="1" t="s">
        <v>6425</v>
      </c>
    </row>
    <row r="3042">
      <c r="A3042" s="1" t="s">
        <v>6427</v>
      </c>
      <c r="B3042" s="3" t="s">
        <v>6428</v>
      </c>
      <c r="C3042" s="1" t="s">
        <v>6427</v>
      </c>
    </row>
    <row r="3043">
      <c r="A3043" s="1" t="s">
        <v>6429</v>
      </c>
      <c r="B3043" s="3" t="s">
        <v>6430</v>
      </c>
      <c r="C3043" s="1" t="s">
        <v>6429</v>
      </c>
    </row>
    <row r="3044">
      <c r="A3044" s="1" t="s">
        <v>6431</v>
      </c>
      <c r="B3044" s="3" t="s">
        <v>6432</v>
      </c>
      <c r="C3044" s="1" t="s">
        <v>6431</v>
      </c>
    </row>
    <row r="3045">
      <c r="A3045" s="1" t="s">
        <v>6433</v>
      </c>
      <c r="B3045" s="3" t="s">
        <v>6434</v>
      </c>
      <c r="C3045" s="1" t="s">
        <v>6433</v>
      </c>
    </row>
    <row r="3046">
      <c r="A3046" s="1" t="s">
        <v>6435</v>
      </c>
      <c r="B3046" s="3" t="s">
        <v>6436</v>
      </c>
      <c r="C3046" s="1" t="s">
        <v>6435</v>
      </c>
    </row>
    <row r="3047">
      <c r="A3047" s="1" t="s">
        <v>6437</v>
      </c>
      <c r="B3047" s="3" t="s">
        <v>6438</v>
      </c>
      <c r="C3047" s="1" t="s">
        <v>6437</v>
      </c>
    </row>
    <row r="3048">
      <c r="A3048" s="1" t="s">
        <v>6439</v>
      </c>
      <c r="B3048" s="3" t="s">
        <v>6440</v>
      </c>
      <c r="C3048" s="1" t="s">
        <v>6439</v>
      </c>
    </row>
    <row r="3049">
      <c r="A3049" s="1" t="s">
        <v>6441</v>
      </c>
      <c r="B3049" s="3" t="s">
        <v>6442</v>
      </c>
      <c r="C3049" s="1" t="s">
        <v>6441</v>
      </c>
    </row>
    <row r="3050">
      <c r="A3050" s="1" t="s">
        <v>6443</v>
      </c>
      <c r="B3050" s="3" t="s">
        <v>6444</v>
      </c>
      <c r="C3050" s="1" t="s">
        <v>6443</v>
      </c>
    </row>
    <row r="3051">
      <c r="A3051" s="1" t="s">
        <v>6445</v>
      </c>
      <c r="B3051" s="3" t="s">
        <v>6446</v>
      </c>
      <c r="C3051" s="1" t="s">
        <v>6445</v>
      </c>
    </row>
    <row r="3052">
      <c r="A3052" s="1" t="s">
        <v>6447</v>
      </c>
      <c r="B3052" s="3" t="s">
        <v>6448</v>
      </c>
      <c r="C3052" s="1" t="s">
        <v>6447</v>
      </c>
    </row>
    <row r="3053">
      <c r="A3053" s="1" t="s">
        <v>6449</v>
      </c>
      <c r="B3053" s="3" t="s">
        <v>6450</v>
      </c>
      <c r="C3053" s="1" t="s">
        <v>6449</v>
      </c>
    </row>
    <row r="3054">
      <c r="A3054" s="1" t="s">
        <v>6451</v>
      </c>
      <c r="B3054" s="3" t="s">
        <v>6452</v>
      </c>
      <c r="C3054" s="1" t="s">
        <v>6451</v>
      </c>
    </row>
    <row r="3055">
      <c r="A3055" s="1" t="s">
        <v>6453</v>
      </c>
      <c r="B3055" s="3" t="s">
        <v>6454</v>
      </c>
      <c r="C3055" s="1" t="s">
        <v>6453</v>
      </c>
    </row>
    <row r="3056">
      <c r="A3056" s="1" t="s">
        <v>6455</v>
      </c>
      <c r="B3056" s="3" t="s">
        <v>6456</v>
      </c>
      <c r="C3056" s="1" t="s">
        <v>6455</v>
      </c>
    </row>
    <row r="3057">
      <c r="A3057" s="1" t="s">
        <v>6457</v>
      </c>
      <c r="B3057" s="3" t="s">
        <v>6458</v>
      </c>
      <c r="C3057" s="1" t="s">
        <v>6457</v>
      </c>
    </row>
    <row r="3058">
      <c r="A3058" s="1" t="s">
        <v>6459</v>
      </c>
      <c r="B3058" s="3" t="s">
        <v>6460</v>
      </c>
      <c r="C3058" s="1" t="s">
        <v>6459</v>
      </c>
    </row>
    <row r="3059">
      <c r="A3059" s="1" t="s">
        <v>6461</v>
      </c>
      <c r="B3059" s="3" t="s">
        <v>6462</v>
      </c>
      <c r="C3059" s="1" t="s">
        <v>6461</v>
      </c>
    </row>
    <row r="3060">
      <c r="A3060" s="1" t="s">
        <v>1928</v>
      </c>
      <c r="B3060" s="3" t="s">
        <v>1926</v>
      </c>
      <c r="C3060" s="1" t="s">
        <v>1928</v>
      </c>
    </row>
    <row r="3061">
      <c r="A3061" s="1" t="s">
        <v>6463</v>
      </c>
      <c r="B3061" s="3" t="s">
        <v>6464</v>
      </c>
      <c r="C3061" s="1" t="s">
        <v>6463</v>
      </c>
    </row>
    <row r="3062">
      <c r="A3062" s="1" t="s">
        <v>6465</v>
      </c>
      <c r="B3062" s="3" t="s">
        <v>6466</v>
      </c>
      <c r="C3062" s="1" t="s">
        <v>6465</v>
      </c>
    </row>
    <row r="3063">
      <c r="A3063" s="1" t="s">
        <v>6467</v>
      </c>
      <c r="B3063" s="3" t="s">
        <v>6468</v>
      </c>
      <c r="C3063" s="1" t="s">
        <v>6467</v>
      </c>
    </row>
    <row r="3064">
      <c r="A3064" s="1" t="s">
        <v>6469</v>
      </c>
      <c r="B3064" s="3" t="s">
        <v>6470</v>
      </c>
      <c r="C3064" s="1" t="s">
        <v>6469</v>
      </c>
    </row>
    <row r="3065">
      <c r="A3065" s="1" t="s">
        <v>6471</v>
      </c>
      <c r="B3065" s="3" t="s">
        <v>6472</v>
      </c>
      <c r="C3065" s="1" t="s">
        <v>6471</v>
      </c>
    </row>
    <row r="3066">
      <c r="A3066" s="1" t="s">
        <v>6473</v>
      </c>
      <c r="B3066" s="3" t="s">
        <v>6474</v>
      </c>
      <c r="C3066" s="1" t="s">
        <v>6473</v>
      </c>
    </row>
    <row r="3067">
      <c r="A3067" s="1" t="s">
        <v>6475</v>
      </c>
      <c r="B3067" s="3" t="s">
        <v>6476</v>
      </c>
      <c r="C3067" s="1" t="s">
        <v>6475</v>
      </c>
    </row>
    <row r="3068">
      <c r="A3068" s="1" t="s">
        <v>6477</v>
      </c>
      <c r="B3068" s="3" t="s">
        <v>6478</v>
      </c>
      <c r="C3068" s="1" t="s">
        <v>6477</v>
      </c>
    </row>
    <row r="3069">
      <c r="A3069" s="1" t="s">
        <v>6479</v>
      </c>
      <c r="B3069" s="3" t="s">
        <v>6480</v>
      </c>
      <c r="C3069" s="1" t="s">
        <v>6479</v>
      </c>
    </row>
    <row r="3070">
      <c r="A3070" s="1" t="s">
        <v>6481</v>
      </c>
      <c r="B3070" s="3" t="s">
        <v>6482</v>
      </c>
      <c r="C3070" s="1" t="s">
        <v>6481</v>
      </c>
    </row>
    <row r="3071">
      <c r="A3071" s="1" t="s">
        <v>6483</v>
      </c>
      <c r="B3071" s="3" t="s">
        <v>6484</v>
      </c>
      <c r="C3071" s="1" t="s">
        <v>6483</v>
      </c>
    </row>
    <row r="3072">
      <c r="A3072" s="1" t="s">
        <v>6485</v>
      </c>
      <c r="B3072" s="3" t="s">
        <v>6486</v>
      </c>
      <c r="C3072" s="1" t="s">
        <v>6485</v>
      </c>
    </row>
    <row r="3073">
      <c r="A3073" s="1" t="s">
        <v>6487</v>
      </c>
      <c r="B3073" s="3" t="s">
        <v>6488</v>
      </c>
      <c r="C3073" s="1" t="s">
        <v>6487</v>
      </c>
    </row>
    <row r="3074">
      <c r="A3074" s="1" t="s">
        <v>6489</v>
      </c>
      <c r="B3074" s="3" t="s">
        <v>6490</v>
      </c>
      <c r="C3074" s="1" t="s">
        <v>6489</v>
      </c>
    </row>
    <row r="3075">
      <c r="A3075" s="1" t="s">
        <v>6491</v>
      </c>
      <c r="B3075" s="3" t="s">
        <v>6492</v>
      </c>
      <c r="C3075" s="1" t="s">
        <v>6491</v>
      </c>
    </row>
    <row r="3076">
      <c r="A3076" s="1" t="s">
        <v>6493</v>
      </c>
      <c r="B3076" s="3" t="s">
        <v>6494</v>
      </c>
      <c r="C3076" s="1" t="s">
        <v>6493</v>
      </c>
    </row>
    <row r="3077">
      <c r="A3077" s="1" t="s">
        <v>6495</v>
      </c>
      <c r="B3077" s="3" t="s">
        <v>6496</v>
      </c>
      <c r="C3077" s="1" t="s">
        <v>6495</v>
      </c>
    </row>
    <row r="3078">
      <c r="A3078" s="1" t="s">
        <v>6497</v>
      </c>
      <c r="B3078" s="3" t="s">
        <v>6498</v>
      </c>
      <c r="C3078" s="1" t="s">
        <v>6497</v>
      </c>
    </row>
    <row r="3079">
      <c r="A3079" s="1" t="s">
        <v>6499</v>
      </c>
      <c r="B3079" s="3" t="s">
        <v>6500</v>
      </c>
      <c r="C3079" s="1" t="s">
        <v>6499</v>
      </c>
    </row>
    <row r="3080">
      <c r="A3080" s="1" t="s">
        <v>6501</v>
      </c>
      <c r="B3080" s="3" t="s">
        <v>6502</v>
      </c>
      <c r="C3080" s="1" t="s">
        <v>6501</v>
      </c>
    </row>
    <row r="3081">
      <c r="A3081" s="1" t="s">
        <v>6503</v>
      </c>
      <c r="B3081" s="3" t="s">
        <v>6504</v>
      </c>
      <c r="C3081" s="1" t="s">
        <v>6503</v>
      </c>
    </row>
    <row r="3082">
      <c r="A3082" s="1" t="s">
        <v>6505</v>
      </c>
      <c r="B3082" s="3" t="s">
        <v>6506</v>
      </c>
      <c r="C3082" s="1" t="s">
        <v>6505</v>
      </c>
    </row>
    <row r="3083">
      <c r="A3083" s="1" t="s">
        <v>6507</v>
      </c>
      <c r="B3083" s="3" t="s">
        <v>6508</v>
      </c>
      <c r="C3083" s="1" t="s">
        <v>6507</v>
      </c>
    </row>
    <row r="3084">
      <c r="A3084" s="1" t="s">
        <v>6509</v>
      </c>
      <c r="B3084" s="3" t="s">
        <v>6510</v>
      </c>
      <c r="C3084" s="1" t="s">
        <v>6509</v>
      </c>
    </row>
    <row r="3085">
      <c r="A3085" s="1" t="s">
        <v>6511</v>
      </c>
      <c r="B3085" s="3" t="s">
        <v>6512</v>
      </c>
      <c r="C3085" s="1" t="s">
        <v>6511</v>
      </c>
    </row>
    <row r="3086">
      <c r="A3086" s="1" t="s">
        <v>6513</v>
      </c>
      <c r="B3086" s="3" t="s">
        <v>6514</v>
      </c>
      <c r="C3086" s="1" t="s">
        <v>6513</v>
      </c>
    </row>
    <row r="3087">
      <c r="A3087" s="1" t="s">
        <v>6515</v>
      </c>
      <c r="B3087" s="3" t="s">
        <v>6516</v>
      </c>
      <c r="C3087" s="1" t="s">
        <v>6515</v>
      </c>
    </row>
    <row r="3088">
      <c r="A3088" s="1" t="s">
        <v>6517</v>
      </c>
      <c r="B3088" s="3" t="s">
        <v>6518</v>
      </c>
      <c r="C3088" s="1" t="s">
        <v>6517</v>
      </c>
    </row>
    <row r="3089">
      <c r="A3089" s="1" t="s">
        <v>6519</v>
      </c>
      <c r="B3089" s="3" t="s">
        <v>6520</v>
      </c>
      <c r="C3089" s="1" t="s">
        <v>6519</v>
      </c>
    </row>
    <row r="3090">
      <c r="A3090" s="1" t="s">
        <v>6521</v>
      </c>
      <c r="B3090" s="3" t="s">
        <v>6522</v>
      </c>
      <c r="C3090" s="1" t="s">
        <v>6521</v>
      </c>
    </row>
    <row r="3091">
      <c r="A3091" s="1" t="s">
        <v>6523</v>
      </c>
      <c r="B3091" s="3" t="s">
        <v>6524</v>
      </c>
      <c r="C3091" s="1" t="s">
        <v>6523</v>
      </c>
    </row>
    <row r="3092">
      <c r="A3092" s="1" t="s">
        <v>1788</v>
      </c>
      <c r="B3092" s="3" t="s">
        <v>1787</v>
      </c>
      <c r="C3092" s="1" t="s">
        <v>1788</v>
      </c>
    </row>
    <row r="3093">
      <c r="A3093" s="1" t="s">
        <v>6525</v>
      </c>
      <c r="B3093" s="3" t="s">
        <v>6526</v>
      </c>
      <c r="C3093" s="1" t="s">
        <v>6525</v>
      </c>
    </row>
    <row r="3094">
      <c r="A3094" s="1" t="s">
        <v>6527</v>
      </c>
      <c r="B3094" s="3" t="s">
        <v>6528</v>
      </c>
      <c r="C3094" s="1" t="s">
        <v>6527</v>
      </c>
    </row>
    <row r="3095">
      <c r="A3095" s="1" t="s">
        <v>6529</v>
      </c>
      <c r="B3095" s="3" t="s">
        <v>6530</v>
      </c>
      <c r="C3095" s="1" t="s">
        <v>6529</v>
      </c>
    </row>
    <row r="3096">
      <c r="A3096" s="1" t="s">
        <v>6531</v>
      </c>
      <c r="B3096" s="3" t="s">
        <v>6532</v>
      </c>
      <c r="C3096" s="1" t="s">
        <v>6531</v>
      </c>
    </row>
    <row r="3097">
      <c r="A3097" s="1" t="s">
        <v>6533</v>
      </c>
      <c r="B3097" s="3" t="s">
        <v>6534</v>
      </c>
      <c r="C3097" s="1" t="s">
        <v>6533</v>
      </c>
    </row>
    <row r="3098">
      <c r="A3098" s="1" t="s">
        <v>6535</v>
      </c>
      <c r="B3098" s="3" t="s">
        <v>6536</v>
      </c>
      <c r="C3098" s="1" t="s">
        <v>6535</v>
      </c>
    </row>
    <row r="3099">
      <c r="A3099" s="1" t="s">
        <v>6537</v>
      </c>
      <c r="B3099" s="3" t="s">
        <v>6538</v>
      </c>
      <c r="C3099" s="1" t="s">
        <v>6537</v>
      </c>
    </row>
    <row r="3100">
      <c r="A3100" s="1" t="s">
        <v>1502</v>
      </c>
      <c r="B3100" s="3" t="s">
        <v>1501</v>
      </c>
      <c r="C3100" s="1" t="s">
        <v>1502</v>
      </c>
    </row>
    <row r="3101">
      <c r="A3101" s="1" t="s">
        <v>6539</v>
      </c>
      <c r="B3101" s="3" t="s">
        <v>6540</v>
      </c>
      <c r="C3101" s="1" t="s">
        <v>6539</v>
      </c>
    </row>
    <row r="3102">
      <c r="A3102" s="1" t="s">
        <v>1888</v>
      </c>
      <c r="B3102" s="3" t="s">
        <v>1887</v>
      </c>
      <c r="C3102" s="1" t="s">
        <v>1888</v>
      </c>
    </row>
    <row r="3103">
      <c r="A3103" s="1" t="s">
        <v>6541</v>
      </c>
      <c r="B3103" s="3" t="s">
        <v>6542</v>
      </c>
      <c r="C3103" s="1" t="s">
        <v>6541</v>
      </c>
    </row>
    <row r="3104">
      <c r="A3104" s="1" t="s">
        <v>6543</v>
      </c>
      <c r="B3104" s="3" t="s">
        <v>6544</v>
      </c>
      <c r="C3104" s="1" t="s">
        <v>6543</v>
      </c>
    </row>
    <row r="3105">
      <c r="A3105" s="1" t="s">
        <v>6545</v>
      </c>
      <c r="B3105" s="3" t="s">
        <v>6546</v>
      </c>
      <c r="C3105" s="1" t="s">
        <v>6545</v>
      </c>
    </row>
    <row r="3106">
      <c r="A3106" s="1" t="s">
        <v>6547</v>
      </c>
      <c r="B3106" s="3" t="s">
        <v>6548</v>
      </c>
      <c r="C3106" s="1" t="s">
        <v>6547</v>
      </c>
    </row>
    <row r="3107">
      <c r="A3107" s="1" t="s">
        <v>6549</v>
      </c>
      <c r="B3107" s="3" t="s">
        <v>6550</v>
      </c>
      <c r="C3107" s="1" t="s">
        <v>6549</v>
      </c>
    </row>
    <row r="3108">
      <c r="A3108" s="1" t="s">
        <v>6551</v>
      </c>
      <c r="B3108" s="3" t="s">
        <v>6552</v>
      </c>
      <c r="C3108" s="1" t="s">
        <v>6551</v>
      </c>
    </row>
    <row r="3109">
      <c r="A3109" s="1" t="s">
        <v>6553</v>
      </c>
      <c r="B3109" s="3" t="s">
        <v>6554</v>
      </c>
      <c r="C3109" s="1" t="s">
        <v>6553</v>
      </c>
    </row>
    <row r="3110">
      <c r="A3110" s="1" t="s">
        <v>6555</v>
      </c>
      <c r="B3110" s="3" t="s">
        <v>6556</v>
      </c>
      <c r="C3110" s="1" t="s">
        <v>6555</v>
      </c>
    </row>
    <row r="3111">
      <c r="A3111" s="1" t="s">
        <v>6557</v>
      </c>
      <c r="B3111" s="3" t="s">
        <v>6558</v>
      </c>
      <c r="C3111" s="1" t="s">
        <v>6557</v>
      </c>
    </row>
    <row r="3112">
      <c r="A3112" s="1" t="s">
        <v>6559</v>
      </c>
      <c r="B3112" s="3" t="s">
        <v>6560</v>
      </c>
      <c r="C3112" s="1" t="s">
        <v>6559</v>
      </c>
    </row>
    <row r="3113">
      <c r="A3113" s="1" t="s">
        <v>6561</v>
      </c>
      <c r="B3113" s="3" t="s">
        <v>6562</v>
      </c>
      <c r="C3113" s="1" t="s">
        <v>6561</v>
      </c>
    </row>
    <row r="3114">
      <c r="A3114" s="1" t="s">
        <v>6563</v>
      </c>
      <c r="B3114" s="3" t="s">
        <v>6564</v>
      </c>
      <c r="C3114" s="1" t="s">
        <v>6563</v>
      </c>
    </row>
    <row r="3115">
      <c r="A3115" s="1" t="s">
        <v>6565</v>
      </c>
      <c r="B3115" s="3" t="s">
        <v>6566</v>
      </c>
      <c r="C3115" s="1" t="s">
        <v>6565</v>
      </c>
    </row>
    <row r="3116">
      <c r="A3116" s="1" t="s">
        <v>6567</v>
      </c>
      <c r="B3116" s="3" t="s">
        <v>6568</v>
      </c>
      <c r="C3116" s="1" t="s">
        <v>6567</v>
      </c>
    </row>
    <row r="3117">
      <c r="A3117" s="1" t="s">
        <v>6569</v>
      </c>
      <c r="B3117" s="3" t="s">
        <v>6570</v>
      </c>
      <c r="C3117" s="1" t="s">
        <v>6569</v>
      </c>
    </row>
    <row r="3118">
      <c r="A3118" s="1" t="s">
        <v>2831</v>
      </c>
      <c r="B3118" s="3" t="s">
        <v>2830</v>
      </c>
      <c r="C3118" s="1" t="s">
        <v>2831</v>
      </c>
    </row>
    <row r="3119">
      <c r="A3119" s="1" t="s">
        <v>3147</v>
      </c>
      <c r="B3119" s="3" t="s">
        <v>3146</v>
      </c>
      <c r="C3119" s="1" t="s">
        <v>3147</v>
      </c>
    </row>
    <row r="3120">
      <c r="A3120" s="1" t="s">
        <v>6571</v>
      </c>
      <c r="B3120" s="3" t="s">
        <v>6572</v>
      </c>
      <c r="C3120" s="1" t="s">
        <v>6571</v>
      </c>
    </row>
    <row r="3121">
      <c r="A3121" s="1" t="s">
        <v>6573</v>
      </c>
      <c r="B3121" s="3" t="s">
        <v>6574</v>
      </c>
      <c r="C3121" s="1" t="s">
        <v>6573</v>
      </c>
    </row>
    <row r="3122">
      <c r="A3122" s="1" t="s">
        <v>6575</v>
      </c>
      <c r="B3122" s="3" t="s">
        <v>6576</v>
      </c>
      <c r="C3122" s="1" t="s">
        <v>6575</v>
      </c>
    </row>
    <row r="3123">
      <c r="A3123" s="1" t="s">
        <v>6577</v>
      </c>
      <c r="B3123" s="3" t="s">
        <v>6578</v>
      </c>
      <c r="C3123" s="1" t="s">
        <v>6577</v>
      </c>
    </row>
    <row r="3124">
      <c r="A3124" s="1" t="s">
        <v>6579</v>
      </c>
      <c r="B3124" s="3" t="s">
        <v>6580</v>
      </c>
      <c r="C3124" s="1" t="s">
        <v>6579</v>
      </c>
    </row>
    <row r="3125">
      <c r="A3125" s="1" t="s">
        <v>6581</v>
      </c>
      <c r="B3125" s="3" t="s">
        <v>6582</v>
      </c>
      <c r="C3125" s="1" t="s">
        <v>6581</v>
      </c>
    </row>
    <row r="3126">
      <c r="A3126" s="1" t="s">
        <v>6583</v>
      </c>
      <c r="B3126" s="3" t="s">
        <v>6584</v>
      </c>
      <c r="C3126" s="1" t="s">
        <v>6583</v>
      </c>
    </row>
    <row r="3127">
      <c r="A3127" s="1" t="s">
        <v>6585</v>
      </c>
      <c r="B3127" s="3" t="s">
        <v>6586</v>
      </c>
      <c r="C3127" s="1" t="s">
        <v>6585</v>
      </c>
    </row>
    <row r="3128">
      <c r="A3128" s="1" t="s">
        <v>6587</v>
      </c>
      <c r="B3128" s="3" t="s">
        <v>6588</v>
      </c>
      <c r="C3128" s="1" t="s">
        <v>6587</v>
      </c>
    </row>
    <row r="3129">
      <c r="A3129" s="1" t="s">
        <v>6589</v>
      </c>
      <c r="B3129" s="3" t="s">
        <v>6590</v>
      </c>
      <c r="C3129" s="1" t="s">
        <v>6589</v>
      </c>
    </row>
    <row r="3130">
      <c r="A3130" s="1" t="s">
        <v>6591</v>
      </c>
      <c r="B3130" s="3" t="s">
        <v>6592</v>
      </c>
      <c r="C3130" s="1" t="s">
        <v>6591</v>
      </c>
    </row>
    <row r="3131">
      <c r="A3131" s="1" t="s">
        <v>2442</v>
      </c>
      <c r="B3131" s="3" t="s">
        <v>2441</v>
      </c>
      <c r="C3131" s="1" t="s">
        <v>2442</v>
      </c>
    </row>
    <row r="3132">
      <c r="A3132" s="1" t="s">
        <v>6593</v>
      </c>
      <c r="B3132" s="3" t="s">
        <v>6594</v>
      </c>
      <c r="C3132" s="1" t="s">
        <v>6593</v>
      </c>
    </row>
    <row r="3133">
      <c r="A3133" s="1" t="s">
        <v>6595</v>
      </c>
      <c r="B3133" s="3" t="s">
        <v>6596</v>
      </c>
      <c r="C3133" s="1" t="s">
        <v>6595</v>
      </c>
    </row>
    <row r="3134">
      <c r="A3134" s="1" t="s">
        <v>6597</v>
      </c>
      <c r="B3134" s="3" t="s">
        <v>6598</v>
      </c>
      <c r="C3134" s="1" t="s">
        <v>6597</v>
      </c>
    </row>
    <row r="3135">
      <c r="A3135" s="1" t="s">
        <v>6599</v>
      </c>
      <c r="B3135" s="3" t="s">
        <v>6600</v>
      </c>
      <c r="C3135" s="1" t="s">
        <v>6599</v>
      </c>
    </row>
    <row r="3136">
      <c r="A3136" s="1" t="s">
        <v>6601</v>
      </c>
      <c r="B3136" s="3" t="s">
        <v>6602</v>
      </c>
      <c r="C3136" s="1" t="s">
        <v>6601</v>
      </c>
    </row>
    <row r="3137">
      <c r="A3137" s="1" t="s">
        <v>6603</v>
      </c>
      <c r="B3137" s="3" t="s">
        <v>6604</v>
      </c>
      <c r="C3137" s="1" t="s">
        <v>6603</v>
      </c>
    </row>
    <row r="3138">
      <c r="A3138" s="1" t="s">
        <v>6605</v>
      </c>
      <c r="B3138" s="3" t="s">
        <v>6606</v>
      </c>
      <c r="C3138" s="1" t="s">
        <v>6605</v>
      </c>
    </row>
    <row r="3139">
      <c r="A3139" s="1" t="s">
        <v>6607</v>
      </c>
      <c r="B3139" s="3" t="s">
        <v>6608</v>
      </c>
      <c r="C3139" s="1" t="s">
        <v>6607</v>
      </c>
    </row>
    <row r="3140">
      <c r="A3140" s="1" t="s">
        <v>6609</v>
      </c>
      <c r="B3140" s="3" t="s">
        <v>6610</v>
      </c>
      <c r="C3140" s="1" t="s">
        <v>6609</v>
      </c>
    </row>
    <row r="3141">
      <c r="A3141" s="1" t="s">
        <v>6611</v>
      </c>
      <c r="B3141" s="3" t="s">
        <v>6612</v>
      </c>
      <c r="C3141" s="1" t="s">
        <v>6611</v>
      </c>
    </row>
    <row r="3142">
      <c r="A3142" s="1" t="s">
        <v>1165</v>
      </c>
      <c r="B3142" s="3" t="s">
        <v>1164</v>
      </c>
      <c r="C3142" s="1" t="s">
        <v>1165</v>
      </c>
    </row>
    <row r="3143">
      <c r="A3143" s="1" t="s">
        <v>6613</v>
      </c>
      <c r="B3143" s="3" t="s">
        <v>6614</v>
      </c>
      <c r="C3143" s="1" t="s">
        <v>6613</v>
      </c>
    </row>
    <row r="3144">
      <c r="A3144" s="1" t="s">
        <v>6615</v>
      </c>
      <c r="B3144" s="3" t="s">
        <v>6616</v>
      </c>
      <c r="C3144" s="1" t="s">
        <v>6615</v>
      </c>
    </row>
    <row r="3145">
      <c r="A3145" s="1" t="s">
        <v>6617</v>
      </c>
      <c r="B3145" s="3" t="s">
        <v>6618</v>
      </c>
      <c r="C3145" s="1" t="s">
        <v>6617</v>
      </c>
    </row>
    <row r="3146">
      <c r="A3146" s="1" t="s">
        <v>6619</v>
      </c>
      <c r="B3146" s="3" t="s">
        <v>6620</v>
      </c>
      <c r="C3146" s="1" t="s">
        <v>6619</v>
      </c>
    </row>
    <row r="3147">
      <c r="A3147" s="1" t="s">
        <v>6621</v>
      </c>
      <c r="B3147" s="3" t="s">
        <v>6622</v>
      </c>
      <c r="C3147" s="1" t="s">
        <v>6621</v>
      </c>
    </row>
    <row r="3148">
      <c r="A3148" s="1" t="s">
        <v>6623</v>
      </c>
      <c r="B3148" s="3" t="s">
        <v>6624</v>
      </c>
      <c r="C3148" s="1" t="s">
        <v>6623</v>
      </c>
    </row>
    <row r="3149">
      <c r="A3149" s="1" t="s">
        <v>6625</v>
      </c>
      <c r="B3149" s="3" t="s">
        <v>6626</v>
      </c>
      <c r="C3149" s="1" t="s">
        <v>6625</v>
      </c>
    </row>
    <row r="3150">
      <c r="A3150" s="1" t="s">
        <v>6627</v>
      </c>
      <c r="B3150" s="3" t="s">
        <v>6628</v>
      </c>
      <c r="C3150" s="1" t="s">
        <v>6627</v>
      </c>
    </row>
    <row r="3151">
      <c r="A3151" s="1" t="s">
        <v>6629</v>
      </c>
      <c r="B3151" s="3" t="s">
        <v>6630</v>
      </c>
      <c r="C3151" s="1" t="s">
        <v>6629</v>
      </c>
    </row>
    <row r="3152">
      <c r="A3152" s="1" t="s">
        <v>6631</v>
      </c>
      <c r="B3152" s="3" t="s">
        <v>6632</v>
      </c>
      <c r="C3152" s="1" t="s">
        <v>6631</v>
      </c>
    </row>
    <row r="3153">
      <c r="A3153" s="1" t="s">
        <v>6633</v>
      </c>
      <c r="B3153" s="3" t="s">
        <v>6634</v>
      </c>
      <c r="C3153" s="1" t="s">
        <v>6633</v>
      </c>
    </row>
    <row r="3154">
      <c r="A3154" s="1" t="s">
        <v>6635</v>
      </c>
      <c r="B3154" s="3" t="s">
        <v>6636</v>
      </c>
      <c r="C3154" s="1" t="s">
        <v>6635</v>
      </c>
    </row>
    <row r="3155">
      <c r="A3155" s="1" t="s">
        <v>6637</v>
      </c>
      <c r="B3155" s="3" t="s">
        <v>6638</v>
      </c>
      <c r="C3155" s="1" t="s">
        <v>6637</v>
      </c>
    </row>
    <row r="3156">
      <c r="A3156" s="1" t="s">
        <v>6639</v>
      </c>
      <c r="B3156" s="3" t="s">
        <v>6640</v>
      </c>
      <c r="C3156" s="1" t="s">
        <v>6639</v>
      </c>
    </row>
    <row r="3157">
      <c r="A3157" s="1" t="s">
        <v>6641</v>
      </c>
      <c r="B3157" s="3" t="s">
        <v>6642</v>
      </c>
      <c r="C3157" s="1" t="s">
        <v>6641</v>
      </c>
    </row>
    <row r="3158">
      <c r="A3158" s="1" t="s">
        <v>6643</v>
      </c>
      <c r="B3158" s="3" t="s">
        <v>6644</v>
      </c>
      <c r="C3158" s="1" t="s">
        <v>6643</v>
      </c>
    </row>
    <row r="3159">
      <c r="A3159" s="1" t="s">
        <v>6645</v>
      </c>
      <c r="B3159" s="3" t="s">
        <v>6646</v>
      </c>
      <c r="C3159" s="1" t="s">
        <v>6645</v>
      </c>
    </row>
    <row r="3160">
      <c r="A3160" s="1" t="s">
        <v>6647</v>
      </c>
      <c r="B3160" s="3" t="s">
        <v>6648</v>
      </c>
      <c r="C3160" s="1" t="s">
        <v>6647</v>
      </c>
    </row>
    <row r="3161">
      <c r="A3161" s="1" t="s">
        <v>6649</v>
      </c>
      <c r="B3161" s="3" t="s">
        <v>6650</v>
      </c>
      <c r="C3161" s="1" t="s">
        <v>6649</v>
      </c>
    </row>
    <row r="3162">
      <c r="A3162" s="1" t="s">
        <v>6651</v>
      </c>
      <c r="B3162" s="3" t="s">
        <v>6652</v>
      </c>
      <c r="C3162" s="1" t="s">
        <v>6651</v>
      </c>
    </row>
    <row r="3163">
      <c r="A3163" s="1" t="s">
        <v>6653</v>
      </c>
      <c r="B3163" s="3" t="s">
        <v>6654</v>
      </c>
      <c r="C3163" s="1" t="s">
        <v>6653</v>
      </c>
    </row>
    <row r="3164">
      <c r="A3164" s="1" t="s">
        <v>6655</v>
      </c>
      <c r="B3164" s="3" t="s">
        <v>6656</v>
      </c>
      <c r="C3164" s="1" t="s">
        <v>6655</v>
      </c>
    </row>
    <row r="3165">
      <c r="A3165" s="1" t="s">
        <v>6657</v>
      </c>
      <c r="B3165" s="3" t="s">
        <v>6658</v>
      </c>
      <c r="C3165" s="1" t="s">
        <v>6657</v>
      </c>
    </row>
    <row r="3166">
      <c r="A3166" s="1" t="s">
        <v>6659</v>
      </c>
      <c r="B3166" s="3" t="s">
        <v>6660</v>
      </c>
      <c r="C3166" s="1" t="s">
        <v>6659</v>
      </c>
    </row>
    <row r="3167">
      <c r="A3167" s="1" t="s">
        <v>6661</v>
      </c>
      <c r="B3167" s="3" t="s">
        <v>6662</v>
      </c>
      <c r="C3167" s="1" t="s">
        <v>6661</v>
      </c>
    </row>
    <row r="3168">
      <c r="A3168" s="1" t="s">
        <v>6663</v>
      </c>
      <c r="B3168" s="3" t="s">
        <v>6664</v>
      </c>
      <c r="C3168" s="1" t="s">
        <v>6663</v>
      </c>
    </row>
    <row r="3169">
      <c r="A3169" s="1" t="s">
        <v>6665</v>
      </c>
      <c r="B3169" s="3" t="s">
        <v>6666</v>
      </c>
      <c r="C3169" s="1" t="s">
        <v>6665</v>
      </c>
    </row>
    <row r="3170">
      <c r="A3170" s="1" t="s">
        <v>6667</v>
      </c>
      <c r="B3170" s="3" t="s">
        <v>6668</v>
      </c>
      <c r="C3170" s="1" t="s">
        <v>6667</v>
      </c>
    </row>
    <row r="3171">
      <c r="A3171" s="1" t="s">
        <v>6669</v>
      </c>
      <c r="B3171" s="3" t="s">
        <v>6670</v>
      </c>
      <c r="C3171" s="1" t="s">
        <v>6669</v>
      </c>
    </row>
    <row r="3172">
      <c r="A3172" s="1" t="s">
        <v>6671</v>
      </c>
      <c r="B3172" s="3" t="s">
        <v>6672</v>
      </c>
      <c r="C3172" s="1" t="s">
        <v>6671</v>
      </c>
    </row>
    <row r="3173">
      <c r="A3173" s="1" t="s">
        <v>6673</v>
      </c>
      <c r="B3173" s="3" t="s">
        <v>6674</v>
      </c>
      <c r="C3173" s="1" t="s">
        <v>6673</v>
      </c>
    </row>
    <row r="3174">
      <c r="A3174" s="1" t="s">
        <v>6675</v>
      </c>
      <c r="B3174" s="3" t="s">
        <v>6676</v>
      </c>
      <c r="C3174" s="1" t="s">
        <v>6675</v>
      </c>
    </row>
    <row r="3175">
      <c r="A3175" s="1" t="s">
        <v>6677</v>
      </c>
      <c r="B3175" s="3" t="s">
        <v>6678</v>
      </c>
      <c r="C3175" s="1" t="s">
        <v>6677</v>
      </c>
    </row>
    <row r="3176">
      <c r="A3176" s="1" t="s">
        <v>6679</v>
      </c>
      <c r="B3176" s="3" t="s">
        <v>6680</v>
      </c>
      <c r="C3176" s="1" t="s">
        <v>6679</v>
      </c>
    </row>
    <row r="3177">
      <c r="A3177" s="1" t="s">
        <v>6681</v>
      </c>
      <c r="B3177" s="3" t="s">
        <v>6682</v>
      </c>
      <c r="C3177" s="1" t="s">
        <v>6681</v>
      </c>
    </row>
    <row r="3178">
      <c r="A3178" s="1" t="s">
        <v>6683</v>
      </c>
      <c r="B3178" s="3" t="s">
        <v>6684</v>
      </c>
      <c r="C3178" s="1" t="s">
        <v>6683</v>
      </c>
    </row>
    <row r="3179">
      <c r="A3179" s="1" t="s">
        <v>6685</v>
      </c>
      <c r="B3179" s="3" t="s">
        <v>6686</v>
      </c>
      <c r="C3179" s="1" t="s">
        <v>6685</v>
      </c>
    </row>
    <row r="3180">
      <c r="A3180" s="1" t="s">
        <v>6687</v>
      </c>
      <c r="B3180" s="3" t="s">
        <v>6688</v>
      </c>
      <c r="C3180" s="1" t="s">
        <v>6687</v>
      </c>
    </row>
    <row r="3181">
      <c r="A3181" s="1" t="s">
        <v>6689</v>
      </c>
      <c r="B3181" s="3" t="s">
        <v>6690</v>
      </c>
      <c r="C3181" s="1" t="s">
        <v>6689</v>
      </c>
    </row>
    <row r="3182">
      <c r="A3182" s="1" t="s">
        <v>6691</v>
      </c>
      <c r="B3182" s="3" t="s">
        <v>6692</v>
      </c>
      <c r="C3182" s="1" t="s">
        <v>6691</v>
      </c>
    </row>
    <row r="3183">
      <c r="A3183" s="1" t="s">
        <v>6693</v>
      </c>
      <c r="B3183" s="3" t="s">
        <v>6694</v>
      </c>
      <c r="C3183" s="1" t="s">
        <v>6693</v>
      </c>
    </row>
    <row r="3184">
      <c r="A3184" s="1" t="s">
        <v>6695</v>
      </c>
      <c r="B3184" s="3" t="s">
        <v>6696</v>
      </c>
      <c r="C3184" s="1" t="s">
        <v>6695</v>
      </c>
    </row>
    <row r="3185">
      <c r="A3185" s="1" t="s">
        <v>6697</v>
      </c>
      <c r="B3185" s="3" t="s">
        <v>6698</v>
      </c>
      <c r="C3185" s="1" t="s">
        <v>6697</v>
      </c>
    </row>
    <row r="3186">
      <c r="A3186" s="1" t="s">
        <v>6699</v>
      </c>
      <c r="B3186" s="3" t="s">
        <v>6700</v>
      </c>
      <c r="C3186" s="1" t="s">
        <v>6699</v>
      </c>
    </row>
    <row r="3187">
      <c r="A3187" s="1" t="s">
        <v>6701</v>
      </c>
      <c r="B3187" s="3" t="s">
        <v>6702</v>
      </c>
      <c r="C3187" s="1" t="s">
        <v>6701</v>
      </c>
    </row>
    <row r="3188">
      <c r="A3188" s="1" t="s">
        <v>6703</v>
      </c>
      <c r="B3188" s="3" t="s">
        <v>6704</v>
      </c>
      <c r="C3188" s="1" t="s">
        <v>6703</v>
      </c>
    </row>
    <row r="3189">
      <c r="A3189" s="1" t="s">
        <v>6705</v>
      </c>
      <c r="B3189" s="3" t="s">
        <v>6706</v>
      </c>
      <c r="C3189" s="1" t="s">
        <v>6705</v>
      </c>
    </row>
    <row r="3190">
      <c r="A3190" s="1" t="s">
        <v>6707</v>
      </c>
      <c r="B3190" s="3" t="s">
        <v>6708</v>
      </c>
      <c r="C3190" s="1" t="s">
        <v>6707</v>
      </c>
    </row>
    <row r="3191">
      <c r="A3191" s="1" t="s">
        <v>6709</v>
      </c>
      <c r="B3191" s="3" t="s">
        <v>6710</v>
      </c>
      <c r="C3191" s="1" t="s">
        <v>6709</v>
      </c>
    </row>
    <row r="3192">
      <c r="A3192" s="1" t="s">
        <v>6711</v>
      </c>
      <c r="B3192" s="3" t="s">
        <v>6712</v>
      </c>
      <c r="C3192" s="1" t="s">
        <v>6711</v>
      </c>
    </row>
    <row r="3193">
      <c r="A3193" s="1" t="s">
        <v>6713</v>
      </c>
      <c r="B3193" s="3" t="s">
        <v>6714</v>
      </c>
      <c r="C3193" s="1" t="s">
        <v>6713</v>
      </c>
    </row>
    <row r="3194">
      <c r="A3194" s="1" t="s">
        <v>6715</v>
      </c>
      <c r="B3194" s="3" t="s">
        <v>6716</v>
      </c>
      <c r="C3194" s="1" t="s">
        <v>6715</v>
      </c>
    </row>
    <row r="3195">
      <c r="A3195" s="1" t="s">
        <v>6717</v>
      </c>
      <c r="B3195" s="3" t="s">
        <v>6718</v>
      </c>
      <c r="C3195" s="1" t="s">
        <v>6717</v>
      </c>
    </row>
    <row r="3196">
      <c r="A3196" s="1" t="s">
        <v>6719</v>
      </c>
      <c r="B3196" s="3" t="s">
        <v>6720</v>
      </c>
      <c r="C3196" s="1" t="s">
        <v>6719</v>
      </c>
    </row>
    <row r="3197">
      <c r="A3197" s="1" t="s">
        <v>6721</v>
      </c>
      <c r="B3197" s="3" t="s">
        <v>6722</v>
      </c>
      <c r="C3197" s="1" t="s">
        <v>6721</v>
      </c>
    </row>
    <row r="3198">
      <c r="A3198" s="1" t="s">
        <v>6723</v>
      </c>
      <c r="B3198" s="3" t="s">
        <v>6724</v>
      </c>
      <c r="C3198" s="1" t="s">
        <v>6723</v>
      </c>
    </row>
    <row r="3199">
      <c r="A3199" s="1" t="s">
        <v>6725</v>
      </c>
      <c r="B3199" s="3" t="s">
        <v>6726</v>
      </c>
      <c r="C3199" s="1" t="s">
        <v>6725</v>
      </c>
    </row>
    <row r="3200">
      <c r="A3200" s="1" t="s">
        <v>6727</v>
      </c>
      <c r="B3200" s="3" t="s">
        <v>6728</v>
      </c>
      <c r="C3200" s="1" t="s">
        <v>6727</v>
      </c>
    </row>
    <row r="3201">
      <c r="A3201" s="1" t="s">
        <v>6729</v>
      </c>
      <c r="B3201" s="3" t="s">
        <v>6730</v>
      </c>
      <c r="C3201" s="1" t="s">
        <v>6729</v>
      </c>
    </row>
    <row r="3202">
      <c r="A3202" s="1" t="s">
        <v>6731</v>
      </c>
      <c r="B3202" s="3" t="s">
        <v>6732</v>
      </c>
      <c r="C3202" s="1" t="s">
        <v>6731</v>
      </c>
    </row>
    <row r="3203">
      <c r="A3203" s="1" t="s">
        <v>6733</v>
      </c>
      <c r="B3203" s="3" t="s">
        <v>6734</v>
      </c>
      <c r="C3203" s="1" t="s">
        <v>6733</v>
      </c>
    </row>
    <row r="3204">
      <c r="A3204" s="1" t="s">
        <v>6735</v>
      </c>
      <c r="B3204" s="3" t="s">
        <v>6736</v>
      </c>
      <c r="C3204" s="1" t="s">
        <v>6735</v>
      </c>
    </row>
    <row r="3205">
      <c r="A3205" s="1" t="s">
        <v>6737</v>
      </c>
      <c r="B3205" s="3" t="s">
        <v>6738</v>
      </c>
      <c r="C3205" s="1" t="s">
        <v>6737</v>
      </c>
    </row>
    <row r="3206">
      <c r="A3206" s="1" t="s">
        <v>6739</v>
      </c>
      <c r="B3206" s="3" t="s">
        <v>6740</v>
      </c>
      <c r="C3206" s="1" t="s">
        <v>6739</v>
      </c>
    </row>
    <row r="3207">
      <c r="A3207" s="1" t="s">
        <v>6741</v>
      </c>
      <c r="B3207" s="3" t="s">
        <v>6742</v>
      </c>
      <c r="C3207" s="1" t="s">
        <v>6741</v>
      </c>
    </row>
    <row r="3208">
      <c r="A3208" s="1" t="s">
        <v>1494</v>
      </c>
      <c r="B3208" s="3" t="s">
        <v>1493</v>
      </c>
      <c r="C3208" s="1" t="s">
        <v>1494</v>
      </c>
    </row>
    <row r="3209">
      <c r="A3209" s="1" t="s">
        <v>6743</v>
      </c>
      <c r="B3209" s="3" t="s">
        <v>6744</v>
      </c>
      <c r="C3209" s="1" t="s">
        <v>6743</v>
      </c>
    </row>
    <row r="3210">
      <c r="A3210" s="1" t="s">
        <v>6745</v>
      </c>
      <c r="B3210" s="3" t="s">
        <v>6746</v>
      </c>
      <c r="C3210" s="1" t="s">
        <v>6745</v>
      </c>
    </row>
    <row r="3211">
      <c r="A3211" s="1" t="s">
        <v>6747</v>
      </c>
      <c r="B3211" s="3" t="s">
        <v>6748</v>
      </c>
      <c r="C3211" s="1" t="s">
        <v>6747</v>
      </c>
    </row>
    <row r="3212">
      <c r="A3212" s="1" t="s">
        <v>6749</v>
      </c>
      <c r="B3212" s="3" t="s">
        <v>6750</v>
      </c>
      <c r="C3212" s="1" t="s">
        <v>6749</v>
      </c>
    </row>
    <row r="3213">
      <c r="A3213" s="1" t="s">
        <v>6751</v>
      </c>
      <c r="B3213" s="3" t="s">
        <v>6752</v>
      </c>
      <c r="C3213" s="1" t="s">
        <v>6751</v>
      </c>
    </row>
    <row r="3214">
      <c r="A3214" s="1" t="s">
        <v>6753</v>
      </c>
      <c r="B3214" s="3" t="s">
        <v>6754</v>
      </c>
      <c r="C3214" s="1" t="s">
        <v>6753</v>
      </c>
    </row>
    <row r="3215">
      <c r="A3215" s="1" t="s">
        <v>6755</v>
      </c>
      <c r="B3215" s="3" t="s">
        <v>6756</v>
      </c>
      <c r="C3215" s="1" t="s">
        <v>6755</v>
      </c>
    </row>
    <row r="3216">
      <c r="A3216" s="1" t="s">
        <v>6757</v>
      </c>
      <c r="B3216" s="3" t="s">
        <v>6758</v>
      </c>
      <c r="C3216" s="1" t="s">
        <v>6757</v>
      </c>
    </row>
    <row r="3217">
      <c r="A3217" s="1" t="s">
        <v>6759</v>
      </c>
      <c r="B3217" s="3" t="s">
        <v>6760</v>
      </c>
      <c r="C3217" s="1" t="s">
        <v>6759</v>
      </c>
    </row>
    <row r="3218">
      <c r="A3218" s="1" t="s">
        <v>6761</v>
      </c>
      <c r="B3218" s="3" t="s">
        <v>6762</v>
      </c>
      <c r="C3218" s="1" t="s">
        <v>6761</v>
      </c>
    </row>
    <row r="3219">
      <c r="A3219" s="1" t="s">
        <v>6763</v>
      </c>
      <c r="B3219" s="3" t="s">
        <v>6764</v>
      </c>
      <c r="C3219" s="1" t="s">
        <v>6763</v>
      </c>
    </row>
    <row r="3220">
      <c r="A3220" s="1" t="s">
        <v>6765</v>
      </c>
      <c r="B3220" s="3" t="s">
        <v>6766</v>
      </c>
      <c r="C3220" s="1" t="s">
        <v>6765</v>
      </c>
    </row>
    <row r="3221">
      <c r="A3221" s="1" t="s">
        <v>6767</v>
      </c>
      <c r="B3221" s="3" t="s">
        <v>6768</v>
      </c>
      <c r="C3221" s="1" t="s">
        <v>6767</v>
      </c>
    </row>
    <row r="3222">
      <c r="A3222" s="1" t="s">
        <v>6769</v>
      </c>
      <c r="B3222" s="3" t="s">
        <v>6770</v>
      </c>
      <c r="C3222" s="1" t="s">
        <v>6769</v>
      </c>
    </row>
    <row r="3223">
      <c r="A3223" s="1" t="s">
        <v>6771</v>
      </c>
      <c r="B3223" s="3" t="s">
        <v>6772</v>
      </c>
      <c r="C3223" s="1" t="s">
        <v>6771</v>
      </c>
    </row>
    <row r="3224">
      <c r="A3224" s="1" t="s">
        <v>6773</v>
      </c>
      <c r="B3224" s="3" t="s">
        <v>6774</v>
      </c>
      <c r="C3224" s="1" t="s">
        <v>6773</v>
      </c>
    </row>
    <row r="3225">
      <c r="A3225" s="1" t="s">
        <v>6775</v>
      </c>
      <c r="B3225" s="3" t="s">
        <v>6776</v>
      </c>
      <c r="C3225" s="1" t="s">
        <v>6775</v>
      </c>
    </row>
    <row r="3226">
      <c r="A3226" s="1" t="s">
        <v>6777</v>
      </c>
      <c r="B3226" s="3" t="s">
        <v>6778</v>
      </c>
      <c r="C3226" s="1" t="s">
        <v>6777</v>
      </c>
    </row>
    <row r="3227">
      <c r="A3227" s="1" t="s">
        <v>6779</v>
      </c>
      <c r="B3227" s="3" t="s">
        <v>6780</v>
      </c>
      <c r="C3227" s="1" t="s">
        <v>6779</v>
      </c>
    </row>
    <row r="3228">
      <c r="A3228" s="1" t="s">
        <v>6781</v>
      </c>
      <c r="B3228" s="3" t="s">
        <v>6782</v>
      </c>
      <c r="C3228" s="1" t="s">
        <v>6781</v>
      </c>
    </row>
    <row r="3229">
      <c r="A3229" s="1" t="s">
        <v>6783</v>
      </c>
      <c r="B3229" s="3" t="s">
        <v>6784</v>
      </c>
      <c r="C3229" s="1" t="s">
        <v>6783</v>
      </c>
    </row>
    <row r="3230">
      <c r="A3230" s="1" t="s">
        <v>6785</v>
      </c>
      <c r="B3230" s="3" t="s">
        <v>6786</v>
      </c>
      <c r="C3230" s="1" t="s">
        <v>6785</v>
      </c>
    </row>
    <row r="3231">
      <c r="A3231" s="1" t="s">
        <v>6787</v>
      </c>
      <c r="B3231" s="3" t="s">
        <v>6788</v>
      </c>
      <c r="C3231" s="1" t="s">
        <v>6787</v>
      </c>
    </row>
    <row r="3232">
      <c r="A3232" s="1" t="s">
        <v>6789</v>
      </c>
      <c r="B3232" s="3" t="s">
        <v>6790</v>
      </c>
      <c r="C3232" s="1" t="s">
        <v>6789</v>
      </c>
    </row>
    <row r="3233">
      <c r="A3233" s="1" t="s">
        <v>6791</v>
      </c>
      <c r="B3233" s="3" t="s">
        <v>6792</v>
      </c>
      <c r="C3233" s="1" t="s">
        <v>6791</v>
      </c>
    </row>
    <row r="3234">
      <c r="A3234" s="1" t="s">
        <v>6793</v>
      </c>
      <c r="B3234" s="3" t="s">
        <v>6794</v>
      </c>
      <c r="C3234" s="1" t="s">
        <v>6793</v>
      </c>
    </row>
    <row r="3235">
      <c r="A3235" s="1" t="s">
        <v>6795</v>
      </c>
      <c r="B3235" s="3" t="s">
        <v>6796</v>
      </c>
      <c r="C3235" s="1" t="s">
        <v>6795</v>
      </c>
    </row>
    <row r="3236">
      <c r="A3236" s="1" t="s">
        <v>6797</v>
      </c>
      <c r="B3236" s="3" t="s">
        <v>6798</v>
      </c>
      <c r="C3236" s="1" t="s">
        <v>6797</v>
      </c>
    </row>
    <row r="3237">
      <c r="A3237" s="1" t="s">
        <v>6799</v>
      </c>
      <c r="B3237" s="3" t="s">
        <v>6800</v>
      </c>
      <c r="C3237" s="1" t="s">
        <v>6799</v>
      </c>
    </row>
    <row r="3238">
      <c r="A3238" s="1" t="s">
        <v>6801</v>
      </c>
      <c r="B3238" s="3" t="s">
        <v>6802</v>
      </c>
      <c r="C3238" s="1" t="s">
        <v>6801</v>
      </c>
    </row>
    <row r="3239">
      <c r="A3239" s="1" t="s">
        <v>6803</v>
      </c>
      <c r="B3239" s="3" t="s">
        <v>6804</v>
      </c>
      <c r="C3239" s="1" t="s">
        <v>6803</v>
      </c>
    </row>
    <row r="3240">
      <c r="A3240" s="1" t="s">
        <v>6805</v>
      </c>
      <c r="B3240" s="3" t="s">
        <v>6806</v>
      </c>
      <c r="C3240" s="1" t="s">
        <v>6805</v>
      </c>
    </row>
    <row r="3241">
      <c r="A3241" s="1" t="s">
        <v>6807</v>
      </c>
      <c r="B3241" s="3" t="s">
        <v>6808</v>
      </c>
      <c r="C3241" s="1" t="s">
        <v>6807</v>
      </c>
    </row>
    <row r="3242">
      <c r="A3242" s="1" t="s">
        <v>3019</v>
      </c>
      <c r="B3242" s="3" t="s">
        <v>3018</v>
      </c>
      <c r="C3242" s="1" t="s">
        <v>3019</v>
      </c>
    </row>
    <row r="3243">
      <c r="A3243" s="1" t="s">
        <v>2430</v>
      </c>
      <c r="B3243" s="3" t="s">
        <v>2428</v>
      </c>
      <c r="C3243" s="1" t="s">
        <v>2430</v>
      </c>
    </row>
    <row r="3244">
      <c r="A3244" s="1" t="s">
        <v>6809</v>
      </c>
      <c r="B3244" s="3" t="s">
        <v>6810</v>
      </c>
      <c r="C3244" s="1" t="s">
        <v>6809</v>
      </c>
    </row>
    <row r="3245">
      <c r="A3245" s="1" t="s">
        <v>6811</v>
      </c>
      <c r="B3245" s="3" t="s">
        <v>6812</v>
      </c>
      <c r="C3245" s="1" t="s">
        <v>6811</v>
      </c>
    </row>
    <row r="3246">
      <c r="A3246" s="1" t="s">
        <v>6813</v>
      </c>
      <c r="B3246" s="3" t="s">
        <v>6814</v>
      </c>
      <c r="C3246" s="1" t="s">
        <v>6813</v>
      </c>
    </row>
    <row r="3247">
      <c r="A3247" s="1" t="s">
        <v>6815</v>
      </c>
      <c r="B3247" s="3" t="s">
        <v>6816</v>
      </c>
      <c r="C3247" s="1" t="s">
        <v>6815</v>
      </c>
    </row>
    <row r="3248">
      <c r="A3248" s="1" t="s">
        <v>76</v>
      </c>
      <c r="B3248" s="3" t="s">
        <v>74</v>
      </c>
      <c r="C3248" s="1" t="s">
        <v>76</v>
      </c>
    </row>
    <row r="3249">
      <c r="A3249" s="1" t="s">
        <v>6817</v>
      </c>
      <c r="B3249" s="3" t="s">
        <v>6818</v>
      </c>
      <c r="C3249" s="1" t="s">
        <v>6817</v>
      </c>
    </row>
    <row r="3250">
      <c r="A3250" s="1" t="s">
        <v>6819</v>
      </c>
      <c r="B3250" s="3" t="s">
        <v>6820</v>
      </c>
      <c r="C3250" s="1" t="s">
        <v>6819</v>
      </c>
    </row>
    <row r="3251">
      <c r="A3251" s="1" t="s">
        <v>1467</v>
      </c>
      <c r="B3251" s="3" t="s">
        <v>1465</v>
      </c>
      <c r="C3251" s="1" t="s">
        <v>1467</v>
      </c>
    </row>
    <row r="3252">
      <c r="A3252" s="1" t="s">
        <v>6821</v>
      </c>
      <c r="B3252" s="3" t="s">
        <v>6822</v>
      </c>
      <c r="C3252" s="1" t="s">
        <v>6821</v>
      </c>
    </row>
    <row r="3253">
      <c r="A3253" s="1" t="s">
        <v>1452</v>
      </c>
      <c r="B3253" s="3" t="s">
        <v>1451</v>
      </c>
      <c r="C3253" s="1" t="s">
        <v>1452</v>
      </c>
    </row>
    <row r="3254">
      <c r="A3254" s="1" t="s">
        <v>6823</v>
      </c>
      <c r="B3254" s="3" t="s">
        <v>6824</v>
      </c>
      <c r="C3254" s="1" t="s">
        <v>6823</v>
      </c>
    </row>
    <row r="3255">
      <c r="A3255" s="1" t="s">
        <v>6825</v>
      </c>
      <c r="B3255" s="3" t="s">
        <v>6826</v>
      </c>
      <c r="C3255" s="1" t="s">
        <v>6825</v>
      </c>
    </row>
    <row r="3256">
      <c r="A3256" s="1" t="s">
        <v>6827</v>
      </c>
      <c r="B3256" s="3" t="s">
        <v>6828</v>
      </c>
      <c r="C3256" s="1" t="s">
        <v>6827</v>
      </c>
    </row>
    <row r="3257">
      <c r="A3257" s="1" t="s">
        <v>6829</v>
      </c>
      <c r="B3257" s="3" t="s">
        <v>6830</v>
      </c>
      <c r="C3257" s="1" t="s">
        <v>6829</v>
      </c>
    </row>
    <row r="3258">
      <c r="A3258" s="1" t="s">
        <v>1750</v>
      </c>
      <c r="B3258" s="3" t="s">
        <v>1749</v>
      </c>
      <c r="C3258" s="1" t="s">
        <v>1750</v>
      </c>
    </row>
    <row r="3259">
      <c r="A3259" s="1" t="s">
        <v>6831</v>
      </c>
      <c r="B3259" s="3" t="s">
        <v>6832</v>
      </c>
      <c r="C3259" s="1" t="s">
        <v>6831</v>
      </c>
    </row>
    <row r="3260">
      <c r="A3260" s="1" t="s">
        <v>6833</v>
      </c>
      <c r="B3260" s="3" t="s">
        <v>6834</v>
      </c>
      <c r="C3260" s="1" t="s">
        <v>6833</v>
      </c>
    </row>
    <row r="3261">
      <c r="A3261" s="1" t="s">
        <v>6835</v>
      </c>
      <c r="B3261" s="3" t="s">
        <v>6836</v>
      </c>
      <c r="C3261" s="1" t="s">
        <v>6835</v>
      </c>
    </row>
    <row r="3262">
      <c r="A3262" s="1" t="s">
        <v>6837</v>
      </c>
      <c r="B3262" s="3" t="s">
        <v>6838</v>
      </c>
      <c r="C3262" s="1" t="s">
        <v>6837</v>
      </c>
    </row>
    <row r="3263">
      <c r="A3263" s="1" t="s">
        <v>6839</v>
      </c>
      <c r="B3263" s="3" t="s">
        <v>6840</v>
      </c>
      <c r="C3263" s="1" t="s">
        <v>6839</v>
      </c>
    </row>
    <row r="3264">
      <c r="A3264" s="1" t="s">
        <v>6841</v>
      </c>
      <c r="B3264" s="3" t="s">
        <v>6842</v>
      </c>
      <c r="C3264" s="1" t="s">
        <v>6841</v>
      </c>
    </row>
    <row r="3265">
      <c r="A3265" s="1" t="s">
        <v>6843</v>
      </c>
      <c r="B3265" s="3" t="s">
        <v>6844</v>
      </c>
      <c r="C3265" s="1" t="s">
        <v>6843</v>
      </c>
    </row>
    <row r="3266">
      <c r="A3266" s="1" t="s">
        <v>6845</v>
      </c>
      <c r="B3266" s="3" t="s">
        <v>6846</v>
      </c>
      <c r="C3266" s="1" t="s">
        <v>6845</v>
      </c>
    </row>
    <row r="3267">
      <c r="A3267" s="1" t="s">
        <v>6847</v>
      </c>
      <c r="B3267" s="3" t="s">
        <v>6848</v>
      </c>
      <c r="C3267" s="1" t="s">
        <v>6847</v>
      </c>
    </row>
    <row r="3268">
      <c r="A3268" s="1" t="s">
        <v>6849</v>
      </c>
      <c r="B3268" s="3" t="s">
        <v>6850</v>
      </c>
      <c r="C3268" s="1" t="s">
        <v>6849</v>
      </c>
    </row>
    <row r="3269">
      <c r="A3269" s="1" t="s">
        <v>6851</v>
      </c>
      <c r="B3269" s="3" t="s">
        <v>6852</v>
      </c>
      <c r="C3269" s="1" t="s">
        <v>6851</v>
      </c>
    </row>
    <row r="3270">
      <c r="A3270" s="1" t="s">
        <v>6853</v>
      </c>
      <c r="B3270" s="3" t="s">
        <v>6854</v>
      </c>
      <c r="C3270" s="1" t="s">
        <v>6853</v>
      </c>
    </row>
    <row r="3271">
      <c r="A3271" s="1" t="s">
        <v>6855</v>
      </c>
      <c r="B3271" s="3" t="s">
        <v>6856</v>
      </c>
      <c r="C3271" s="1" t="s">
        <v>6855</v>
      </c>
    </row>
    <row r="3272">
      <c r="A3272" s="1" t="s">
        <v>6857</v>
      </c>
      <c r="B3272" s="3" t="s">
        <v>6858</v>
      </c>
      <c r="C3272" s="1" t="s">
        <v>6857</v>
      </c>
    </row>
    <row r="3273">
      <c r="A3273" s="1" t="s">
        <v>6859</v>
      </c>
      <c r="B3273" s="3" t="s">
        <v>6860</v>
      </c>
      <c r="C3273" s="1" t="s">
        <v>6859</v>
      </c>
    </row>
    <row r="3274">
      <c r="A3274" s="1" t="s">
        <v>6861</v>
      </c>
      <c r="B3274" s="3" t="s">
        <v>6862</v>
      </c>
      <c r="C3274" s="1" t="s">
        <v>6861</v>
      </c>
    </row>
    <row r="3275">
      <c r="A3275" s="1" t="s">
        <v>6863</v>
      </c>
      <c r="B3275" s="3" t="s">
        <v>6864</v>
      </c>
      <c r="C3275" s="1" t="s">
        <v>6863</v>
      </c>
    </row>
    <row r="3276">
      <c r="A3276" s="1" t="s">
        <v>6865</v>
      </c>
      <c r="B3276" s="3" t="s">
        <v>6866</v>
      </c>
      <c r="C3276" s="1" t="s">
        <v>6865</v>
      </c>
    </row>
    <row r="3277">
      <c r="A3277" s="1" t="s">
        <v>6867</v>
      </c>
      <c r="B3277" s="3" t="s">
        <v>6868</v>
      </c>
      <c r="C3277" s="1" t="s">
        <v>6867</v>
      </c>
    </row>
    <row r="3278">
      <c r="A3278" s="1" t="s">
        <v>6869</v>
      </c>
      <c r="B3278" s="3" t="s">
        <v>6870</v>
      </c>
      <c r="C3278" s="1" t="s">
        <v>6869</v>
      </c>
    </row>
    <row r="3279">
      <c r="A3279" s="1" t="s">
        <v>6871</v>
      </c>
      <c r="B3279" s="3" t="s">
        <v>6872</v>
      </c>
      <c r="C3279" s="1" t="s">
        <v>6871</v>
      </c>
    </row>
    <row r="3280">
      <c r="A3280" s="1" t="s">
        <v>6873</v>
      </c>
      <c r="B3280" s="3" t="s">
        <v>6874</v>
      </c>
      <c r="C3280" s="1" t="s">
        <v>6873</v>
      </c>
    </row>
    <row r="3281">
      <c r="A3281" s="1" t="s">
        <v>6875</v>
      </c>
      <c r="B3281" s="3" t="s">
        <v>6876</v>
      </c>
      <c r="C3281" s="1" t="s">
        <v>6875</v>
      </c>
    </row>
    <row r="3282">
      <c r="A3282" s="1" t="s">
        <v>6877</v>
      </c>
      <c r="B3282" s="3" t="s">
        <v>6878</v>
      </c>
      <c r="C3282" s="1" t="s">
        <v>6877</v>
      </c>
    </row>
    <row r="3283">
      <c r="A3283" s="1" t="s">
        <v>6879</v>
      </c>
      <c r="B3283" s="3" t="s">
        <v>6880</v>
      </c>
      <c r="C3283" s="1" t="s">
        <v>6879</v>
      </c>
    </row>
    <row r="3284">
      <c r="A3284" s="1" t="s">
        <v>6881</v>
      </c>
      <c r="B3284" s="3" t="s">
        <v>6882</v>
      </c>
      <c r="C3284" s="1" t="s">
        <v>6881</v>
      </c>
    </row>
    <row r="3285">
      <c r="A3285" s="1" t="s">
        <v>6883</v>
      </c>
      <c r="B3285" s="3" t="s">
        <v>6884</v>
      </c>
      <c r="C3285" s="1" t="s">
        <v>6883</v>
      </c>
    </row>
    <row r="3286">
      <c r="A3286" s="1" t="s">
        <v>6885</v>
      </c>
      <c r="B3286" s="3" t="s">
        <v>6886</v>
      </c>
      <c r="C3286" s="1" t="s">
        <v>6885</v>
      </c>
    </row>
    <row r="3287">
      <c r="A3287" s="1" t="s">
        <v>6887</v>
      </c>
      <c r="B3287" s="3" t="s">
        <v>6888</v>
      </c>
      <c r="C3287" s="1" t="s">
        <v>6887</v>
      </c>
    </row>
    <row r="3288">
      <c r="A3288" s="1" t="s">
        <v>6889</v>
      </c>
      <c r="B3288" s="3" t="s">
        <v>6890</v>
      </c>
      <c r="C3288" s="1" t="s">
        <v>6889</v>
      </c>
    </row>
    <row r="3289">
      <c r="A3289" s="1" t="s">
        <v>6891</v>
      </c>
      <c r="B3289" s="3" t="s">
        <v>6892</v>
      </c>
      <c r="C3289" s="1" t="s">
        <v>6891</v>
      </c>
    </row>
    <row r="3290">
      <c r="A3290" s="1" t="s">
        <v>6893</v>
      </c>
      <c r="B3290" s="3" t="s">
        <v>6894</v>
      </c>
      <c r="C3290" s="1" t="s">
        <v>6893</v>
      </c>
    </row>
    <row r="3291">
      <c r="A3291" s="1" t="s">
        <v>6895</v>
      </c>
      <c r="B3291" s="3" t="s">
        <v>6896</v>
      </c>
      <c r="C3291" s="1" t="s">
        <v>6895</v>
      </c>
    </row>
    <row r="3292">
      <c r="A3292" s="1" t="s">
        <v>6897</v>
      </c>
      <c r="B3292" s="3" t="s">
        <v>6898</v>
      </c>
      <c r="C3292" s="1" t="s">
        <v>6897</v>
      </c>
    </row>
    <row r="3293">
      <c r="A3293" s="1" t="s">
        <v>6899</v>
      </c>
      <c r="B3293" s="3" t="s">
        <v>6900</v>
      </c>
      <c r="C3293" s="1" t="s">
        <v>6899</v>
      </c>
    </row>
    <row r="3294">
      <c r="A3294" s="1" t="s">
        <v>6901</v>
      </c>
      <c r="B3294" s="3" t="s">
        <v>6902</v>
      </c>
      <c r="C3294" s="1" t="s">
        <v>6901</v>
      </c>
    </row>
    <row r="3295">
      <c r="A3295" s="1" t="s">
        <v>6903</v>
      </c>
      <c r="B3295" s="3" t="s">
        <v>6904</v>
      </c>
      <c r="C3295" s="1" t="s">
        <v>6903</v>
      </c>
    </row>
    <row r="3296">
      <c r="A3296" s="1" t="s">
        <v>6905</v>
      </c>
      <c r="B3296" s="3" t="s">
        <v>6906</v>
      </c>
      <c r="C3296" s="1" t="s">
        <v>6905</v>
      </c>
    </row>
    <row r="3297">
      <c r="A3297" s="1" t="s">
        <v>6907</v>
      </c>
      <c r="B3297" s="3" t="s">
        <v>6908</v>
      </c>
      <c r="C3297" s="1" t="s">
        <v>6907</v>
      </c>
    </row>
    <row r="3298">
      <c r="A3298" s="1" t="s">
        <v>6909</v>
      </c>
      <c r="B3298" s="3" t="s">
        <v>6910</v>
      </c>
      <c r="C3298" s="1" t="s">
        <v>6909</v>
      </c>
    </row>
    <row r="3299">
      <c r="A3299" s="1" t="s">
        <v>6911</v>
      </c>
      <c r="B3299" s="3" t="s">
        <v>6912</v>
      </c>
      <c r="C3299" s="1" t="s">
        <v>6911</v>
      </c>
    </row>
    <row r="3300">
      <c r="A3300" s="1" t="s">
        <v>6913</v>
      </c>
      <c r="B3300" s="3" t="s">
        <v>6914</v>
      </c>
      <c r="C3300" s="1" t="s">
        <v>6913</v>
      </c>
    </row>
    <row r="3301">
      <c r="A3301" s="1" t="s">
        <v>6915</v>
      </c>
      <c r="B3301" s="3" t="s">
        <v>6916</v>
      </c>
      <c r="C3301" s="1" t="s">
        <v>6915</v>
      </c>
    </row>
    <row r="3302">
      <c r="A3302" s="1" t="s">
        <v>6917</v>
      </c>
      <c r="B3302" s="3" t="s">
        <v>6918</v>
      </c>
      <c r="C3302" s="1" t="s">
        <v>6917</v>
      </c>
    </row>
    <row r="3303">
      <c r="A3303" s="1" t="s">
        <v>6919</v>
      </c>
      <c r="B3303" s="3" t="s">
        <v>6920</v>
      </c>
      <c r="C3303" s="1" t="s">
        <v>6919</v>
      </c>
    </row>
    <row r="3304">
      <c r="A3304" s="1" t="s">
        <v>6921</v>
      </c>
      <c r="B3304" s="3" t="s">
        <v>6922</v>
      </c>
      <c r="C3304" s="1" t="s">
        <v>6921</v>
      </c>
    </row>
    <row r="3305">
      <c r="A3305" s="1" t="s">
        <v>6923</v>
      </c>
      <c r="B3305" s="3" t="s">
        <v>6924</v>
      </c>
      <c r="C3305" s="1" t="s">
        <v>6923</v>
      </c>
    </row>
    <row r="3306">
      <c r="A3306" s="1" t="s">
        <v>6925</v>
      </c>
      <c r="B3306" s="3" t="s">
        <v>6926</v>
      </c>
      <c r="C3306" s="1" t="s">
        <v>6925</v>
      </c>
    </row>
    <row r="3307">
      <c r="A3307" s="1" t="s">
        <v>6927</v>
      </c>
      <c r="B3307" s="3" t="s">
        <v>6928</v>
      </c>
      <c r="C3307" s="1" t="s">
        <v>6927</v>
      </c>
    </row>
    <row r="3308">
      <c r="A3308" s="1" t="s">
        <v>6929</v>
      </c>
      <c r="B3308" s="3" t="s">
        <v>6930</v>
      </c>
      <c r="C3308" s="1" t="s">
        <v>6929</v>
      </c>
    </row>
    <row r="3309">
      <c r="A3309" s="1" t="s">
        <v>6931</v>
      </c>
      <c r="B3309" s="3" t="s">
        <v>6932</v>
      </c>
      <c r="C3309" s="1" t="s">
        <v>6931</v>
      </c>
    </row>
    <row r="3310">
      <c r="A3310" s="1" t="s">
        <v>6933</v>
      </c>
      <c r="B3310" s="3" t="s">
        <v>6934</v>
      </c>
      <c r="C3310" s="1" t="s">
        <v>6933</v>
      </c>
    </row>
    <row r="3311">
      <c r="A3311" s="1" t="s">
        <v>6935</v>
      </c>
      <c r="B3311" s="3" t="s">
        <v>6936</v>
      </c>
      <c r="C3311" s="1" t="s">
        <v>6935</v>
      </c>
    </row>
    <row r="3312">
      <c r="A3312" s="1" t="s">
        <v>6937</v>
      </c>
      <c r="B3312" s="3" t="s">
        <v>6938</v>
      </c>
      <c r="C3312" s="1" t="s">
        <v>6937</v>
      </c>
    </row>
    <row r="3313">
      <c r="A3313" s="1" t="s">
        <v>6939</v>
      </c>
      <c r="B3313" s="3" t="s">
        <v>6940</v>
      </c>
      <c r="C3313" s="1" t="s">
        <v>6939</v>
      </c>
    </row>
    <row r="3314">
      <c r="A3314" s="1" t="s">
        <v>6941</v>
      </c>
      <c r="B3314" s="3" t="s">
        <v>6942</v>
      </c>
      <c r="C3314" s="1" t="s">
        <v>6941</v>
      </c>
    </row>
    <row r="3315">
      <c r="A3315" s="1" t="s">
        <v>6943</v>
      </c>
      <c r="B3315" s="3" t="s">
        <v>6944</v>
      </c>
      <c r="C3315" s="1" t="s">
        <v>6943</v>
      </c>
    </row>
    <row r="3316">
      <c r="A3316" s="1" t="s">
        <v>6945</v>
      </c>
      <c r="B3316" s="3" t="s">
        <v>6946</v>
      </c>
      <c r="C3316" s="1" t="s">
        <v>6945</v>
      </c>
    </row>
    <row r="3317">
      <c r="A3317" s="1" t="s">
        <v>6947</v>
      </c>
      <c r="B3317" s="3" t="s">
        <v>6948</v>
      </c>
      <c r="C3317" s="1" t="s">
        <v>6947</v>
      </c>
    </row>
    <row r="3318">
      <c r="A3318" s="1" t="s">
        <v>6949</v>
      </c>
      <c r="B3318" s="3" t="s">
        <v>6950</v>
      </c>
      <c r="C3318" s="1" t="s">
        <v>6949</v>
      </c>
    </row>
    <row r="3319">
      <c r="A3319" s="1" t="s">
        <v>6951</v>
      </c>
      <c r="B3319" s="3" t="s">
        <v>6952</v>
      </c>
      <c r="C3319" s="1" t="s">
        <v>6951</v>
      </c>
    </row>
    <row r="3320">
      <c r="A3320" s="1" t="s">
        <v>6953</v>
      </c>
      <c r="B3320" s="3" t="s">
        <v>6954</v>
      </c>
      <c r="C3320" s="1" t="s">
        <v>6953</v>
      </c>
    </row>
    <row r="3321">
      <c r="A3321" s="1" t="s">
        <v>6955</v>
      </c>
      <c r="B3321" s="3" t="s">
        <v>6956</v>
      </c>
      <c r="C3321" s="1" t="s">
        <v>6955</v>
      </c>
    </row>
    <row r="3322">
      <c r="A3322" s="1" t="s">
        <v>6957</v>
      </c>
      <c r="B3322" s="3" t="s">
        <v>6958</v>
      </c>
      <c r="C3322" s="1" t="s">
        <v>6957</v>
      </c>
    </row>
    <row r="3323">
      <c r="A3323" s="1" t="s">
        <v>6959</v>
      </c>
      <c r="B3323" s="3" t="s">
        <v>6960</v>
      </c>
      <c r="C3323" s="1" t="s">
        <v>6959</v>
      </c>
    </row>
    <row r="3324">
      <c r="A3324" s="1" t="s">
        <v>6961</v>
      </c>
      <c r="B3324" s="3" t="s">
        <v>6962</v>
      </c>
      <c r="C3324" s="1" t="s">
        <v>6961</v>
      </c>
    </row>
    <row r="3325">
      <c r="A3325" s="1" t="s">
        <v>6963</v>
      </c>
      <c r="B3325" s="3" t="s">
        <v>6964</v>
      </c>
      <c r="C3325" s="1" t="s">
        <v>6963</v>
      </c>
    </row>
    <row r="3326">
      <c r="A3326" s="1" t="s">
        <v>816</v>
      </c>
      <c r="B3326" s="3" t="s">
        <v>814</v>
      </c>
      <c r="C3326" s="1" t="s">
        <v>816</v>
      </c>
    </row>
    <row r="3327">
      <c r="A3327" s="1" t="s">
        <v>6965</v>
      </c>
      <c r="B3327" s="3" t="s">
        <v>6966</v>
      </c>
      <c r="C3327" s="1" t="s">
        <v>6965</v>
      </c>
    </row>
    <row r="3328">
      <c r="A3328" s="1" t="s">
        <v>6967</v>
      </c>
      <c r="B3328" s="3" t="s">
        <v>6968</v>
      </c>
      <c r="C3328" s="1" t="s">
        <v>6967</v>
      </c>
    </row>
    <row r="3329">
      <c r="A3329" s="1" t="s">
        <v>6969</v>
      </c>
      <c r="B3329" s="3" t="s">
        <v>6970</v>
      </c>
      <c r="C3329" s="1" t="s">
        <v>6969</v>
      </c>
    </row>
    <row r="3330">
      <c r="A3330" s="1" t="s">
        <v>6971</v>
      </c>
      <c r="B3330" s="3" t="s">
        <v>6972</v>
      </c>
      <c r="C3330" s="1" t="s">
        <v>6971</v>
      </c>
    </row>
    <row r="3331">
      <c r="A3331" s="1" t="s">
        <v>6973</v>
      </c>
      <c r="B3331" s="3" t="s">
        <v>6974</v>
      </c>
      <c r="C3331" s="1" t="s">
        <v>6973</v>
      </c>
    </row>
    <row r="3332">
      <c r="A3332" s="1" t="s">
        <v>6975</v>
      </c>
      <c r="B3332" s="3" t="s">
        <v>6976</v>
      </c>
      <c r="C3332" s="1" t="s">
        <v>6975</v>
      </c>
    </row>
    <row r="3333">
      <c r="A3333" s="1" t="s">
        <v>6977</v>
      </c>
      <c r="B3333" s="3" t="s">
        <v>6978</v>
      </c>
      <c r="C3333" s="1" t="s">
        <v>6977</v>
      </c>
    </row>
    <row r="3334">
      <c r="A3334" s="1" t="s">
        <v>6979</v>
      </c>
      <c r="B3334" s="3" t="s">
        <v>6980</v>
      </c>
      <c r="C3334" s="1" t="s">
        <v>6979</v>
      </c>
    </row>
    <row r="3335">
      <c r="A3335" s="1" t="s">
        <v>6981</v>
      </c>
      <c r="B3335" s="3" t="s">
        <v>6982</v>
      </c>
      <c r="C3335" s="1" t="s">
        <v>6981</v>
      </c>
    </row>
    <row r="3336">
      <c r="A3336" s="1" t="s">
        <v>6983</v>
      </c>
      <c r="B3336" s="3" t="s">
        <v>6984</v>
      </c>
      <c r="C3336" s="1" t="s">
        <v>6983</v>
      </c>
    </row>
    <row r="3337">
      <c r="A3337" s="1" t="s">
        <v>6985</v>
      </c>
      <c r="B3337" s="3" t="s">
        <v>6986</v>
      </c>
      <c r="C3337" s="1" t="s">
        <v>6985</v>
      </c>
    </row>
    <row r="3338">
      <c r="A3338" s="1" t="s">
        <v>6987</v>
      </c>
      <c r="B3338" s="3" t="s">
        <v>6988</v>
      </c>
      <c r="C3338" s="1" t="s">
        <v>6987</v>
      </c>
    </row>
    <row r="3339">
      <c r="A3339" s="1" t="s">
        <v>6989</v>
      </c>
      <c r="B3339" s="3" t="s">
        <v>6990</v>
      </c>
      <c r="C3339" s="1" t="s">
        <v>6989</v>
      </c>
    </row>
    <row r="3340">
      <c r="A3340" s="1" t="s">
        <v>6991</v>
      </c>
      <c r="B3340" s="3" t="s">
        <v>6992</v>
      </c>
      <c r="C3340" s="1" t="s">
        <v>6991</v>
      </c>
    </row>
    <row r="3341">
      <c r="A3341" s="1" t="s">
        <v>6993</v>
      </c>
      <c r="B3341" s="3" t="s">
        <v>6994</v>
      </c>
      <c r="C3341" s="1" t="s">
        <v>6993</v>
      </c>
    </row>
    <row r="3342">
      <c r="A3342" s="1" t="s">
        <v>6995</v>
      </c>
      <c r="B3342" s="3" t="s">
        <v>6996</v>
      </c>
      <c r="C3342" s="1" t="s">
        <v>6995</v>
      </c>
    </row>
    <row r="3343">
      <c r="A3343" s="1" t="s">
        <v>6997</v>
      </c>
      <c r="B3343" s="3" t="s">
        <v>6998</v>
      </c>
      <c r="C3343" s="1" t="s">
        <v>6997</v>
      </c>
    </row>
    <row r="3344">
      <c r="A3344" s="1" t="s">
        <v>6999</v>
      </c>
      <c r="B3344" s="3" t="s">
        <v>7000</v>
      </c>
      <c r="C3344" s="1" t="s">
        <v>6999</v>
      </c>
    </row>
    <row r="3345">
      <c r="A3345" s="1" t="s">
        <v>7001</v>
      </c>
      <c r="B3345" s="3" t="s">
        <v>7002</v>
      </c>
      <c r="C3345" s="1" t="s">
        <v>7001</v>
      </c>
    </row>
    <row r="3346">
      <c r="A3346" s="1" t="s">
        <v>7003</v>
      </c>
      <c r="B3346" s="3" t="s">
        <v>7004</v>
      </c>
      <c r="C3346" s="1" t="s">
        <v>7003</v>
      </c>
    </row>
    <row r="3347">
      <c r="A3347" s="1" t="s">
        <v>7005</v>
      </c>
      <c r="B3347" s="3" t="s">
        <v>7006</v>
      </c>
      <c r="C3347" s="1" t="s">
        <v>7005</v>
      </c>
    </row>
    <row r="3348">
      <c r="A3348" s="1" t="s">
        <v>7007</v>
      </c>
      <c r="B3348" s="3" t="s">
        <v>7008</v>
      </c>
      <c r="C3348" s="1" t="s">
        <v>7007</v>
      </c>
    </row>
    <row r="3349">
      <c r="A3349" s="1" t="s">
        <v>7009</v>
      </c>
      <c r="B3349" s="3" t="s">
        <v>7010</v>
      </c>
      <c r="C3349" s="1" t="s">
        <v>7009</v>
      </c>
    </row>
    <row r="3350">
      <c r="A3350" s="1" t="s">
        <v>7011</v>
      </c>
      <c r="B3350" s="3" t="s">
        <v>7012</v>
      </c>
      <c r="C3350" s="1" t="s">
        <v>7011</v>
      </c>
    </row>
    <row r="3351">
      <c r="A3351" s="1" t="s">
        <v>7013</v>
      </c>
      <c r="B3351" s="3" t="s">
        <v>7014</v>
      </c>
      <c r="C3351" s="1" t="s">
        <v>7013</v>
      </c>
    </row>
    <row r="3352">
      <c r="A3352" s="1" t="s">
        <v>7015</v>
      </c>
      <c r="B3352" s="3" t="s">
        <v>7016</v>
      </c>
      <c r="C3352" s="1" t="s">
        <v>7015</v>
      </c>
    </row>
    <row r="3353">
      <c r="A3353" s="1" t="s">
        <v>7017</v>
      </c>
      <c r="B3353" s="3" t="s">
        <v>7018</v>
      </c>
      <c r="C3353" s="1" t="s">
        <v>7017</v>
      </c>
    </row>
    <row r="3354">
      <c r="A3354" s="1" t="s">
        <v>7019</v>
      </c>
      <c r="B3354" s="3" t="s">
        <v>7020</v>
      </c>
      <c r="C3354" s="1" t="s">
        <v>7019</v>
      </c>
    </row>
    <row r="3355">
      <c r="A3355" s="1" t="s">
        <v>7021</v>
      </c>
      <c r="B3355" s="3" t="s">
        <v>7022</v>
      </c>
      <c r="C3355" s="1" t="s">
        <v>7021</v>
      </c>
    </row>
    <row r="3356">
      <c r="A3356" s="1" t="s">
        <v>7023</v>
      </c>
      <c r="B3356" s="3" t="s">
        <v>7024</v>
      </c>
      <c r="C3356" s="1" t="s">
        <v>7023</v>
      </c>
    </row>
    <row r="3357">
      <c r="A3357" s="1" t="s">
        <v>7025</v>
      </c>
      <c r="B3357" s="3" t="s">
        <v>7026</v>
      </c>
      <c r="C3357" s="1" t="s">
        <v>7025</v>
      </c>
    </row>
    <row r="3358">
      <c r="A3358" s="1" t="s">
        <v>7027</v>
      </c>
      <c r="B3358" s="3" t="s">
        <v>7028</v>
      </c>
      <c r="C3358" s="1" t="s">
        <v>7027</v>
      </c>
    </row>
    <row r="3359">
      <c r="A3359" s="1" t="s">
        <v>7029</v>
      </c>
      <c r="B3359" s="3" t="s">
        <v>7030</v>
      </c>
      <c r="C3359" s="1" t="s">
        <v>7029</v>
      </c>
    </row>
    <row r="3360">
      <c r="A3360" s="1" t="s">
        <v>7031</v>
      </c>
      <c r="B3360" s="3" t="s">
        <v>7032</v>
      </c>
      <c r="C3360" s="1" t="s">
        <v>7031</v>
      </c>
    </row>
    <row r="3361">
      <c r="A3361" s="1" t="s">
        <v>7033</v>
      </c>
      <c r="B3361" s="3" t="s">
        <v>7034</v>
      </c>
      <c r="C3361" s="1" t="s">
        <v>7033</v>
      </c>
    </row>
    <row r="3362">
      <c r="A3362" s="1" t="s">
        <v>7035</v>
      </c>
      <c r="B3362" s="3" t="s">
        <v>7036</v>
      </c>
      <c r="C3362" s="1" t="s">
        <v>7035</v>
      </c>
    </row>
    <row r="3363">
      <c r="A3363" s="1" t="s">
        <v>7037</v>
      </c>
      <c r="B3363" s="3" t="s">
        <v>7038</v>
      </c>
      <c r="C3363" s="1" t="s">
        <v>7037</v>
      </c>
    </row>
    <row r="3364">
      <c r="A3364" s="1" t="s">
        <v>7039</v>
      </c>
      <c r="B3364" s="3" t="s">
        <v>7040</v>
      </c>
      <c r="C3364" s="1" t="s">
        <v>7039</v>
      </c>
    </row>
    <row r="3365">
      <c r="A3365" s="1" t="s">
        <v>7041</v>
      </c>
      <c r="B3365" s="3" t="s">
        <v>7042</v>
      </c>
      <c r="C3365" s="1" t="s">
        <v>7041</v>
      </c>
    </row>
    <row r="3366">
      <c r="A3366" s="1" t="s">
        <v>7043</v>
      </c>
      <c r="B3366" s="3" t="s">
        <v>7044</v>
      </c>
      <c r="C3366" s="1" t="s">
        <v>7043</v>
      </c>
    </row>
    <row r="3367">
      <c r="A3367" s="1" t="s">
        <v>7045</v>
      </c>
      <c r="B3367" s="3" t="s">
        <v>7046</v>
      </c>
      <c r="C3367" s="1" t="s">
        <v>7045</v>
      </c>
    </row>
    <row r="3368">
      <c r="A3368" s="1" t="s">
        <v>7047</v>
      </c>
      <c r="B3368" s="3" t="s">
        <v>7048</v>
      </c>
      <c r="C3368" s="1" t="s">
        <v>7047</v>
      </c>
    </row>
    <row r="3369">
      <c r="A3369" s="1" t="s">
        <v>7049</v>
      </c>
      <c r="B3369" s="3" t="s">
        <v>7050</v>
      </c>
      <c r="C3369" s="1" t="s">
        <v>7049</v>
      </c>
    </row>
    <row r="3370">
      <c r="A3370" s="1" t="s">
        <v>7051</v>
      </c>
      <c r="B3370" s="3" t="s">
        <v>7052</v>
      </c>
      <c r="C3370" s="1" t="s">
        <v>7051</v>
      </c>
    </row>
    <row r="3371">
      <c r="A3371" s="1" t="s">
        <v>7053</v>
      </c>
      <c r="B3371" s="3" t="s">
        <v>7054</v>
      </c>
      <c r="C3371" s="1" t="s">
        <v>7053</v>
      </c>
    </row>
    <row r="3372">
      <c r="A3372" s="1" t="s">
        <v>7055</v>
      </c>
      <c r="B3372" s="3" t="s">
        <v>7056</v>
      </c>
      <c r="C3372" s="1" t="s">
        <v>7055</v>
      </c>
    </row>
    <row r="3373">
      <c r="A3373" s="1" t="s">
        <v>7057</v>
      </c>
      <c r="B3373" s="3" t="s">
        <v>7058</v>
      </c>
      <c r="C3373" s="1" t="s">
        <v>7057</v>
      </c>
    </row>
    <row r="3374">
      <c r="A3374" s="1" t="s">
        <v>7059</v>
      </c>
      <c r="B3374" s="3" t="s">
        <v>7060</v>
      </c>
      <c r="C3374" s="1" t="s">
        <v>7059</v>
      </c>
    </row>
    <row r="3375">
      <c r="A3375" s="1" t="s">
        <v>7061</v>
      </c>
      <c r="B3375" s="3" t="s">
        <v>7062</v>
      </c>
      <c r="C3375" s="1" t="s">
        <v>7061</v>
      </c>
    </row>
    <row r="3376">
      <c r="A3376" s="1" t="s">
        <v>7063</v>
      </c>
      <c r="B3376" s="3" t="s">
        <v>7064</v>
      </c>
      <c r="C3376" s="1" t="s">
        <v>7063</v>
      </c>
    </row>
    <row r="3377">
      <c r="A3377" s="1" t="s">
        <v>7065</v>
      </c>
      <c r="B3377" s="3" t="s">
        <v>7066</v>
      </c>
      <c r="C3377" s="1" t="s">
        <v>7065</v>
      </c>
    </row>
    <row r="3378">
      <c r="A3378" s="1" t="s">
        <v>7067</v>
      </c>
      <c r="B3378" s="3" t="s">
        <v>7068</v>
      </c>
      <c r="C3378" s="1" t="s">
        <v>7067</v>
      </c>
    </row>
    <row r="3379">
      <c r="A3379" s="1" t="s">
        <v>7069</v>
      </c>
      <c r="B3379" s="3" t="s">
        <v>7070</v>
      </c>
      <c r="C3379" s="1" t="s">
        <v>7069</v>
      </c>
    </row>
    <row r="3380">
      <c r="A3380" s="1" t="s">
        <v>2497</v>
      </c>
      <c r="B3380" s="3" t="s">
        <v>2495</v>
      </c>
      <c r="C3380" s="1" t="s">
        <v>2497</v>
      </c>
    </row>
    <row r="3381">
      <c r="A3381" s="1" t="s">
        <v>365</v>
      </c>
      <c r="B3381" s="3" t="s">
        <v>363</v>
      </c>
      <c r="C3381" s="1" t="s">
        <v>365</v>
      </c>
    </row>
    <row r="3382">
      <c r="A3382" s="1" t="s">
        <v>7071</v>
      </c>
      <c r="B3382" s="3" t="s">
        <v>7072</v>
      </c>
      <c r="C3382" s="1" t="s">
        <v>7071</v>
      </c>
    </row>
    <row r="3383">
      <c r="A3383" s="1" t="s">
        <v>7073</v>
      </c>
      <c r="B3383" s="3" t="s">
        <v>7074</v>
      </c>
      <c r="C3383" s="1" t="s">
        <v>7073</v>
      </c>
    </row>
    <row r="3384">
      <c r="A3384" s="1" t="s">
        <v>7075</v>
      </c>
      <c r="B3384" s="3" t="s">
        <v>7076</v>
      </c>
      <c r="C3384" s="1" t="s">
        <v>7075</v>
      </c>
    </row>
    <row r="3385">
      <c r="A3385" s="1" t="s">
        <v>7077</v>
      </c>
      <c r="B3385" s="3" t="s">
        <v>7078</v>
      </c>
      <c r="C3385" s="1" t="s">
        <v>7077</v>
      </c>
    </row>
    <row r="3386">
      <c r="A3386" s="1" t="s">
        <v>7079</v>
      </c>
      <c r="B3386" s="3" t="s">
        <v>7080</v>
      </c>
      <c r="C3386" s="1" t="s">
        <v>7079</v>
      </c>
    </row>
    <row r="3387">
      <c r="A3387" s="1" t="s">
        <v>7081</v>
      </c>
      <c r="B3387" s="3" t="s">
        <v>7082</v>
      </c>
      <c r="C3387" s="1" t="s">
        <v>7081</v>
      </c>
    </row>
    <row r="3388">
      <c r="A3388" s="1" t="s">
        <v>7083</v>
      </c>
      <c r="B3388" s="3" t="s">
        <v>7084</v>
      </c>
      <c r="C3388" s="1" t="s">
        <v>7083</v>
      </c>
    </row>
    <row r="3389">
      <c r="A3389" s="1" t="s">
        <v>7085</v>
      </c>
      <c r="B3389" s="3" t="s">
        <v>7086</v>
      </c>
      <c r="C3389" s="1" t="s">
        <v>7085</v>
      </c>
    </row>
    <row r="3390">
      <c r="A3390" s="1" t="s">
        <v>7087</v>
      </c>
      <c r="B3390" s="3" t="s">
        <v>7088</v>
      </c>
      <c r="C3390" s="1" t="s">
        <v>7087</v>
      </c>
    </row>
    <row r="3391">
      <c r="A3391" s="1" t="s">
        <v>7089</v>
      </c>
      <c r="B3391" s="3" t="s">
        <v>7090</v>
      </c>
      <c r="C3391" s="1" t="s">
        <v>7089</v>
      </c>
    </row>
    <row r="3392">
      <c r="A3392" s="1" t="s">
        <v>7091</v>
      </c>
      <c r="B3392" s="3" t="s">
        <v>7092</v>
      </c>
      <c r="C3392" s="1" t="s">
        <v>7091</v>
      </c>
    </row>
    <row r="3393">
      <c r="A3393" s="1" t="s">
        <v>7093</v>
      </c>
      <c r="B3393" s="3" t="s">
        <v>7094</v>
      </c>
      <c r="C3393" s="1" t="s">
        <v>7093</v>
      </c>
    </row>
    <row r="3394">
      <c r="A3394" s="1" t="s">
        <v>7095</v>
      </c>
      <c r="B3394" s="3" t="s">
        <v>7096</v>
      </c>
      <c r="C3394" s="1" t="s">
        <v>7095</v>
      </c>
    </row>
    <row r="3395">
      <c r="A3395" s="1" t="s">
        <v>7097</v>
      </c>
      <c r="B3395" s="3" t="s">
        <v>7098</v>
      </c>
      <c r="C3395" s="1" t="s">
        <v>7097</v>
      </c>
    </row>
    <row r="3396">
      <c r="A3396" s="1" t="s">
        <v>7099</v>
      </c>
      <c r="B3396" s="3" t="s">
        <v>7100</v>
      </c>
      <c r="C3396" s="1" t="s">
        <v>7099</v>
      </c>
    </row>
    <row r="3397">
      <c r="A3397" s="1" t="s">
        <v>7101</v>
      </c>
      <c r="B3397" s="3" t="s">
        <v>7102</v>
      </c>
      <c r="C3397" s="1" t="s">
        <v>7101</v>
      </c>
    </row>
    <row r="3398">
      <c r="A3398" s="1" t="s">
        <v>7103</v>
      </c>
      <c r="B3398" s="3" t="s">
        <v>7104</v>
      </c>
      <c r="C3398" s="1" t="s">
        <v>7103</v>
      </c>
    </row>
    <row r="3399">
      <c r="A3399" s="1" t="s">
        <v>7105</v>
      </c>
      <c r="B3399" s="3" t="s">
        <v>7106</v>
      </c>
      <c r="C3399" s="1" t="s">
        <v>7105</v>
      </c>
    </row>
    <row r="3400">
      <c r="A3400" s="1" t="s">
        <v>7107</v>
      </c>
      <c r="B3400" s="3" t="s">
        <v>7108</v>
      </c>
      <c r="C3400" s="1" t="s">
        <v>7107</v>
      </c>
    </row>
    <row r="3401">
      <c r="A3401" s="1" t="s">
        <v>7109</v>
      </c>
      <c r="B3401" s="3" t="s">
        <v>7110</v>
      </c>
      <c r="C3401" s="1" t="s">
        <v>7109</v>
      </c>
    </row>
    <row r="3402">
      <c r="A3402" s="1" t="s">
        <v>7111</v>
      </c>
      <c r="B3402" s="3" t="s">
        <v>7112</v>
      </c>
      <c r="C3402" s="1" t="s">
        <v>7111</v>
      </c>
    </row>
    <row r="3403">
      <c r="A3403" s="1" t="s">
        <v>7113</v>
      </c>
      <c r="B3403" s="3" t="s">
        <v>7114</v>
      </c>
      <c r="C3403" s="1" t="s">
        <v>7113</v>
      </c>
    </row>
    <row r="3404">
      <c r="A3404" s="1" t="s">
        <v>7115</v>
      </c>
      <c r="B3404" s="3" t="s">
        <v>7116</v>
      </c>
      <c r="C3404" s="1" t="s">
        <v>7115</v>
      </c>
    </row>
    <row r="3405">
      <c r="A3405" s="1" t="s">
        <v>7117</v>
      </c>
      <c r="B3405" s="3" t="s">
        <v>7118</v>
      </c>
      <c r="C3405" s="1" t="s">
        <v>7117</v>
      </c>
    </row>
    <row r="3406">
      <c r="A3406" s="1" t="s">
        <v>7119</v>
      </c>
      <c r="B3406" s="3" t="s">
        <v>7120</v>
      </c>
      <c r="C3406" s="1" t="s">
        <v>7119</v>
      </c>
    </row>
    <row r="3407">
      <c r="A3407" s="1" t="s">
        <v>7121</v>
      </c>
      <c r="B3407" s="3" t="s">
        <v>7122</v>
      </c>
      <c r="C3407" s="1" t="s">
        <v>7121</v>
      </c>
    </row>
    <row r="3408">
      <c r="A3408" s="1" t="s">
        <v>7123</v>
      </c>
      <c r="B3408" s="3" t="s">
        <v>7124</v>
      </c>
      <c r="C3408" s="1" t="s">
        <v>7123</v>
      </c>
    </row>
    <row r="3409">
      <c r="A3409" s="1" t="s">
        <v>7125</v>
      </c>
      <c r="B3409" s="3" t="s">
        <v>7126</v>
      </c>
      <c r="C3409" s="1" t="s">
        <v>7125</v>
      </c>
    </row>
    <row r="3410">
      <c r="A3410" s="1" t="s">
        <v>7127</v>
      </c>
      <c r="B3410" s="3" t="s">
        <v>7128</v>
      </c>
      <c r="C3410" s="1" t="s">
        <v>7127</v>
      </c>
    </row>
    <row r="3411">
      <c r="A3411" s="1" t="s">
        <v>7129</v>
      </c>
      <c r="B3411" s="3" t="s">
        <v>7130</v>
      </c>
      <c r="C3411" s="1" t="s">
        <v>7129</v>
      </c>
    </row>
    <row r="3412">
      <c r="A3412" s="1" t="s">
        <v>7131</v>
      </c>
      <c r="B3412" s="3" t="s">
        <v>7132</v>
      </c>
      <c r="C3412" s="1" t="s">
        <v>7131</v>
      </c>
    </row>
    <row r="3413">
      <c r="A3413" s="1" t="s">
        <v>7133</v>
      </c>
      <c r="B3413" s="3" t="s">
        <v>7134</v>
      </c>
      <c r="C3413" s="1" t="s">
        <v>7133</v>
      </c>
    </row>
    <row r="3414">
      <c r="A3414" s="1" t="s">
        <v>7135</v>
      </c>
      <c r="B3414" s="3" t="s">
        <v>7136</v>
      </c>
      <c r="C3414" s="1" t="s">
        <v>7135</v>
      </c>
    </row>
    <row r="3415">
      <c r="A3415" s="1" t="s">
        <v>7137</v>
      </c>
      <c r="B3415" s="3" t="s">
        <v>7138</v>
      </c>
      <c r="C3415" s="1" t="s">
        <v>7137</v>
      </c>
    </row>
    <row r="3416">
      <c r="A3416" s="1" t="s">
        <v>7139</v>
      </c>
      <c r="B3416" s="3" t="s">
        <v>7140</v>
      </c>
      <c r="C3416" s="1" t="s">
        <v>7139</v>
      </c>
    </row>
    <row r="3417">
      <c r="A3417" s="1" t="s">
        <v>7141</v>
      </c>
      <c r="B3417" s="3" t="s">
        <v>7142</v>
      </c>
      <c r="C3417" s="1" t="s">
        <v>7141</v>
      </c>
    </row>
    <row r="3418">
      <c r="A3418" s="1" t="s">
        <v>7143</v>
      </c>
      <c r="B3418" s="3" t="s">
        <v>7144</v>
      </c>
      <c r="C3418" s="1" t="s">
        <v>7143</v>
      </c>
    </row>
    <row r="3419">
      <c r="A3419" s="1" t="s">
        <v>7145</v>
      </c>
      <c r="B3419" s="3" t="s">
        <v>7146</v>
      </c>
      <c r="C3419" s="1" t="s">
        <v>7145</v>
      </c>
    </row>
    <row r="3420">
      <c r="A3420" s="1" t="s">
        <v>7147</v>
      </c>
      <c r="B3420" s="3" t="s">
        <v>7148</v>
      </c>
      <c r="C3420" s="1" t="s">
        <v>7147</v>
      </c>
    </row>
    <row r="3421">
      <c r="A3421" s="1" t="s">
        <v>7149</v>
      </c>
      <c r="B3421" s="3" t="s">
        <v>7150</v>
      </c>
      <c r="C3421" s="1" t="s">
        <v>7149</v>
      </c>
    </row>
    <row r="3422">
      <c r="A3422" s="1" t="s">
        <v>7151</v>
      </c>
      <c r="B3422" s="3" t="s">
        <v>7152</v>
      </c>
      <c r="C3422" s="1" t="s">
        <v>7151</v>
      </c>
    </row>
    <row r="3423">
      <c r="A3423" s="1" t="s">
        <v>7153</v>
      </c>
      <c r="B3423" s="3" t="s">
        <v>7154</v>
      </c>
      <c r="C3423" s="1" t="s">
        <v>7153</v>
      </c>
    </row>
    <row r="3424">
      <c r="A3424" s="1" t="s">
        <v>7155</v>
      </c>
      <c r="B3424" s="3" t="s">
        <v>7156</v>
      </c>
      <c r="C3424" s="1" t="s">
        <v>7155</v>
      </c>
    </row>
    <row r="3425">
      <c r="A3425" s="1" t="s">
        <v>7157</v>
      </c>
      <c r="B3425" s="3" t="s">
        <v>7158</v>
      </c>
      <c r="C3425" s="1" t="s">
        <v>7157</v>
      </c>
    </row>
    <row r="3426">
      <c r="A3426" s="1" t="s">
        <v>7159</v>
      </c>
      <c r="B3426" s="3" t="s">
        <v>7160</v>
      </c>
      <c r="C3426" s="1" t="s">
        <v>7159</v>
      </c>
    </row>
    <row r="3427">
      <c r="A3427" s="1" t="s">
        <v>7161</v>
      </c>
      <c r="B3427" s="3" t="s">
        <v>7162</v>
      </c>
      <c r="C3427" s="1" t="s">
        <v>7161</v>
      </c>
    </row>
    <row r="3428">
      <c r="A3428" s="1" t="s">
        <v>7163</v>
      </c>
      <c r="B3428" s="3" t="s">
        <v>7164</v>
      </c>
      <c r="C3428" s="1" t="s">
        <v>7163</v>
      </c>
    </row>
    <row r="3429">
      <c r="A3429" s="1" t="s">
        <v>7165</v>
      </c>
      <c r="B3429" s="3" t="s">
        <v>7166</v>
      </c>
      <c r="C3429" s="1" t="s">
        <v>7165</v>
      </c>
    </row>
    <row r="3430">
      <c r="A3430" s="1" t="s">
        <v>7167</v>
      </c>
      <c r="B3430" s="3" t="s">
        <v>7168</v>
      </c>
      <c r="C3430" s="1" t="s">
        <v>7167</v>
      </c>
    </row>
    <row r="3431">
      <c r="A3431" s="1" t="s">
        <v>7169</v>
      </c>
      <c r="B3431" s="3" t="s">
        <v>7170</v>
      </c>
      <c r="C3431" s="1" t="s">
        <v>7169</v>
      </c>
    </row>
    <row r="3432">
      <c r="A3432" s="1" t="s">
        <v>7171</v>
      </c>
      <c r="B3432" s="3" t="s">
        <v>7172</v>
      </c>
      <c r="C3432" s="1" t="s">
        <v>7171</v>
      </c>
    </row>
    <row r="3433">
      <c r="A3433" s="1" t="s">
        <v>2990</v>
      </c>
      <c r="B3433" s="3" t="s">
        <v>3266</v>
      </c>
      <c r="C3433" s="1" t="s">
        <v>2990</v>
      </c>
    </row>
    <row r="3434">
      <c r="A3434" s="1" t="s">
        <v>7173</v>
      </c>
      <c r="B3434" s="3" t="s">
        <v>7174</v>
      </c>
      <c r="C3434" s="1" t="s">
        <v>7173</v>
      </c>
    </row>
    <row r="3435">
      <c r="A3435" s="1" t="s">
        <v>7175</v>
      </c>
      <c r="B3435" s="3" t="s">
        <v>7176</v>
      </c>
      <c r="C3435" s="1" t="s">
        <v>7175</v>
      </c>
    </row>
    <row r="3436">
      <c r="A3436" s="1" t="s">
        <v>7177</v>
      </c>
      <c r="B3436" s="3" t="s">
        <v>7178</v>
      </c>
      <c r="C3436" s="1" t="s">
        <v>7177</v>
      </c>
    </row>
    <row r="3437">
      <c r="A3437" s="1" t="s">
        <v>7179</v>
      </c>
      <c r="B3437" s="3" t="s">
        <v>7180</v>
      </c>
      <c r="C3437" s="1" t="s">
        <v>7179</v>
      </c>
    </row>
    <row r="3438">
      <c r="A3438" s="1" t="s">
        <v>1316</v>
      </c>
      <c r="B3438" s="3" t="s">
        <v>1314</v>
      </c>
      <c r="C3438" s="1" t="s">
        <v>1316</v>
      </c>
    </row>
    <row r="3439">
      <c r="A3439" s="1" t="s">
        <v>7181</v>
      </c>
      <c r="B3439" s="3" t="s">
        <v>7182</v>
      </c>
      <c r="C3439" s="1" t="s">
        <v>7181</v>
      </c>
    </row>
    <row r="3440">
      <c r="A3440" s="1" t="s">
        <v>7183</v>
      </c>
      <c r="B3440" s="3" t="s">
        <v>7184</v>
      </c>
      <c r="C3440" s="1" t="s">
        <v>7183</v>
      </c>
    </row>
    <row r="3441">
      <c r="A3441" s="1" t="s">
        <v>7185</v>
      </c>
      <c r="B3441" s="3" t="s">
        <v>7186</v>
      </c>
      <c r="C3441" s="1" t="s">
        <v>7185</v>
      </c>
    </row>
    <row r="3442">
      <c r="A3442" s="1" t="s">
        <v>7187</v>
      </c>
      <c r="B3442" s="3" t="s">
        <v>7188</v>
      </c>
      <c r="C3442" s="1" t="s">
        <v>7187</v>
      </c>
    </row>
    <row r="3443">
      <c r="A3443" s="1" t="s">
        <v>7189</v>
      </c>
      <c r="B3443" s="3" t="s">
        <v>7190</v>
      </c>
      <c r="C3443" s="1" t="s">
        <v>7189</v>
      </c>
    </row>
    <row r="3444">
      <c r="A3444" s="1" t="s">
        <v>7191</v>
      </c>
      <c r="B3444" s="3" t="s">
        <v>7192</v>
      </c>
      <c r="C3444" s="1" t="s">
        <v>7191</v>
      </c>
    </row>
    <row r="3445">
      <c r="A3445" s="1" t="s">
        <v>7193</v>
      </c>
      <c r="B3445" s="3" t="s">
        <v>7194</v>
      </c>
      <c r="C3445" s="1" t="s">
        <v>7193</v>
      </c>
    </row>
    <row r="3446">
      <c r="A3446" s="1" t="s">
        <v>7195</v>
      </c>
      <c r="B3446" s="3" t="s">
        <v>7196</v>
      </c>
      <c r="C3446" s="1" t="s">
        <v>7195</v>
      </c>
    </row>
    <row r="3447">
      <c r="A3447" s="1" t="s">
        <v>7197</v>
      </c>
      <c r="B3447" s="3" t="s">
        <v>7198</v>
      </c>
      <c r="C3447" s="1" t="s">
        <v>7197</v>
      </c>
    </row>
    <row r="3448">
      <c r="A3448" s="1" t="s">
        <v>7199</v>
      </c>
      <c r="B3448" s="3" t="s">
        <v>7200</v>
      </c>
      <c r="C3448" s="1" t="s">
        <v>7199</v>
      </c>
    </row>
    <row r="3449">
      <c r="A3449" s="1" t="s">
        <v>7201</v>
      </c>
      <c r="B3449" s="3" t="s">
        <v>7202</v>
      </c>
      <c r="C3449" s="1" t="s">
        <v>7201</v>
      </c>
    </row>
    <row r="3450">
      <c r="A3450" s="1" t="s">
        <v>7203</v>
      </c>
      <c r="B3450" s="3" t="s">
        <v>7204</v>
      </c>
      <c r="C3450" s="1" t="s">
        <v>7203</v>
      </c>
    </row>
    <row r="3451">
      <c r="A3451" s="1" t="s">
        <v>7205</v>
      </c>
      <c r="B3451" s="3" t="s">
        <v>7206</v>
      </c>
      <c r="C3451" s="1" t="s">
        <v>7205</v>
      </c>
    </row>
    <row r="3452">
      <c r="A3452" s="1" t="s">
        <v>5</v>
      </c>
      <c r="B3452" s="3" t="s">
        <v>2</v>
      </c>
      <c r="C3452" s="1" t="s">
        <v>5</v>
      </c>
    </row>
    <row r="3453">
      <c r="A3453" s="1" t="s">
        <v>7207</v>
      </c>
      <c r="B3453" s="3" t="s">
        <v>7208</v>
      </c>
      <c r="C3453" s="1" t="s">
        <v>7207</v>
      </c>
    </row>
    <row r="3454">
      <c r="A3454" s="1" t="s">
        <v>7209</v>
      </c>
      <c r="B3454" s="3" t="s">
        <v>7210</v>
      </c>
      <c r="C3454" s="1" t="s">
        <v>7209</v>
      </c>
    </row>
    <row r="3455">
      <c r="A3455" s="1" t="s">
        <v>7211</v>
      </c>
      <c r="B3455" s="3" t="s">
        <v>7212</v>
      </c>
      <c r="C3455" s="1" t="s">
        <v>7211</v>
      </c>
    </row>
    <row r="3456">
      <c r="A3456" s="1" t="s">
        <v>7213</v>
      </c>
      <c r="B3456" s="3" t="s">
        <v>7214</v>
      </c>
      <c r="C3456" s="1" t="s">
        <v>7213</v>
      </c>
    </row>
    <row r="3457">
      <c r="A3457" s="1" t="s">
        <v>7215</v>
      </c>
      <c r="B3457" s="3" t="s">
        <v>7216</v>
      </c>
      <c r="C3457" s="1" t="s">
        <v>7215</v>
      </c>
    </row>
    <row r="3458">
      <c r="A3458" s="1" t="s">
        <v>7217</v>
      </c>
      <c r="B3458" s="3" t="s">
        <v>7218</v>
      </c>
      <c r="C3458" s="1" t="s">
        <v>7217</v>
      </c>
    </row>
    <row r="3459">
      <c r="A3459" s="1" t="s">
        <v>7219</v>
      </c>
      <c r="B3459" s="3" t="s">
        <v>7220</v>
      </c>
      <c r="C3459" s="1" t="s">
        <v>7219</v>
      </c>
    </row>
    <row r="3460">
      <c r="A3460" s="1" t="s">
        <v>7221</v>
      </c>
      <c r="B3460" s="3" t="s">
        <v>7222</v>
      </c>
      <c r="C3460" s="1" t="s">
        <v>7221</v>
      </c>
    </row>
    <row r="3461">
      <c r="A3461" s="1" t="s">
        <v>7223</v>
      </c>
      <c r="B3461" s="3" t="s">
        <v>7224</v>
      </c>
      <c r="C3461" s="1" t="s">
        <v>7223</v>
      </c>
    </row>
    <row r="3462">
      <c r="A3462" s="1" t="s">
        <v>7225</v>
      </c>
      <c r="B3462" s="3" t="s">
        <v>7226</v>
      </c>
      <c r="C3462" s="1" t="s">
        <v>7225</v>
      </c>
    </row>
    <row r="3463">
      <c r="A3463" s="1" t="s">
        <v>7227</v>
      </c>
      <c r="B3463" s="3" t="s">
        <v>7228</v>
      </c>
      <c r="C3463" s="1" t="s">
        <v>7227</v>
      </c>
    </row>
    <row r="3464">
      <c r="A3464" s="1" t="s">
        <v>7229</v>
      </c>
      <c r="B3464" s="3" t="s">
        <v>7230</v>
      </c>
      <c r="C3464" s="1" t="s">
        <v>7229</v>
      </c>
    </row>
    <row r="3465">
      <c r="A3465" s="1" t="s">
        <v>7231</v>
      </c>
      <c r="B3465" s="3" t="s">
        <v>7232</v>
      </c>
      <c r="C3465" s="1" t="s">
        <v>7231</v>
      </c>
    </row>
    <row r="3466">
      <c r="A3466" s="1" t="s">
        <v>7233</v>
      </c>
      <c r="B3466" s="3" t="s">
        <v>7234</v>
      </c>
      <c r="C3466" s="1" t="s">
        <v>7233</v>
      </c>
    </row>
    <row r="3467">
      <c r="A3467" s="1" t="s">
        <v>7235</v>
      </c>
      <c r="B3467" s="3" t="s">
        <v>7236</v>
      </c>
      <c r="C3467" s="1" t="s">
        <v>7235</v>
      </c>
    </row>
    <row r="3468">
      <c r="A3468" s="1" t="s">
        <v>7237</v>
      </c>
      <c r="B3468" s="3" t="s">
        <v>7238</v>
      </c>
      <c r="C3468" s="1" t="s">
        <v>7237</v>
      </c>
    </row>
    <row r="3469">
      <c r="A3469" s="1" t="s">
        <v>7239</v>
      </c>
      <c r="B3469" s="3" t="s">
        <v>7240</v>
      </c>
      <c r="C3469" s="1" t="s">
        <v>7239</v>
      </c>
    </row>
    <row r="3470">
      <c r="A3470" s="1" t="s">
        <v>7241</v>
      </c>
      <c r="B3470" s="3" t="s">
        <v>7242</v>
      </c>
      <c r="C3470" s="1" t="s">
        <v>7241</v>
      </c>
    </row>
    <row r="3471">
      <c r="A3471" s="1" t="s">
        <v>7243</v>
      </c>
      <c r="B3471" s="3" t="s">
        <v>7244</v>
      </c>
      <c r="C3471" s="1" t="s">
        <v>7243</v>
      </c>
    </row>
    <row r="3472">
      <c r="A3472" s="1" t="s">
        <v>7245</v>
      </c>
      <c r="B3472" s="3" t="s">
        <v>7246</v>
      </c>
      <c r="C3472" s="1" t="s">
        <v>7245</v>
      </c>
    </row>
    <row r="3473">
      <c r="A3473" s="1" t="s">
        <v>7247</v>
      </c>
      <c r="B3473" s="3" t="s">
        <v>7248</v>
      </c>
      <c r="C3473" s="1" t="s">
        <v>7247</v>
      </c>
    </row>
    <row r="3474">
      <c r="A3474" s="1" t="s">
        <v>7249</v>
      </c>
      <c r="B3474" s="3" t="s">
        <v>7250</v>
      </c>
      <c r="C3474" s="1" t="s">
        <v>7249</v>
      </c>
    </row>
    <row r="3475">
      <c r="A3475" s="1" t="s">
        <v>7251</v>
      </c>
      <c r="B3475" s="3" t="s">
        <v>7252</v>
      </c>
      <c r="C3475" s="1" t="s">
        <v>7251</v>
      </c>
    </row>
    <row r="3476">
      <c r="A3476" s="1" t="s">
        <v>7253</v>
      </c>
      <c r="B3476" s="3" t="s">
        <v>7254</v>
      </c>
      <c r="C3476" s="1" t="s">
        <v>7253</v>
      </c>
    </row>
    <row r="3477">
      <c r="A3477" s="1" t="s">
        <v>7255</v>
      </c>
      <c r="B3477" s="3" t="s">
        <v>7256</v>
      </c>
      <c r="C3477" s="1" t="s">
        <v>7255</v>
      </c>
    </row>
    <row r="3478">
      <c r="A3478" s="1" t="s">
        <v>7257</v>
      </c>
      <c r="B3478" s="3" t="s">
        <v>7258</v>
      </c>
      <c r="C3478" s="1" t="s">
        <v>7257</v>
      </c>
    </row>
    <row r="3479">
      <c r="A3479" s="1" t="s">
        <v>7259</v>
      </c>
      <c r="B3479" s="3" t="s">
        <v>7260</v>
      </c>
      <c r="C3479" s="1" t="s">
        <v>7259</v>
      </c>
    </row>
    <row r="3480">
      <c r="A3480" s="1" t="s">
        <v>7261</v>
      </c>
      <c r="B3480" s="3" t="s">
        <v>7262</v>
      </c>
      <c r="C3480" s="1" t="s">
        <v>7261</v>
      </c>
    </row>
    <row r="3481">
      <c r="A3481" s="1" t="s">
        <v>7263</v>
      </c>
      <c r="B3481" s="3" t="s">
        <v>7264</v>
      </c>
      <c r="C3481" s="1" t="s">
        <v>7263</v>
      </c>
    </row>
    <row r="3482">
      <c r="A3482" s="1" t="s">
        <v>7265</v>
      </c>
      <c r="B3482" s="3" t="s">
        <v>7266</v>
      </c>
      <c r="C3482" s="1" t="s">
        <v>7265</v>
      </c>
    </row>
    <row r="3483">
      <c r="A3483" s="1" t="s">
        <v>7267</v>
      </c>
      <c r="B3483" s="3" t="s">
        <v>7268</v>
      </c>
      <c r="C3483" s="1" t="s">
        <v>7267</v>
      </c>
    </row>
    <row r="3484">
      <c r="A3484" s="1" t="s">
        <v>7269</v>
      </c>
      <c r="B3484" s="3" t="s">
        <v>7270</v>
      </c>
      <c r="C3484" s="1" t="s">
        <v>7269</v>
      </c>
    </row>
    <row r="3485">
      <c r="A3485" s="1" t="s">
        <v>7271</v>
      </c>
      <c r="B3485" s="3" t="s">
        <v>7272</v>
      </c>
      <c r="C3485" s="1" t="s">
        <v>7271</v>
      </c>
    </row>
    <row r="3486">
      <c r="A3486" s="1" t="s">
        <v>7273</v>
      </c>
      <c r="B3486" s="3" t="s">
        <v>7274</v>
      </c>
      <c r="C3486" s="1" t="s">
        <v>7273</v>
      </c>
    </row>
    <row r="3487">
      <c r="A3487" s="1" t="s">
        <v>7275</v>
      </c>
      <c r="B3487" s="3" t="s">
        <v>7276</v>
      </c>
      <c r="C3487" s="1" t="s">
        <v>7275</v>
      </c>
    </row>
    <row r="3488">
      <c r="A3488" s="1" t="s">
        <v>7277</v>
      </c>
      <c r="B3488" s="3" t="s">
        <v>7278</v>
      </c>
      <c r="C3488" s="1" t="s">
        <v>7277</v>
      </c>
    </row>
    <row r="3489">
      <c r="A3489" s="1" t="s">
        <v>7279</v>
      </c>
      <c r="B3489" s="3" t="s">
        <v>7280</v>
      </c>
      <c r="C3489" s="1" t="s">
        <v>7279</v>
      </c>
    </row>
    <row r="3490">
      <c r="A3490" s="1" t="s">
        <v>7281</v>
      </c>
      <c r="B3490" s="3" t="s">
        <v>7282</v>
      </c>
      <c r="C3490" s="1" t="s">
        <v>7281</v>
      </c>
    </row>
    <row r="3491">
      <c r="A3491" s="1" t="s">
        <v>7283</v>
      </c>
      <c r="B3491" s="3" t="s">
        <v>7284</v>
      </c>
      <c r="C3491" s="1" t="s">
        <v>7283</v>
      </c>
    </row>
    <row r="3492">
      <c r="A3492" s="1" t="s">
        <v>7285</v>
      </c>
      <c r="B3492" s="3" t="s">
        <v>7286</v>
      </c>
      <c r="C3492" s="1" t="s">
        <v>7285</v>
      </c>
    </row>
    <row r="3493">
      <c r="A3493" s="1" t="s">
        <v>7287</v>
      </c>
      <c r="B3493" s="3" t="s">
        <v>7288</v>
      </c>
      <c r="C3493" s="1" t="s">
        <v>7287</v>
      </c>
    </row>
    <row r="3494">
      <c r="A3494" s="1" t="s">
        <v>7289</v>
      </c>
      <c r="B3494" s="3" t="s">
        <v>7290</v>
      </c>
      <c r="C3494" s="1" t="s">
        <v>7289</v>
      </c>
    </row>
    <row r="3495">
      <c r="A3495" s="1" t="s">
        <v>7291</v>
      </c>
      <c r="B3495" s="3" t="s">
        <v>7292</v>
      </c>
      <c r="C3495" s="1" t="s">
        <v>7291</v>
      </c>
    </row>
    <row r="3496">
      <c r="A3496" s="1" t="s">
        <v>7293</v>
      </c>
      <c r="B3496" s="3" t="s">
        <v>7294</v>
      </c>
      <c r="C3496" s="1" t="s">
        <v>7293</v>
      </c>
    </row>
    <row r="3497">
      <c r="A3497" s="1" t="s">
        <v>7295</v>
      </c>
      <c r="B3497" s="3" t="s">
        <v>7296</v>
      </c>
      <c r="C3497" s="1" t="s">
        <v>7295</v>
      </c>
    </row>
    <row r="3498">
      <c r="A3498" s="1" t="s">
        <v>7297</v>
      </c>
      <c r="B3498" s="3" t="s">
        <v>7298</v>
      </c>
      <c r="C3498" s="1" t="s">
        <v>7297</v>
      </c>
    </row>
    <row r="3499">
      <c r="A3499" s="1" t="s">
        <v>7299</v>
      </c>
      <c r="B3499" s="3" t="s">
        <v>7300</v>
      </c>
      <c r="C3499" s="1" t="s">
        <v>7299</v>
      </c>
    </row>
    <row r="3500">
      <c r="A3500" s="1" t="s">
        <v>7301</v>
      </c>
      <c r="B3500" s="3" t="s">
        <v>7302</v>
      </c>
      <c r="C3500" s="1" t="s">
        <v>7301</v>
      </c>
    </row>
    <row r="3501">
      <c r="A3501" s="1" t="s">
        <v>7303</v>
      </c>
      <c r="B3501" s="3" t="s">
        <v>7304</v>
      </c>
      <c r="C3501" s="1" t="s">
        <v>7303</v>
      </c>
    </row>
    <row r="3502">
      <c r="A3502" s="1" t="s">
        <v>3161</v>
      </c>
      <c r="B3502" s="3" t="s">
        <v>3160</v>
      </c>
      <c r="C3502" s="1" t="s">
        <v>3161</v>
      </c>
    </row>
    <row r="3503">
      <c r="A3503" s="1" t="s">
        <v>7305</v>
      </c>
      <c r="B3503" s="3" t="s">
        <v>7306</v>
      </c>
      <c r="C3503" s="1" t="s">
        <v>7305</v>
      </c>
    </row>
    <row r="3504">
      <c r="A3504" s="1" t="s">
        <v>7307</v>
      </c>
      <c r="B3504" s="3" t="s">
        <v>7308</v>
      </c>
      <c r="C3504" s="1" t="s">
        <v>7307</v>
      </c>
    </row>
    <row r="3505">
      <c r="A3505" s="1" t="s">
        <v>7309</v>
      </c>
      <c r="B3505" s="3" t="s">
        <v>7310</v>
      </c>
      <c r="C3505" s="1" t="s">
        <v>7309</v>
      </c>
    </row>
    <row r="3506">
      <c r="A3506" s="1" t="s">
        <v>3201</v>
      </c>
      <c r="B3506" s="3" t="s">
        <v>3200</v>
      </c>
      <c r="C3506" s="1" t="s">
        <v>3201</v>
      </c>
    </row>
    <row r="3507">
      <c r="A3507" s="1" t="s">
        <v>7311</v>
      </c>
      <c r="B3507" s="3" t="s">
        <v>7312</v>
      </c>
      <c r="C3507" s="1" t="s">
        <v>7311</v>
      </c>
    </row>
    <row r="3508">
      <c r="A3508" s="1" t="s">
        <v>1740</v>
      </c>
      <c r="B3508" s="3" t="s">
        <v>1739</v>
      </c>
      <c r="C3508" s="1" t="s">
        <v>1740</v>
      </c>
    </row>
    <row r="3509">
      <c r="A3509" s="1" t="s">
        <v>7313</v>
      </c>
      <c r="B3509" s="3" t="s">
        <v>7314</v>
      </c>
      <c r="C3509" s="1" t="s">
        <v>7313</v>
      </c>
    </row>
    <row r="3510">
      <c r="A3510" s="1" t="s">
        <v>7315</v>
      </c>
      <c r="B3510" s="3" t="s">
        <v>7316</v>
      </c>
      <c r="C3510" s="1" t="s">
        <v>7315</v>
      </c>
    </row>
    <row r="3511">
      <c r="A3511" s="1" t="s">
        <v>7317</v>
      </c>
      <c r="B3511" s="3" t="s">
        <v>7318</v>
      </c>
      <c r="C3511" s="1" t="s">
        <v>7317</v>
      </c>
    </row>
    <row r="3512">
      <c r="A3512" s="1" t="s">
        <v>7319</v>
      </c>
      <c r="B3512" s="3" t="s">
        <v>7320</v>
      </c>
      <c r="C3512" s="1" t="s">
        <v>7319</v>
      </c>
    </row>
    <row r="3513">
      <c r="A3513" s="1" t="s">
        <v>7321</v>
      </c>
      <c r="B3513" s="3" t="s">
        <v>7322</v>
      </c>
      <c r="C3513" s="1" t="s">
        <v>7321</v>
      </c>
    </row>
    <row r="3514">
      <c r="A3514" s="1" t="s">
        <v>7323</v>
      </c>
      <c r="B3514" s="3" t="s">
        <v>7324</v>
      </c>
      <c r="C3514" s="1" t="s">
        <v>7323</v>
      </c>
    </row>
    <row r="3515">
      <c r="A3515" s="1" t="s">
        <v>1772</v>
      </c>
      <c r="B3515" s="3" t="s">
        <v>1770</v>
      </c>
      <c r="C3515" s="1" t="s">
        <v>1772</v>
      </c>
    </row>
    <row r="3516">
      <c r="A3516" s="1" t="s">
        <v>7325</v>
      </c>
      <c r="B3516" s="3" t="s">
        <v>7326</v>
      </c>
      <c r="C3516" s="1" t="s">
        <v>7325</v>
      </c>
    </row>
    <row r="3517">
      <c r="A3517" s="1" t="s">
        <v>7327</v>
      </c>
      <c r="B3517" s="3" t="s">
        <v>7328</v>
      </c>
      <c r="C3517" s="1" t="s">
        <v>7327</v>
      </c>
    </row>
    <row r="3518">
      <c r="A3518" s="1" t="s">
        <v>7329</v>
      </c>
      <c r="B3518" s="3" t="s">
        <v>7330</v>
      </c>
      <c r="C3518" s="1" t="s">
        <v>7329</v>
      </c>
    </row>
    <row r="3519">
      <c r="A3519" s="1" t="s">
        <v>7331</v>
      </c>
      <c r="B3519" s="3" t="s">
        <v>7332</v>
      </c>
      <c r="C3519" s="1" t="s">
        <v>7331</v>
      </c>
    </row>
    <row r="3520">
      <c r="A3520" s="1" t="s">
        <v>7333</v>
      </c>
      <c r="B3520" s="3" t="s">
        <v>7334</v>
      </c>
      <c r="C3520" s="1" t="s">
        <v>7333</v>
      </c>
    </row>
    <row r="3521">
      <c r="A3521" s="1" t="s">
        <v>7335</v>
      </c>
      <c r="B3521" s="3" t="s">
        <v>7336</v>
      </c>
      <c r="C3521" s="1" t="s">
        <v>7335</v>
      </c>
    </row>
    <row r="3522">
      <c r="A3522" s="1" t="s">
        <v>7337</v>
      </c>
      <c r="B3522" s="3" t="s">
        <v>7338</v>
      </c>
      <c r="C3522" s="1" t="s">
        <v>7337</v>
      </c>
    </row>
    <row r="3523">
      <c r="A3523" s="1" t="s">
        <v>3172</v>
      </c>
      <c r="B3523" s="3" t="s">
        <v>3171</v>
      </c>
      <c r="C3523" s="1" t="s">
        <v>3172</v>
      </c>
    </row>
    <row r="3524">
      <c r="A3524" s="1" t="s">
        <v>7339</v>
      </c>
      <c r="B3524" s="3" t="s">
        <v>7340</v>
      </c>
      <c r="C3524" s="1" t="s">
        <v>7339</v>
      </c>
    </row>
    <row r="3525">
      <c r="A3525" s="1" t="s">
        <v>7341</v>
      </c>
      <c r="B3525" s="3" t="s">
        <v>7342</v>
      </c>
      <c r="C3525" s="1" t="s">
        <v>7341</v>
      </c>
    </row>
    <row r="3526">
      <c r="A3526" s="1" t="s">
        <v>7343</v>
      </c>
      <c r="B3526" s="3" t="s">
        <v>7344</v>
      </c>
      <c r="C3526" s="1" t="s">
        <v>7343</v>
      </c>
    </row>
    <row r="3527">
      <c r="A3527" s="1" t="s">
        <v>7345</v>
      </c>
      <c r="B3527" s="3" t="s">
        <v>7346</v>
      </c>
      <c r="C3527" s="1" t="s">
        <v>7345</v>
      </c>
    </row>
    <row r="3528">
      <c r="A3528" s="1" t="s">
        <v>7347</v>
      </c>
      <c r="B3528" s="3" t="s">
        <v>7348</v>
      </c>
      <c r="C3528" s="1" t="s">
        <v>7347</v>
      </c>
    </row>
    <row r="3529">
      <c r="A3529" s="1" t="s">
        <v>7349</v>
      </c>
      <c r="B3529" s="3" t="s">
        <v>7350</v>
      </c>
      <c r="C3529" s="1" t="s">
        <v>7349</v>
      </c>
    </row>
    <row r="3530">
      <c r="A3530" s="1" t="s">
        <v>7351</v>
      </c>
      <c r="B3530" s="3" t="s">
        <v>7352</v>
      </c>
      <c r="C3530" s="1" t="s">
        <v>7351</v>
      </c>
    </row>
    <row r="3531">
      <c r="A3531" s="1" t="s">
        <v>7353</v>
      </c>
      <c r="B3531" s="3" t="s">
        <v>7354</v>
      </c>
      <c r="C3531" s="1" t="s">
        <v>7353</v>
      </c>
    </row>
    <row r="3532">
      <c r="A3532" s="1" t="s">
        <v>7355</v>
      </c>
      <c r="B3532" s="3" t="s">
        <v>7356</v>
      </c>
      <c r="C3532" s="1" t="s">
        <v>7355</v>
      </c>
    </row>
    <row r="3533">
      <c r="A3533" s="1" t="s">
        <v>7357</v>
      </c>
      <c r="B3533" s="3" t="s">
        <v>7358</v>
      </c>
      <c r="C3533" s="1" t="s">
        <v>7357</v>
      </c>
    </row>
    <row r="3534">
      <c r="A3534" s="1" t="s">
        <v>7359</v>
      </c>
      <c r="B3534" s="3" t="s">
        <v>7360</v>
      </c>
      <c r="C3534" s="1" t="s">
        <v>7359</v>
      </c>
    </row>
    <row r="3535">
      <c r="A3535" s="1" t="s">
        <v>7361</v>
      </c>
      <c r="B3535" s="3" t="s">
        <v>7362</v>
      </c>
      <c r="C3535" s="1" t="s">
        <v>7361</v>
      </c>
    </row>
    <row r="3536">
      <c r="A3536" s="1" t="s">
        <v>7363</v>
      </c>
      <c r="B3536" s="3" t="s">
        <v>7364</v>
      </c>
      <c r="C3536" s="1" t="s">
        <v>7363</v>
      </c>
    </row>
    <row r="3537">
      <c r="A3537" s="1" t="s">
        <v>7365</v>
      </c>
      <c r="B3537" s="3" t="s">
        <v>7366</v>
      </c>
      <c r="C3537" s="1" t="s">
        <v>7365</v>
      </c>
    </row>
    <row r="3538">
      <c r="A3538" s="1" t="s">
        <v>3720</v>
      </c>
      <c r="B3538" s="3" t="s">
        <v>7367</v>
      </c>
      <c r="C3538" s="1" t="s">
        <v>3720</v>
      </c>
    </row>
    <row r="3539">
      <c r="A3539" s="1" t="s">
        <v>7368</v>
      </c>
      <c r="B3539" s="3" t="s">
        <v>7369</v>
      </c>
      <c r="C3539" s="1" t="s">
        <v>7368</v>
      </c>
    </row>
    <row r="3540">
      <c r="A3540" s="1" t="s">
        <v>7370</v>
      </c>
      <c r="B3540" s="3" t="s">
        <v>7371</v>
      </c>
      <c r="C3540" s="1" t="s">
        <v>7370</v>
      </c>
    </row>
    <row r="3541">
      <c r="A3541" s="1" t="s">
        <v>7372</v>
      </c>
      <c r="B3541" s="3" t="s">
        <v>7373</v>
      </c>
      <c r="C3541" s="1" t="s">
        <v>7372</v>
      </c>
    </row>
    <row r="3542">
      <c r="A3542" s="1" t="s">
        <v>7374</v>
      </c>
      <c r="B3542" s="3" t="s">
        <v>7375</v>
      </c>
      <c r="C3542" s="1" t="s">
        <v>7374</v>
      </c>
    </row>
    <row r="3543">
      <c r="A3543" s="1" t="s">
        <v>7376</v>
      </c>
      <c r="B3543" s="3" t="s">
        <v>7377</v>
      </c>
      <c r="C3543" s="1" t="s">
        <v>7376</v>
      </c>
    </row>
    <row r="3544">
      <c r="A3544" s="1" t="s">
        <v>7378</v>
      </c>
      <c r="B3544" s="3" t="s">
        <v>7379</v>
      </c>
      <c r="C3544" s="1" t="s">
        <v>7378</v>
      </c>
    </row>
    <row r="3545">
      <c r="A3545" s="1" t="s">
        <v>7380</v>
      </c>
      <c r="B3545" s="3" t="s">
        <v>7381</v>
      </c>
      <c r="C3545" s="1" t="s">
        <v>7380</v>
      </c>
    </row>
    <row r="3546">
      <c r="A3546" s="1" t="s">
        <v>7382</v>
      </c>
      <c r="B3546" s="3" t="s">
        <v>7383</v>
      </c>
      <c r="C3546" s="1" t="s">
        <v>7382</v>
      </c>
    </row>
    <row r="3547">
      <c r="A3547" s="1" t="s">
        <v>7384</v>
      </c>
      <c r="B3547" s="3" t="s">
        <v>7385</v>
      </c>
      <c r="C3547" s="1" t="s">
        <v>7384</v>
      </c>
    </row>
    <row r="3548">
      <c r="A3548" s="1" t="s">
        <v>7386</v>
      </c>
      <c r="B3548" s="3" t="s">
        <v>7387</v>
      </c>
      <c r="C3548" s="1" t="s">
        <v>7386</v>
      </c>
    </row>
    <row r="3549">
      <c r="A3549" s="1" t="s">
        <v>7388</v>
      </c>
      <c r="B3549" s="3" t="s">
        <v>7389</v>
      </c>
      <c r="C3549" s="1" t="s">
        <v>7388</v>
      </c>
    </row>
    <row r="3550">
      <c r="A3550" s="1" t="s">
        <v>7390</v>
      </c>
      <c r="B3550" s="3" t="s">
        <v>7391</v>
      </c>
      <c r="C3550" s="1" t="s">
        <v>7390</v>
      </c>
    </row>
    <row r="3551">
      <c r="A3551" s="1" t="s">
        <v>7392</v>
      </c>
      <c r="B3551" s="3" t="s">
        <v>7393</v>
      </c>
      <c r="C3551" s="1" t="s">
        <v>7392</v>
      </c>
    </row>
    <row r="3552">
      <c r="A3552" s="1" t="s">
        <v>7394</v>
      </c>
      <c r="B3552" s="3" t="s">
        <v>7395</v>
      </c>
      <c r="C3552" s="1" t="s">
        <v>7394</v>
      </c>
    </row>
    <row r="3553">
      <c r="A3553" s="1" t="s">
        <v>7396</v>
      </c>
      <c r="B3553" s="3" t="s">
        <v>7397</v>
      </c>
      <c r="C3553" s="1" t="s">
        <v>7396</v>
      </c>
    </row>
    <row r="3554">
      <c r="A3554" s="1" t="s">
        <v>7398</v>
      </c>
      <c r="B3554" s="3" t="s">
        <v>7399</v>
      </c>
      <c r="C3554" s="1" t="s">
        <v>7398</v>
      </c>
    </row>
    <row r="3555">
      <c r="A3555" s="1" t="s">
        <v>7400</v>
      </c>
      <c r="B3555" s="3" t="s">
        <v>7401</v>
      </c>
      <c r="C3555" s="1" t="s">
        <v>7400</v>
      </c>
    </row>
    <row r="3556">
      <c r="A3556" s="1" t="s">
        <v>7402</v>
      </c>
      <c r="B3556" s="3" t="s">
        <v>7403</v>
      </c>
      <c r="C3556" s="1" t="s">
        <v>7402</v>
      </c>
    </row>
    <row r="3557">
      <c r="A3557" s="1" t="s">
        <v>7404</v>
      </c>
      <c r="B3557" s="3" t="s">
        <v>7405</v>
      </c>
      <c r="C3557" s="1" t="s">
        <v>7404</v>
      </c>
    </row>
    <row r="3558">
      <c r="A3558" s="1" t="s">
        <v>7406</v>
      </c>
      <c r="B3558" s="3" t="s">
        <v>7407</v>
      </c>
      <c r="C3558" s="1" t="s">
        <v>7406</v>
      </c>
    </row>
    <row r="3559">
      <c r="A3559" s="1" t="s">
        <v>7408</v>
      </c>
      <c r="B3559" s="3" t="s">
        <v>7409</v>
      </c>
      <c r="C3559" s="1" t="s">
        <v>7408</v>
      </c>
    </row>
    <row r="3560">
      <c r="A3560" s="1" t="s">
        <v>7410</v>
      </c>
      <c r="B3560" s="3" t="s">
        <v>7411</v>
      </c>
      <c r="C3560" s="1" t="s">
        <v>7410</v>
      </c>
    </row>
    <row r="3561">
      <c r="A3561" s="1" t="s">
        <v>7412</v>
      </c>
      <c r="B3561" s="3" t="s">
        <v>7413</v>
      </c>
      <c r="C3561" s="1" t="s">
        <v>7412</v>
      </c>
    </row>
    <row r="3562">
      <c r="A3562" s="1" t="s">
        <v>7414</v>
      </c>
      <c r="B3562" s="3" t="s">
        <v>7415</v>
      </c>
      <c r="C3562" s="1" t="s">
        <v>7414</v>
      </c>
    </row>
    <row r="3563">
      <c r="A3563" s="1" t="s">
        <v>7416</v>
      </c>
      <c r="B3563" s="3" t="s">
        <v>7417</v>
      </c>
      <c r="C3563" s="1" t="s">
        <v>7416</v>
      </c>
    </row>
    <row r="3564">
      <c r="A3564" s="1" t="s">
        <v>7418</v>
      </c>
      <c r="B3564" s="3" t="s">
        <v>7419</v>
      </c>
      <c r="C3564" s="1" t="s">
        <v>7418</v>
      </c>
    </row>
    <row r="3565">
      <c r="A3565" s="1" t="s">
        <v>1193</v>
      </c>
      <c r="B3565" s="3" t="s">
        <v>1192</v>
      </c>
      <c r="C3565" s="1" t="s">
        <v>1193</v>
      </c>
    </row>
    <row r="3566">
      <c r="A3566" s="1" t="s">
        <v>7420</v>
      </c>
      <c r="B3566" s="3" t="s">
        <v>7421</v>
      </c>
      <c r="C3566" s="1" t="s">
        <v>7420</v>
      </c>
    </row>
    <row r="3567">
      <c r="A3567" s="1" t="s">
        <v>7422</v>
      </c>
      <c r="B3567" s="3" t="s">
        <v>7423</v>
      </c>
      <c r="C3567" s="1" t="s">
        <v>7422</v>
      </c>
    </row>
    <row r="3568">
      <c r="A3568" s="1" t="s">
        <v>7424</v>
      </c>
      <c r="B3568" s="3" t="s">
        <v>7425</v>
      </c>
      <c r="C3568" s="1" t="s">
        <v>7424</v>
      </c>
    </row>
    <row r="3569">
      <c r="A3569" s="1" t="s">
        <v>7426</v>
      </c>
      <c r="B3569" s="3" t="s">
        <v>7427</v>
      </c>
      <c r="C3569" s="1" t="s">
        <v>7426</v>
      </c>
    </row>
    <row r="3570">
      <c r="A3570" s="1" t="s">
        <v>7428</v>
      </c>
      <c r="B3570" s="3" t="s">
        <v>7429</v>
      </c>
      <c r="C3570" s="1" t="s">
        <v>7428</v>
      </c>
    </row>
    <row r="3571">
      <c r="A3571" s="1" t="s">
        <v>7430</v>
      </c>
      <c r="B3571" s="3" t="s">
        <v>7431</v>
      </c>
      <c r="C3571" s="1" t="s">
        <v>7430</v>
      </c>
    </row>
    <row r="3572">
      <c r="A3572" s="1" t="s">
        <v>7432</v>
      </c>
      <c r="B3572" s="3" t="s">
        <v>7433</v>
      </c>
      <c r="C3572" s="1" t="s">
        <v>7432</v>
      </c>
    </row>
    <row r="3573">
      <c r="A3573" s="1" t="s">
        <v>3416</v>
      </c>
      <c r="B3573" s="3" t="s">
        <v>3414</v>
      </c>
      <c r="C3573" s="1" t="s">
        <v>3416</v>
      </c>
    </row>
    <row r="3574">
      <c r="A3574" s="1" t="s">
        <v>7434</v>
      </c>
      <c r="B3574" s="3" t="s">
        <v>7435</v>
      </c>
      <c r="C3574" s="1" t="s">
        <v>7434</v>
      </c>
    </row>
    <row r="3575">
      <c r="A3575" s="1" t="s">
        <v>7436</v>
      </c>
      <c r="B3575" s="3" t="s">
        <v>7437</v>
      </c>
      <c r="C3575" s="1" t="s">
        <v>7436</v>
      </c>
    </row>
    <row r="3576">
      <c r="A3576" s="1" t="s">
        <v>7438</v>
      </c>
      <c r="B3576" s="3" t="s">
        <v>7439</v>
      </c>
      <c r="C3576" s="1" t="s">
        <v>7438</v>
      </c>
    </row>
    <row r="3577">
      <c r="A3577" s="1" t="s">
        <v>7440</v>
      </c>
      <c r="B3577" s="3" t="s">
        <v>7441</v>
      </c>
      <c r="C3577" s="1" t="s">
        <v>7440</v>
      </c>
    </row>
    <row r="3578">
      <c r="A3578" s="1" t="s">
        <v>7442</v>
      </c>
      <c r="B3578" s="3" t="s">
        <v>7443</v>
      </c>
      <c r="C3578" s="1" t="s">
        <v>7442</v>
      </c>
    </row>
    <row r="3579">
      <c r="A3579" s="1" t="s">
        <v>7444</v>
      </c>
      <c r="B3579" s="3" t="s">
        <v>7445</v>
      </c>
      <c r="C3579" s="1" t="s">
        <v>7444</v>
      </c>
    </row>
    <row r="3580">
      <c r="A3580" s="1" t="s">
        <v>7446</v>
      </c>
      <c r="B3580" s="3" t="s">
        <v>7447</v>
      </c>
      <c r="C3580" s="1" t="s">
        <v>7446</v>
      </c>
    </row>
    <row r="3581">
      <c r="A3581" s="1" t="s">
        <v>7448</v>
      </c>
      <c r="B3581" s="3" t="s">
        <v>7449</v>
      </c>
      <c r="C3581" s="1" t="s">
        <v>7448</v>
      </c>
    </row>
    <row r="3582">
      <c r="A3582" s="1" t="s">
        <v>7450</v>
      </c>
      <c r="B3582" s="3" t="s">
        <v>7451</v>
      </c>
      <c r="C3582" s="1" t="s">
        <v>7450</v>
      </c>
    </row>
    <row r="3583">
      <c r="A3583" s="1" t="s">
        <v>7452</v>
      </c>
      <c r="B3583" s="3" t="s">
        <v>7453</v>
      </c>
      <c r="C3583" s="1" t="s">
        <v>7452</v>
      </c>
    </row>
    <row r="3584">
      <c r="A3584" s="1" t="s">
        <v>7454</v>
      </c>
      <c r="B3584" s="3" t="s">
        <v>7455</v>
      </c>
      <c r="C3584" s="1" t="s">
        <v>7454</v>
      </c>
    </row>
    <row r="3585">
      <c r="A3585" s="1" t="s">
        <v>7456</v>
      </c>
      <c r="B3585" s="3" t="s">
        <v>7457</v>
      </c>
      <c r="C3585" s="1" t="s">
        <v>7456</v>
      </c>
    </row>
    <row r="3586">
      <c r="A3586" s="1" t="s">
        <v>7458</v>
      </c>
      <c r="B3586" s="3" t="s">
        <v>7459</v>
      </c>
      <c r="C3586" s="1" t="s">
        <v>7458</v>
      </c>
    </row>
    <row r="3587">
      <c r="A3587" s="1" t="s">
        <v>7460</v>
      </c>
      <c r="B3587" s="3" t="s">
        <v>7461</v>
      </c>
      <c r="C3587" s="1" t="s">
        <v>7460</v>
      </c>
    </row>
    <row r="3588">
      <c r="A3588" s="1" t="s">
        <v>7462</v>
      </c>
      <c r="B3588" s="3" t="s">
        <v>7463</v>
      </c>
      <c r="C3588" s="1" t="s">
        <v>7462</v>
      </c>
    </row>
    <row r="3589">
      <c r="A3589" s="1" t="s">
        <v>7464</v>
      </c>
      <c r="B3589" s="3" t="s">
        <v>7465</v>
      </c>
      <c r="C3589" s="1" t="s">
        <v>7464</v>
      </c>
    </row>
    <row r="3590">
      <c r="A3590" s="1" t="s">
        <v>7466</v>
      </c>
      <c r="B3590" s="3" t="s">
        <v>7467</v>
      </c>
      <c r="C3590" s="1" t="s">
        <v>7466</v>
      </c>
    </row>
    <row r="3591">
      <c r="A3591" s="1" t="s">
        <v>7468</v>
      </c>
      <c r="B3591" s="3" t="s">
        <v>7469</v>
      </c>
      <c r="C3591" s="1" t="s">
        <v>7468</v>
      </c>
    </row>
    <row r="3592">
      <c r="A3592" s="1" t="s">
        <v>7470</v>
      </c>
      <c r="B3592" s="3" t="s">
        <v>7471</v>
      </c>
      <c r="C3592" s="1" t="s">
        <v>7470</v>
      </c>
    </row>
    <row r="3593">
      <c r="A3593" s="1" t="s">
        <v>7472</v>
      </c>
      <c r="B3593" s="3" t="s">
        <v>7473</v>
      </c>
      <c r="C3593" s="1" t="s">
        <v>7472</v>
      </c>
    </row>
    <row r="3594">
      <c r="A3594" s="1" t="s">
        <v>7474</v>
      </c>
      <c r="B3594" s="3" t="s">
        <v>7475</v>
      </c>
      <c r="C3594" s="1" t="s">
        <v>7474</v>
      </c>
    </row>
    <row r="3595">
      <c r="A3595" s="1" t="s">
        <v>7476</v>
      </c>
      <c r="B3595" s="3" t="s">
        <v>7477</v>
      </c>
      <c r="C3595" s="1" t="s">
        <v>7476</v>
      </c>
    </row>
    <row r="3596">
      <c r="A3596" s="1" t="s">
        <v>7478</v>
      </c>
      <c r="B3596" s="3" t="s">
        <v>7479</v>
      </c>
      <c r="C3596" s="1" t="s">
        <v>7478</v>
      </c>
    </row>
    <row r="3597">
      <c r="A3597" s="1" t="s">
        <v>7480</v>
      </c>
      <c r="B3597" s="3" t="s">
        <v>7481</v>
      </c>
      <c r="C3597" s="1" t="s">
        <v>7480</v>
      </c>
    </row>
    <row r="3598">
      <c r="A3598" s="1" t="s">
        <v>7482</v>
      </c>
      <c r="B3598" s="3" t="s">
        <v>7483</v>
      </c>
      <c r="C3598" s="1" t="s">
        <v>7482</v>
      </c>
    </row>
    <row r="3599">
      <c r="A3599" s="1" t="s">
        <v>7484</v>
      </c>
      <c r="B3599" s="3" t="s">
        <v>7485</v>
      </c>
      <c r="C3599" s="1" t="s">
        <v>7484</v>
      </c>
    </row>
    <row r="3600">
      <c r="A3600" s="1" t="s">
        <v>7486</v>
      </c>
      <c r="B3600" s="3" t="s">
        <v>7487</v>
      </c>
      <c r="C3600" s="1" t="s">
        <v>7486</v>
      </c>
    </row>
    <row r="3601">
      <c r="A3601" s="1" t="s">
        <v>7488</v>
      </c>
      <c r="B3601" s="3" t="s">
        <v>7489</v>
      </c>
      <c r="C3601" s="1" t="s">
        <v>7488</v>
      </c>
    </row>
    <row r="3602">
      <c r="A3602" s="1" t="s">
        <v>7490</v>
      </c>
      <c r="B3602" s="3" t="s">
        <v>7491</v>
      </c>
      <c r="C3602" s="1" t="s">
        <v>7490</v>
      </c>
    </row>
    <row r="3603">
      <c r="A3603" s="1" t="s">
        <v>7492</v>
      </c>
      <c r="B3603" s="3" t="s">
        <v>7493</v>
      </c>
      <c r="C3603" s="1" t="s">
        <v>7492</v>
      </c>
    </row>
    <row r="3604">
      <c r="A3604" s="1" t="s">
        <v>7494</v>
      </c>
      <c r="B3604" s="3" t="s">
        <v>7495</v>
      </c>
      <c r="C3604" s="1" t="s">
        <v>7494</v>
      </c>
    </row>
    <row r="3605">
      <c r="A3605" s="1" t="s">
        <v>7496</v>
      </c>
      <c r="B3605" s="3" t="s">
        <v>7497</v>
      </c>
      <c r="C3605" s="1" t="s">
        <v>7496</v>
      </c>
    </row>
    <row r="3606">
      <c r="A3606" s="1" t="s">
        <v>7498</v>
      </c>
      <c r="B3606" s="3" t="s">
        <v>7499</v>
      </c>
      <c r="C3606" s="1" t="s">
        <v>7498</v>
      </c>
    </row>
    <row r="3607">
      <c r="A3607" s="1" t="s">
        <v>7500</v>
      </c>
      <c r="B3607" s="3" t="s">
        <v>7501</v>
      </c>
      <c r="C3607" s="1" t="s">
        <v>7500</v>
      </c>
    </row>
    <row r="3608">
      <c r="A3608" s="1" t="s">
        <v>7502</v>
      </c>
      <c r="B3608" s="3" t="s">
        <v>7503</v>
      </c>
      <c r="C3608" s="1" t="s">
        <v>7502</v>
      </c>
    </row>
    <row r="3609">
      <c r="A3609" s="1" t="s">
        <v>7504</v>
      </c>
      <c r="B3609" s="3" t="s">
        <v>7505</v>
      </c>
      <c r="C3609" s="1" t="s">
        <v>7504</v>
      </c>
    </row>
    <row r="3610">
      <c r="A3610" s="1" t="s">
        <v>7506</v>
      </c>
      <c r="B3610" s="3" t="s">
        <v>7507</v>
      </c>
      <c r="C3610" s="1" t="s">
        <v>7506</v>
      </c>
    </row>
    <row r="3611">
      <c r="A3611" s="1" t="s">
        <v>7508</v>
      </c>
      <c r="B3611" s="3" t="s">
        <v>7509</v>
      </c>
      <c r="C3611" s="1" t="s">
        <v>7508</v>
      </c>
    </row>
    <row r="3612">
      <c r="A3612" s="1" t="s">
        <v>7510</v>
      </c>
      <c r="B3612" s="3" t="s">
        <v>7511</v>
      </c>
      <c r="C3612" s="1" t="s">
        <v>7510</v>
      </c>
    </row>
    <row r="3613">
      <c r="A3613" s="1" t="s">
        <v>7512</v>
      </c>
      <c r="B3613" s="3" t="s">
        <v>7513</v>
      </c>
      <c r="C3613" s="1" t="s">
        <v>7512</v>
      </c>
    </row>
    <row r="3614">
      <c r="A3614" s="1" t="s">
        <v>7514</v>
      </c>
      <c r="B3614" s="3" t="s">
        <v>7515</v>
      </c>
      <c r="C3614" s="1" t="s">
        <v>7514</v>
      </c>
    </row>
    <row r="3615">
      <c r="A3615" s="1" t="s">
        <v>7516</v>
      </c>
      <c r="B3615" s="3" t="s">
        <v>7517</v>
      </c>
      <c r="C3615" s="1" t="s">
        <v>7516</v>
      </c>
    </row>
    <row r="3616">
      <c r="A3616" s="1" t="s">
        <v>7518</v>
      </c>
      <c r="B3616" s="3" t="s">
        <v>7519</v>
      </c>
      <c r="C3616" s="1" t="s">
        <v>7518</v>
      </c>
    </row>
    <row r="3617">
      <c r="A3617" s="1" t="s">
        <v>7520</v>
      </c>
      <c r="B3617" s="3" t="s">
        <v>7521</v>
      </c>
      <c r="C3617" s="1" t="s">
        <v>7520</v>
      </c>
    </row>
    <row r="3618">
      <c r="A3618" s="1" t="s">
        <v>7522</v>
      </c>
      <c r="B3618" s="3" t="s">
        <v>7523</v>
      </c>
      <c r="C3618" s="1" t="s">
        <v>7522</v>
      </c>
    </row>
    <row r="3619">
      <c r="A3619" s="1" t="s">
        <v>7524</v>
      </c>
      <c r="B3619" s="3" t="s">
        <v>7525</v>
      </c>
      <c r="C3619" s="1" t="s">
        <v>7524</v>
      </c>
    </row>
    <row r="3620">
      <c r="A3620" s="1" t="s">
        <v>290</v>
      </c>
      <c r="B3620" s="3" t="s">
        <v>289</v>
      </c>
      <c r="C3620" s="1" t="s">
        <v>290</v>
      </c>
    </row>
    <row r="3621">
      <c r="A3621" s="1" t="s">
        <v>7526</v>
      </c>
      <c r="B3621" s="3" t="s">
        <v>7527</v>
      </c>
      <c r="C3621" s="1" t="s">
        <v>7526</v>
      </c>
    </row>
    <row r="3622">
      <c r="A3622" s="1" t="s">
        <v>7528</v>
      </c>
      <c r="B3622" s="3" t="s">
        <v>7529</v>
      </c>
      <c r="C3622" s="1" t="s">
        <v>7528</v>
      </c>
    </row>
    <row r="3623">
      <c r="A3623" s="1" t="s">
        <v>7530</v>
      </c>
      <c r="B3623" s="3" t="s">
        <v>7531</v>
      </c>
      <c r="C3623" s="1" t="s">
        <v>7530</v>
      </c>
    </row>
    <row r="3624">
      <c r="A3624" s="1" t="s">
        <v>7532</v>
      </c>
      <c r="B3624" s="3" t="s">
        <v>7533</v>
      </c>
      <c r="C3624" s="1" t="s">
        <v>7532</v>
      </c>
    </row>
    <row r="3625">
      <c r="A3625" s="1" t="s">
        <v>7534</v>
      </c>
      <c r="B3625" s="3" t="s">
        <v>7535</v>
      </c>
      <c r="C3625" s="1" t="s">
        <v>7534</v>
      </c>
    </row>
    <row r="3626">
      <c r="A3626" s="1" t="s">
        <v>7536</v>
      </c>
      <c r="B3626" s="3" t="s">
        <v>7537</v>
      </c>
      <c r="C3626" s="1" t="s">
        <v>7536</v>
      </c>
    </row>
    <row r="3627">
      <c r="A3627" s="1" t="s">
        <v>7538</v>
      </c>
      <c r="B3627" s="3" t="s">
        <v>7539</v>
      </c>
      <c r="C3627" s="1" t="s">
        <v>7538</v>
      </c>
    </row>
    <row r="3628">
      <c r="A3628" s="1" t="s">
        <v>7540</v>
      </c>
      <c r="B3628" s="3" t="s">
        <v>7541</v>
      </c>
      <c r="C3628" s="1" t="s">
        <v>7540</v>
      </c>
    </row>
    <row r="3629">
      <c r="A3629" s="1" t="s">
        <v>7542</v>
      </c>
      <c r="B3629" s="3" t="s">
        <v>7543</v>
      </c>
      <c r="C3629" s="1" t="s">
        <v>7542</v>
      </c>
    </row>
    <row r="3630">
      <c r="A3630" s="1" t="s">
        <v>7544</v>
      </c>
      <c r="B3630" s="3" t="s">
        <v>7545</v>
      </c>
      <c r="C3630" s="1" t="s">
        <v>7544</v>
      </c>
    </row>
    <row r="3631">
      <c r="A3631" s="1" t="s">
        <v>7546</v>
      </c>
      <c r="B3631" s="3" t="s">
        <v>7547</v>
      </c>
      <c r="C3631" s="1" t="s">
        <v>7546</v>
      </c>
    </row>
    <row r="3632">
      <c r="A3632" s="1" t="s">
        <v>7548</v>
      </c>
      <c r="B3632" s="3" t="s">
        <v>7549</v>
      </c>
      <c r="C3632" s="1" t="s">
        <v>7548</v>
      </c>
    </row>
    <row r="3633">
      <c r="A3633" s="1" t="s">
        <v>7550</v>
      </c>
      <c r="B3633" s="3" t="s">
        <v>7551</v>
      </c>
      <c r="C3633" s="1" t="s">
        <v>7550</v>
      </c>
    </row>
    <row r="3634">
      <c r="A3634" s="1" t="s">
        <v>7552</v>
      </c>
      <c r="B3634" s="3" t="s">
        <v>7553</v>
      </c>
      <c r="C3634" s="1" t="s">
        <v>7552</v>
      </c>
    </row>
    <row r="3635">
      <c r="A3635" s="1" t="s">
        <v>7554</v>
      </c>
      <c r="B3635" s="3" t="s">
        <v>7555</v>
      </c>
      <c r="C3635" s="1" t="s">
        <v>7554</v>
      </c>
    </row>
    <row r="3636">
      <c r="A3636" s="1" t="s">
        <v>7556</v>
      </c>
      <c r="B3636" s="3" t="s">
        <v>7557</v>
      </c>
      <c r="C3636" s="1" t="s">
        <v>7556</v>
      </c>
    </row>
    <row r="3637">
      <c r="A3637" s="1" t="s">
        <v>1267</v>
      </c>
      <c r="B3637" s="3" t="s">
        <v>1265</v>
      </c>
      <c r="C3637" s="1" t="s">
        <v>1267</v>
      </c>
    </row>
    <row r="3638">
      <c r="A3638" s="1" t="s">
        <v>7558</v>
      </c>
      <c r="B3638" s="3" t="s">
        <v>7559</v>
      </c>
      <c r="C3638" s="1" t="s">
        <v>7558</v>
      </c>
    </row>
    <row r="3639">
      <c r="A3639" s="1" t="s">
        <v>7560</v>
      </c>
      <c r="B3639" s="3" t="s">
        <v>7561</v>
      </c>
      <c r="C3639" s="1" t="s">
        <v>7560</v>
      </c>
    </row>
    <row r="3640">
      <c r="A3640" s="1" t="s">
        <v>7562</v>
      </c>
      <c r="B3640" s="3" t="s">
        <v>7563</v>
      </c>
      <c r="C3640" s="1" t="s">
        <v>7562</v>
      </c>
    </row>
    <row r="3641">
      <c r="A3641" s="1" t="s">
        <v>7564</v>
      </c>
      <c r="B3641" s="3" t="s">
        <v>7565</v>
      </c>
      <c r="C3641" s="1" t="s">
        <v>7564</v>
      </c>
    </row>
    <row r="3642">
      <c r="A3642" s="1" t="s">
        <v>7566</v>
      </c>
      <c r="B3642" s="3" t="s">
        <v>7567</v>
      </c>
      <c r="C3642" s="1" t="s">
        <v>7566</v>
      </c>
    </row>
    <row r="3643">
      <c r="A3643" s="1" t="s">
        <v>7568</v>
      </c>
      <c r="B3643" s="3" t="s">
        <v>7569</v>
      </c>
      <c r="C3643" s="1" t="s">
        <v>7568</v>
      </c>
    </row>
    <row r="3644">
      <c r="A3644" s="1" t="s">
        <v>7570</v>
      </c>
      <c r="B3644" s="3" t="s">
        <v>7571</v>
      </c>
      <c r="C3644" s="1" t="s">
        <v>7570</v>
      </c>
    </row>
    <row r="3645">
      <c r="A3645" s="1" t="s">
        <v>7572</v>
      </c>
      <c r="B3645" s="3" t="s">
        <v>7573</v>
      </c>
      <c r="C3645" s="1" t="s">
        <v>7572</v>
      </c>
    </row>
    <row r="3646">
      <c r="A3646" s="1" t="s">
        <v>3308</v>
      </c>
      <c r="B3646" s="3" t="s">
        <v>7574</v>
      </c>
      <c r="C3646" s="1" t="s">
        <v>3308</v>
      </c>
    </row>
    <row r="3647">
      <c r="A3647" s="1" t="s">
        <v>7575</v>
      </c>
      <c r="B3647" s="3" t="s">
        <v>7576</v>
      </c>
      <c r="C3647" s="1" t="s">
        <v>7575</v>
      </c>
    </row>
    <row r="3648">
      <c r="A3648" s="1" t="s">
        <v>7577</v>
      </c>
      <c r="B3648" s="3" t="s">
        <v>7578</v>
      </c>
      <c r="C3648" s="1" t="s">
        <v>7577</v>
      </c>
    </row>
    <row r="3649">
      <c r="A3649" s="1" t="s">
        <v>7579</v>
      </c>
      <c r="B3649" s="3" t="s">
        <v>7580</v>
      </c>
      <c r="C3649" s="1" t="s">
        <v>7579</v>
      </c>
    </row>
    <row r="3650">
      <c r="A3650" s="1" t="s">
        <v>2638</v>
      </c>
      <c r="B3650" s="3" t="s">
        <v>2636</v>
      </c>
      <c r="C3650" s="1" t="s">
        <v>2638</v>
      </c>
    </row>
    <row r="3651">
      <c r="A3651" s="1" t="s">
        <v>7581</v>
      </c>
      <c r="B3651" s="3" t="s">
        <v>7582</v>
      </c>
      <c r="C3651" s="1" t="s">
        <v>7581</v>
      </c>
    </row>
    <row r="3652">
      <c r="A3652" s="1" t="s">
        <v>7583</v>
      </c>
      <c r="B3652" s="3" t="s">
        <v>7584</v>
      </c>
      <c r="C3652" s="1" t="s">
        <v>7583</v>
      </c>
    </row>
    <row r="3653">
      <c r="A3653" s="1" t="s">
        <v>7585</v>
      </c>
      <c r="B3653" s="3" t="s">
        <v>7586</v>
      </c>
      <c r="C3653" s="1" t="s">
        <v>7585</v>
      </c>
    </row>
    <row r="3654">
      <c r="A3654" s="1" t="s">
        <v>7587</v>
      </c>
      <c r="B3654" s="3" t="s">
        <v>7588</v>
      </c>
      <c r="C3654" s="1" t="s">
        <v>7587</v>
      </c>
    </row>
    <row r="3655">
      <c r="A3655" s="1" t="s">
        <v>1464</v>
      </c>
      <c r="B3655" s="3" t="s">
        <v>1463</v>
      </c>
      <c r="C3655" s="1" t="s">
        <v>1464</v>
      </c>
    </row>
    <row r="3656">
      <c r="A3656" s="1" t="s">
        <v>7589</v>
      </c>
      <c r="B3656" s="3" t="s">
        <v>7590</v>
      </c>
      <c r="C3656" s="1" t="s">
        <v>7589</v>
      </c>
    </row>
    <row r="3657">
      <c r="A3657" s="1" t="s">
        <v>7591</v>
      </c>
      <c r="B3657" s="3" t="s">
        <v>7592</v>
      </c>
      <c r="C3657" s="1" t="s">
        <v>7591</v>
      </c>
    </row>
    <row r="3658">
      <c r="A3658" s="1" t="s">
        <v>1124</v>
      </c>
      <c r="B3658" s="3" t="s">
        <v>1123</v>
      </c>
      <c r="C3658" s="1" t="s">
        <v>1124</v>
      </c>
    </row>
    <row r="3659">
      <c r="A3659" s="1" t="s">
        <v>7593</v>
      </c>
      <c r="B3659" s="3" t="s">
        <v>7594</v>
      </c>
      <c r="C3659" s="1" t="s">
        <v>7593</v>
      </c>
    </row>
    <row r="3660">
      <c r="A3660" s="1" t="s">
        <v>7595</v>
      </c>
      <c r="B3660" s="3" t="s">
        <v>7596</v>
      </c>
      <c r="C3660" s="1" t="s">
        <v>7595</v>
      </c>
    </row>
    <row r="3661">
      <c r="A3661" s="1" t="s">
        <v>7597</v>
      </c>
      <c r="B3661" s="3" t="s">
        <v>7598</v>
      </c>
      <c r="C3661" s="1" t="s">
        <v>7597</v>
      </c>
    </row>
    <row r="3662">
      <c r="A3662" s="1" t="s">
        <v>7599</v>
      </c>
      <c r="B3662" s="3" t="s">
        <v>7600</v>
      </c>
      <c r="C3662" s="1" t="s">
        <v>7599</v>
      </c>
    </row>
    <row r="3663">
      <c r="A3663" s="1" t="s">
        <v>7601</v>
      </c>
      <c r="B3663" s="3" t="s">
        <v>7602</v>
      </c>
      <c r="C3663" s="1" t="s">
        <v>7601</v>
      </c>
    </row>
    <row r="3664">
      <c r="A3664" s="1" t="s">
        <v>7603</v>
      </c>
      <c r="B3664" s="3" t="s">
        <v>7604</v>
      </c>
      <c r="C3664" s="1" t="s">
        <v>7603</v>
      </c>
    </row>
    <row r="3665">
      <c r="A3665" s="1" t="s">
        <v>7605</v>
      </c>
      <c r="B3665" s="3" t="s">
        <v>7606</v>
      </c>
      <c r="C3665" s="1" t="s">
        <v>7605</v>
      </c>
    </row>
    <row r="3666">
      <c r="A3666" s="1" t="s">
        <v>7607</v>
      </c>
      <c r="B3666" s="3" t="s">
        <v>7608</v>
      </c>
      <c r="C3666" s="1" t="s">
        <v>7607</v>
      </c>
    </row>
    <row r="3667">
      <c r="A3667" s="1" t="s">
        <v>7609</v>
      </c>
      <c r="B3667" s="3" t="s">
        <v>7610</v>
      </c>
      <c r="C3667" s="1" t="s">
        <v>7609</v>
      </c>
    </row>
    <row r="3668">
      <c r="A3668" s="1" t="s">
        <v>7611</v>
      </c>
      <c r="B3668" s="3" t="s">
        <v>7612</v>
      </c>
      <c r="C3668" s="1" t="s">
        <v>7611</v>
      </c>
    </row>
    <row r="3669">
      <c r="A3669" s="1" t="s">
        <v>7613</v>
      </c>
      <c r="B3669" s="3" t="s">
        <v>7614</v>
      </c>
      <c r="C3669" s="1" t="s">
        <v>7613</v>
      </c>
    </row>
    <row r="3670">
      <c r="A3670" s="1" t="s">
        <v>7615</v>
      </c>
      <c r="B3670" s="3" t="s">
        <v>7616</v>
      </c>
      <c r="C3670" s="1" t="s">
        <v>7615</v>
      </c>
    </row>
    <row r="3671">
      <c r="A3671" s="1" t="s">
        <v>7617</v>
      </c>
      <c r="B3671" s="3" t="s">
        <v>7618</v>
      </c>
      <c r="C3671" s="1" t="s">
        <v>7617</v>
      </c>
    </row>
    <row r="3672">
      <c r="A3672" s="1" t="s">
        <v>7619</v>
      </c>
      <c r="B3672" s="3" t="s">
        <v>7620</v>
      </c>
      <c r="C3672" s="1" t="s">
        <v>7619</v>
      </c>
    </row>
    <row r="3673">
      <c r="A3673" s="1" t="s">
        <v>7621</v>
      </c>
      <c r="B3673" s="3" t="s">
        <v>7622</v>
      </c>
      <c r="C3673" s="1" t="s">
        <v>7621</v>
      </c>
    </row>
    <row r="3674">
      <c r="A3674" s="1" t="s">
        <v>7623</v>
      </c>
      <c r="B3674" s="3" t="s">
        <v>7624</v>
      </c>
      <c r="C3674" s="1" t="s">
        <v>7623</v>
      </c>
    </row>
    <row r="3675">
      <c r="A3675" s="1" t="s">
        <v>7625</v>
      </c>
      <c r="B3675" s="3" t="s">
        <v>7626</v>
      </c>
      <c r="C3675" s="1" t="s">
        <v>7625</v>
      </c>
    </row>
    <row r="3676">
      <c r="A3676" s="1" t="s">
        <v>7627</v>
      </c>
      <c r="B3676" s="3" t="s">
        <v>7628</v>
      </c>
      <c r="C3676" s="1" t="s">
        <v>7627</v>
      </c>
    </row>
    <row r="3677">
      <c r="A3677" s="1" t="s">
        <v>7629</v>
      </c>
      <c r="B3677" s="3" t="s">
        <v>7630</v>
      </c>
      <c r="C3677" s="1" t="s">
        <v>7629</v>
      </c>
    </row>
    <row r="3678">
      <c r="A3678" s="1" t="s">
        <v>7631</v>
      </c>
      <c r="B3678" s="3" t="s">
        <v>7632</v>
      </c>
      <c r="C3678" s="1" t="s">
        <v>7631</v>
      </c>
    </row>
    <row r="3679">
      <c r="A3679" s="1" t="s">
        <v>7633</v>
      </c>
      <c r="B3679" s="3" t="s">
        <v>7634</v>
      </c>
      <c r="C3679" s="1" t="s">
        <v>7633</v>
      </c>
    </row>
    <row r="3680">
      <c r="A3680" s="1" t="s">
        <v>7635</v>
      </c>
      <c r="B3680" s="3" t="s">
        <v>7636</v>
      </c>
      <c r="C3680" s="1" t="s">
        <v>7635</v>
      </c>
    </row>
    <row r="3681">
      <c r="A3681" s="1" t="s">
        <v>7637</v>
      </c>
      <c r="B3681" s="3" t="s">
        <v>7638</v>
      </c>
      <c r="C3681" s="1" t="s">
        <v>7637</v>
      </c>
    </row>
    <row r="3682">
      <c r="A3682" s="1" t="s">
        <v>3506</v>
      </c>
      <c r="B3682" s="3" t="s">
        <v>7639</v>
      </c>
      <c r="C3682" s="1" t="s">
        <v>3506</v>
      </c>
    </row>
    <row r="3683">
      <c r="A3683" s="1" t="s">
        <v>7640</v>
      </c>
      <c r="B3683" s="3" t="s">
        <v>7641</v>
      </c>
      <c r="C3683" s="1" t="s">
        <v>7640</v>
      </c>
    </row>
    <row r="3684">
      <c r="A3684" s="1" t="s">
        <v>7642</v>
      </c>
      <c r="B3684" s="3" t="s">
        <v>7643</v>
      </c>
      <c r="C3684" s="1" t="s">
        <v>7642</v>
      </c>
    </row>
    <row r="3685">
      <c r="A3685" s="1" t="s">
        <v>7644</v>
      </c>
      <c r="B3685" s="3" t="s">
        <v>7645</v>
      </c>
      <c r="C3685" s="1" t="s">
        <v>7644</v>
      </c>
    </row>
    <row r="3686">
      <c r="A3686" s="1" t="s">
        <v>2288</v>
      </c>
      <c r="B3686" s="3" t="s">
        <v>2287</v>
      </c>
      <c r="C3686" s="1" t="s">
        <v>2288</v>
      </c>
    </row>
    <row r="3687">
      <c r="A3687" s="1" t="s">
        <v>7646</v>
      </c>
      <c r="B3687" s="3" t="s">
        <v>7647</v>
      </c>
      <c r="C3687" s="1" t="s">
        <v>7646</v>
      </c>
    </row>
    <row r="3688">
      <c r="A3688" s="1" t="s">
        <v>7648</v>
      </c>
      <c r="B3688" s="3" t="s">
        <v>7649</v>
      </c>
      <c r="C3688" s="1" t="s">
        <v>7648</v>
      </c>
    </row>
    <row r="3689">
      <c r="A3689" s="1" t="s">
        <v>7650</v>
      </c>
      <c r="B3689" s="3" t="s">
        <v>7651</v>
      </c>
      <c r="C3689" s="1" t="s">
        <v>7650</v>
      </c>
    </row>
    <row r="3690">
      <c r="A3690" s="1" t="s">
        <v>7652</v>
      </c>
      <c r="B3690" s="3" t="s">
        <v>7653</v>
      </c>
      <c r="C3690" s="1" t="s">
        <v>7652</v>
      </c>
    </row>
    <row r="3691">
      <c r="A3691" s="1" t="s">
        <v>7654</v>
      </c>
      <c r="B3691" s="3" t="s">
        <v>7655</v>
      </c>
      <c r="C3691" s="1" t="s">
        <v>7654</v>
      </c>
    </row>
    <row r="3692">
      <c r="A3692" s="1" t="s">
        <v>7656</v>
      </c>
      <c r="B3692" s="3" t="s">
        <v>7657</v>
      </c>
      <c r="C3692" s="1" t="s">
        <v>7656</v>
      </c>
    </row>
    <row r="3693">
      <c r="A3693" s="1" t="s">
        <v>7658</v>
      </c>
      <c r="B3693" s="3" t="s">
        <v>7659</v>
      </c>
      <c r="C3693" s="1" t="s">
        <v>7658</v>
      </c>
    </row>
    <row r="3694">
      <c r="A3694" s="1" t="s">
        <v>7660</v>
      </c>
      <c r="B3694" s="3" t="s">
        <v>7661</v>
      </c>
      <c r="C3694" s="1" t="s">
        <v>7660</v>
      </c>
    </row>
    <row r="3695">
      <c r="A3695" s="1" t="s">
        <v>7662</v>
      </c>
      <c r="B3695" s="3" t="s">
        <v>7663</v>
      </c>
      <c r="C3695" s="1" t="s">
        <v>7662</v>
      </c>
    </row>
    <row r="3696">
      <c r="A3696" s="1" t="s">
        <v>7664</v>
      </c>
      <c r="B3696" s="3" t="s">
        <v>7665</v>
      </c>
      <c r="C3696" s="1" t="s">
        <v>7664</v>
      </c>
    </row>
    <row r="3697">
      <c r="A3697" s="1" t="s">
        <v>7666</v>
      </c>
      <c r="B3697" s="3" t="s">
        <v>7667</v>
      </c>
      <c r="C3697" s="1" t="s">
        <v>7666</v>
      </c>
    </row>
    <row r="3698">
      <c r="A3698" s="1" t="s">
        <v>7668</v>
      </c>
      <c r="B3698" s="3" t="s">
        <v>7669</v>
      </c>
      <c r="C3698" s="1" t="s">
        <v>7668</v>
      </c>
    </row>
    <row r="3699">
      <c r="A3699" s="1" t="s">
        <v>7670</v>
      </c>
      <c r="B3699" s="3" t="s">
        <v>7671</v>
      </c>
      <c r="C3699" s="1" t="s">
        <v>7670</v>
      </c>
    </row>
    <row r="3700">
      <c r="A3700" s="1" t="s">
        <v>7672</v>
      </c>
      <c r="B3700" s="3" t="s">
        <v>7673</v>
      </c>
      <c r="C3700" s="1" t="s">
        <v>7672</v>
      </c>
    </row>
    <row r="3701">
      <c r="A3701" s="1" t="s">
        <v>7674</v>
      </c>
      <c r="B3701" s="3" t="s">
        <v>7675</v>
      </c>
      <c r="C3701" s="1" t="s">
        <v>7674</v>
      </c>
    </row>
    <row r="3702">
      <c r="A3702" s="1" t="s">
        <v>7676</v>
      </c>
      <c r="B3702" s="3" t="s">
        <v>7677</v>
      </c>
      <c r="C3702" s="1" t="s">
        <v>7676</v>
      </c>
    </row>
    <row r="3703">
      <c r="A3703" s="1" t="s">
        <v>7678</v>
      </c>
      <c r="B3703" s="3" t="s">
        <v>7679</v>
      </c>
      <c r="C3703" s="1" t="s">
        <v>7678</v>
      </c>
    </row>
    <row r="3704">
      <c r="A3704" s="1" t="s">
        <v>7680</v>
      </c>
      <c r="B3704" s="3" t="s">
        <v>7681</v>
      </c>
      <c r="C3704" s="1" t="s">
        <v>7680</v>
      </c>
    </row>
    <row r="3705">
      <c r="A3705" s="1" t="s">
        <v>7682</v>
      </c>
      <c r="B3705" s="3" t="s">
        <v>7683</v>
      </c>
      <c r="C3705" s="1" t="s">
        <v>7682</v>
      </c>
    </row>
    <row r="3706">
      <c r="A3706" s="1" t="s">
        <v>532</v>
      </c>
      <c r="B3706" s="3" t="s">
        <v>531</v>
      </c>
      <c r="C3706" s="1" t="s">
        <v>532</v>
      </c>
    </row>
    <row r="3707">
      <c r="A3707" s="1" t="s">
        <v>7684</v>
      </c>
      <c r="B3707" s="3" t="s">
        <v>7685</v>
      </c>
      <c r="C3707" s="1" t="s">
        <v>7684</v>
      </c>
    </row>
    <row r="3708">
      <c r="A3708" s="1" t="s">
        <v>7686</v>
      </c>
      <c r="B3708" s="3" t="s">
        <v>7687</v>
      </c>
      <c r="C3708" s="1" t="s">
        <v>7686</v>
      </c>
    </row>
    <row r="3709">
      <c r="A3709" s="1" t="s">
        <v>7688</v>
      </c>
      <c r="B3709" s="3" t="s">
        <v>7689</v>
      </c>
      <c r="C3709" s="1" t="s">
        <v>7688</v>
      </c>
    </row>
    <row r="3710">
      <c r="A3710" s="1" t="s">
        <v>7690</v>
      </c>
      <c r="B3710" s="3" t="s">
        <v>7691</v>
      </c>
      <c r="C3710" s="1" t="s">
        <v>7690</v>
      </c>
    </row>
    <row r="3711">
      <c r="A3711" s="1" t="s">
        <v>7692</v>
      </c>
      <c r="B3711" s="3" t="s">
        <v>7693</v>
      </c>
      <c r="C3711" s="1" t="s">
        <v>7692</v>
      </c>
    </row>
    <row r="3712">
      <c r="A3712" s="1" t="s">
        <v>7694</v>
      </c>
      <c r="B3712" s="3" t="s">
        <v>7695</v>
      </c>
      <c r="C3712" s="1" t="s">
        <v>7694</v>
      </c>
    </row>
    <row r="3713">
      <c r="A3713" s="1" t="s">
        <v>7696</v>
      </c>
      <c r="B3713" s="3" t="s">
        <v>7697</v>
      </c>
      <c r="C3713" s="1" t="s">
        <v>7696</v>
      </c>
    </row>
    <row r="3714">
      <c r="A3714" s="1" t="s">
        <v>7698</v>
      </c>
      <c r="B3714" s="3" t="s">
        <v>7699</v>
      </c>
      <c r="C3714" s="1" t="s">
        <v>7698</v>
      </c>
    </row>
    <row r="3715">
      <c r="A3715" s="1" t="s">
        <v>7700</v>
      </c>
      <c r="B3715" s="3" t="s">
        <v>7701</v>
      </c>
      <c r="C3715" s="1" t="s">
        <v>7700</v>
      </c>
    </row>
    <row r="3716">
      <c r="A3716" s="1" t="s">
        <v>7702</v>
      </c>
      <c r="B3716" s="3" t="s">
        <v>7703</v>
      </c>
      <c r="C3716" s="1" t="s">
        <v>7702</v>
      </c>
    </row>
    <row r="3717">
      <c r="A3717" s="1" t="s">
        <v>7704</v>
      </c>
      <c r="B3717" s="3" t="s">
        <v>7705</v>
      </c>
      <c r="C3717" s="1" t="s">
        <v>7704</v>
      </c>
    </row>
    <row r="3718">
      <c r="A3718" s="1" t="s">
        <v>7706</v>
      </c>
      <c r="B3718" s="3" t="s">
        <v>7707</v>
      </c>
      <c r="C3718" s="1" t="s">
        <v>7706</v>
      </c>
    </row>
    <row r="3719">
      <c r="A3719" s="1" t="s">
        <v>7708</v>
      </c>
      <c r="B3719" s="3" t="s">
        <v>7709</v>
      </c>
      <c r="C3719" s="1" t="s">
        <v>7708</v>
      </c>
    </row>
    <row r="3720">
      <c r="A3720" s="1" t="s">
        <v>7710</v>
      </c>
      <c r="B3720" s="3" t="s">
        <v>7711</v>
      </c>
      <c r="C3720" s="1" t="s">
        <v>7710</v>
      </c>
    </row>
    <row r="3721">
      <c r="A3721" s="1" t="s">
        <v>7712</v>
      </c>
      <c r="B3721" s="3" t="s">
        <v>7713</v>
      </c>
      <c r="C3721" s="1" t="s">
        <v>7712</v>
      </c>
    </row>
    <row r="3722">
      <c r="A3722" s="1" t="s">
        <v>7714</v>
      </c>
      <c r="B3722" s="3" t="s">
        <v>7715</v>
      </c>
      <c r="C3722" s="1" t="s">
        <v>7714</v>
      </c>
    </row>
    <row r="3723">
      <c r="A3723" s="1" t="s">
        <v>7716</v>
      </c>
      <c r="B3723" s="3" t="s">
        <v>7717</v>
      </c>
      <c r="C3723" s="1" t="s">
        <v>7716</v>
      </c>
    </row>
    <row r="3724">
      <c r="A3724" s="1" t="s">
        <v>7718</v>
      </c>
      <c r="B3724" s="3" t="s">
        <v>7719</v>
      </c>
      <c r="C3724" s="1" t="s">
        <v>7718</v>
      </c>
    </row>
    <row r="3725">
      <c r="A3725" s="1" t="s">
        <v>7720</v>
      </c>
      <c r="B3725" s="3" t="s">
        <v>7721</v>
      </c>
      <c r="C3725" s="1" t="s">
        <v>7720</v>
      </c>
    </row>
    <row r="3726">
      <c r="A3726" s="1" t="s">
        <v>7722</v>
      </c>
      <c r="B3726" s="3" t="s">
        <v>7723</v>
      </c>
      <c r="C3726" s="1" t="s">
        <v>7722</v>
      </c>
    </row>
    <row r="3727">
      <c r="A3727" s="1" t="s">
        <v>7724</v>
      </c>
      <c r="B3727" s="3" t="s">
        <v>7725</v>
      </c>
      <c r="C3727" s="1" t="s">
        <v>7724</v>
      </c>
    </row>
    <row r="3728">
      <c r="A3728" s="1" t="s">
        <v>7726</v>
      </c>
      <c r="B3728" s="3" t="s">
        <v>7727</v>
      </c>
      <c r="C3728" s="1" t="s">
        <v>7726</v>
      </c>
    </row>
    <row r="3729">
      <c r="A3729" s="1" t="s">
        <v>7728</v>
      </c>
      <c r="B3729" s="3" t="s">
        <v>7729</v>
      </c>
      <c r="C3729" s="1" t="s">
        <v>7728</v>
      </c>
    </row>
    <row r="3730">
      <c r="A3730" s="1" t="s">
        <v>7730</v>
      </c>
      <c r="B3730" s="3" t="s">
        <v>7731</v>
      </c>
      <c r="C3730" s="1" t="s">
        <v>7730</v>
      </c>
    </row>
    <row r="3731">
      <c r="A3731" s="1" t="s">
        <v>7732</v>
      </c>
      <c r="B3731" s="3" t="s">
        <v>7733</v>
      </c>
      <c r="C3731" s="1" t="s">
        <v>7732</v>
      </c>
    </row>
    <row r="3732">
      <c r="A3732" s="1" t="s">
        <v>7734</v>
      </c>
      <c r="B3732" s="3" t="s">
        <v>7735</v>
      </c>
      <c r="C3732" s="1" t="s">
        <v>7734</v>
      </c>
    </row>
    <row r="3733">
      <c r="A3733" s="1" t="s">
        <v>7736</v>
      </c>
      <c r="B3733" s="3" t="s">
        <v>7737</v>
      </c>
      <c r="C3733" s="1" t="s">
        <v>7736</v>
      </c>
    </row>
    <row r="3734">
      <c r="A3734" s="1" t="s">
        <v>7738</v>
      </c>
      <c r="B3734" s="3" t="s">
        <v>7739</v>
      </c>
      <c r="C3734" s="1" t="s">
        <v>7738</v>
      </c>
    </row>
    <row r="3735">
      <c r="A3735" s="1" t="s">
        <v>7740</v>
      </c>
      <c r="B3735" s="3" t="s">
        <v>7741</v>
      </c>
      <c r="C3735" s="1" t="s">
        <v>7740</v>
      </c>
    </row>
    <row r="3736">
      <c r="A3736" s="1" t="s">
        <v>7742</v>
      </c>
      <c r="B3736" s="3" t="s">
        <v>7743</v>
      </c>
      <c r="C3736" s="1" t="s">
        <v>7742</v>
      </c>
    </row>
    <row r="3737">
      <c r="A3737" s="1" t="s">
        <v>7744</v>
      </c>
      <c r="B3737" s="3" t="s">
        <v>7745</v>
      </c>
      <c r="C3737" s="1" t="s">
        <v>7744</v>
      </c>
    </row>
    <row r="3738">
      <c r="A3738" s="1" t="s">
        <v>7746</v>
      </c>
      <c r="B3738" s="3" t="s">
        <v>7747</v>
      </c>
      <c r="C3738" s="1" t="s">
        <v>7746</v>
      </c>
    </row>
    <row r="3739">
      <c r="A3739" s="1" t="s">
        <v>7748</v>
      </c>
      <c r="B3739" s="3" t="s">
        <v>7749</v>
      </c>
      <c r="C3739" s="1" t="s">
        <v>7748</v>
      </c>
    </row>
    <row r="3740">
      <c r="A3740" s="1" t="s">
        <v>7750</v>
      </c>
      <c r="B3740" s="3" t="s">
        <v>7751</v>
      </c>
      <c r="C3740" s="1" t="s">
        <v>7750</v>
      </c>
    </row>
    <row r="3741">
      <c r="A3741" s="1" t="s">
        <v>7752</v>
      </c>
      <c r="B3741" s="3" t="s">
        <v>7753</v>
      </c>
      <c r="C3741" s="1" t="s">
        <v>7752</v>
      </c>
    </row>
    <row r="3742">
      <c r="A3742" s="1" t="s">
        <v>7754</v>
      </c>
      <c r="B3742" s="3" t="s">
        <v>7755</v>
      </c>
      <c r="C3742" s="1" t="s">
        <v>7754</v>
      </c>
    </row>
    <row r="3743">
      <c r="A3743" s="1" t="s">
        <v>7756</v>
      </c>
      <c r="B3743" s="3" t="s">
        <v>7757</v>
      </c>
      <c r="C3743" s="1" t="s">
        <v>7756</v>
      </c>
    </row>
    <row r="3744">
      <c r="A3744" s="1" t="s">
        <v>7758</v>
      </c>
      <c r="B3744" s="3" t="s">
        <v>7759</v>
      </c>
      <c r="C3744" s="1" t="s">
        <v>7758</v>
      </c>
    </row>
    <row r="3745">
      <c r="A3745" s="1" t="s">
        <v>7760</v>
      </c>
      <c r="B3745" s="3" t="s">
        <v>7761</v>
      </c>
      <c r="C3745" s="1" t="s">
        <v>7760</v>
      </c>
    </row>
    <row r="3746">
      <c r="A3746" s="1" t="s">
        <v>7762</v>
      </c>
      <c r="B3746" s="3" t="s">
        <v>7763</v>
      </c>
      <c r="C3746" s="1" t="s">
        <v>7762</v>
      </c>
    </row>
    <row r="3747">
      <c r="A3747" s="1" t="s">
        <v>7764</v>
      </c>
      <c r="B3747" s="3" t="s">
        <v>7765</v>
      </c>
      <c r="C3747" s="1" t="s">
        <v>7764</v>
      </c>
    </row>
    <row r="3748">
      <c r="A3748" s="1" t="s">
        <v>7766</v>
      </c>
      <c r="B3748" s="3" t="s">
        <v>7767</v>
      </c>
      <c r="C3748" s="1" t="s">
        <v>7766</v>
      </c>
    </row>
    <row r="3749">
      <c r="A3749" s="1" t="s">
        <v>7768</v>
      </c>
      <c r="B3749" s="3" t="s">
        <v>7769</v>
      </c>
      <c r="C3749" s="1" t="s">
        <v>7768</v>
      </c>
    </row>
    <row r="3750">
      <c r="A3750" s="1" t="s">
        <v>7770</v>
      </c>
      <c r="B3750" s="3" t="s">
        <v>7771</v>
      </c>
      <c r="C3750" s="1" t="s">
        <v>7770</v>
      </c>
    </row>
    <row r="3751">
      <c r="A3751" s="1" t="s">
        <v>7772</v>
      </c>
      <c r="B3751" s="3" t="s">
        <v>7773</v>
      </c>
      <c r="C3751" s="1" t="s">
        <v>7772</v>
      </c>
    </row>
    <row r="3752">
      <c r="A3752" s="1" t="s">
        <v>7774</v>
      </c>
      <c r="B3752" s="3" t="s">
        <v>7775</v>
      </c>
      <c r="C3752" s="1" t="s">
        <v>7774</v>
      </c>
    </row>
    <row r="3753">
      <c r="A3753" s="1" t="s">
        <v>7776</v>
      </c>
      <c r="B3753" s="3" t="s">
        <v>7777</v>
      </c>
      <c r="C3753" s="1" t="s">
        <v>7776</v>
      </c>
    </row>
    <row r="3754">
      <c r="A3754" s="1" t="s">
        <v>7778</v>
      </c>
      <c r="B3754" s="3" t="s">
        <v>7779</v>
      </c>
      <c r="C3754" s="1" t="s">
        <v>7778</v>
      </c>
    </row>
    <row r="3755">
      <c r="A3755" s="1" t="s">
        <v>7780</v>
      </c>
      <c r="B3755" s="3" t="s">
        <v>7781</v>
      </c>
      <c r="C3755" s="1" t="s">
        <v>7780</v>
      </c>
    </row>
    <row r="3756">
      <c r="A3756" s="1" t="s">
        <v>7782</v>
      </c>
      <c r="B3756" s="3" t="s">
        <v>7783</v>
      </c>
      <c r="C3756" s="1" t="s">
        <v>7782</v>
      </c>
    </row>
    <row r="3757">
      <c r="A3757" s="1" t="s">
        <v>7784</v>
      </c>
      <c r="B3757" s="3" t="s">
        <v>7785</v>
      </c>
      <c r="C3757" s="1" t="s">
        <v>7784</v>
      </c>
    </row>
    <row r="3758">
      <c r="A3758" s="1" t="s">
        <v>7786</v>
      </c>
      <c r="B3758" s="3" t="s">
        <v>7787</v>
      </c>
      <c r="C3758" s="1" t="s">
        <v>7786</v>
      </c>
    </row>
    <row r="3759">
      <c r="A3759" s="1" t="s">
        <v>7788</v>
      </c>
      <c r="B3759" s="3" t="s">
        <v>7789</v>
      </c>
      <c r="C3759" s="1" t="s">
        <v>7788</v>
      </c>
    </row>
    <row r="3760">
      <c r="A3760" s="1" t="s">
        <v>7790</v>
      </c>
      <c r="B3760" s="3" t="s">
        <v>7791</v>
      </c>
      <c r="C3760" s="1" t="s">
        <v>7790</v>
      </c>
    </row>
    <row r="3761">
      <c r="A3761" s="1" t="s">
        <v>7792</v>
      </c>
      <c r="B3761" s="3" t="s">
        <v>7793</v>
      </c>
      <c r="C3761" s="1" t="s">
        <v>7792</v>
      </c>
    </row>
    <row r="3762">
      <c r="A3762" s="1" t="s">
        <v>7794</v>
      </c>
      <c r="B3762" s="3" t="s">
        <v>7795</v>
      </c>
      <c r="C3762" s="1" t="s">
        <v>7794</v>
      </c>
    </row>
    <row r="3763">
      <c r="A3763" s="1" t="s">
        <v>7796</v>
      </c>
      <c r="B3763" s="3" t="s">
        <v>7797</v>
      </c>
      <c r="C3763" s="1" t="s">
        <v>7796</v>
      </c>
    </row>
    <row r="3764">
      <c r="A3764" s="1" t="s">
        <v>7798</v>
      </c>
      <c r="B3764" s="3" t="s">
        <v>7799</v>
      </c>
      <c r="C3764" s="1" t="s">
        <v>7798</v>
      </c>
    </row>
    <row r="3765">
      <c r="A3765" s="1" t="s">
        <v>7800</v>
      </c>
      <c r="B3765" s="3" t="s">
        <v>7801</v>
      </c>
      <c r="C3765" s="1" t="s">
        <v>7800</v>
      </c>
    </row>
    <row r="3766">
      <c r="A3766" s="1" t="s">
        <v>7802</v>
      </c>
      <c r="B3766" s="3" t="s">
        <v>7803</v>
      </c>
      <c r="C3766" s="1" t="s">
        <v>7802</v>
      </c>
    </row>
    <row r="3767">
      <c r="A3767" s="1" t="s">
        <v>7804</v>
      </c>
      <c r="B3767" s="3" t="s">
        <v>7805</v>
      </c>
      <c r="C3767" s="1" t="s">
        <v>7804</v>
      </c>
    </row>
    <row r="3768">
      <c r="A3768" s="1" t="s">
        <v>7806</v>
      </c>
      <c r="B3768" s="3" t="s">
        <v>7807</v>
      </c>
      <c r="C3768" s="1" t="s">
        <v>7806</v>
      </c>
    </row>
    <row r="3769">
      <c r="A3769" s="1" t="s">
        <v>7808</v>
      </c>
      <c r="B3769" s="3" t="s">
        <v>7809</v>
      </c>
      <c r="C3769" s="1" t="s">
        <v>7808</v>
      </c>
    </row>
    <row r="3770">
      <c r="A3770" s="1" t="s">
        <v>7810</v>
      </c>
      <c r="B3770" s="3" t="s">
        <v>7811</v>
      </c>
      <c r="C3770" s="1" t="s">
        <v>7810</v>
      </c>
    </row>
    <row r="3771">
      <c r="A3771" s="1" t="s">
        <v>7812</v>
      </c>
      <c r="B3771" s="3" t="s">
        <v>7813</v>
      </c>
      <c r="C3771" s="1" t="s">
        <v>7812</v>
      </c>
    </row>
    <row r="3772">
      <c r="A3772" s="1" t="s">
        <v>7814</v>
      </c>
      <c r="B3772" s="3" t="s">
        <v>7815</v>
      </c>
      <c r="C3772" s="1" t="s">
        <v>7814</v>
      </c>
    </row>
    <row r="3773">
      <c r="A3773" s="1" t="s">
        <v>7816</v>
      </c>
      <c r="B3773" s="3" t="s">
        <v>7817</v>
      </c>
      <c r="C3773" s="1" t="s">
        <v>7816</v>
      </c>
    </row>
    <row r="3774">
      <c r="A3774" s="1" t="s">
        <v>7818</v>
      </c>
      <c r="B3774" s="3" t="s">
        <v>7819</v>
      </c>
      <c r="C3774" s="1" t="s">
        <v>7818</v>
      </c>
    </row>
    <row r="3775">
      <c r="A3775" s="1" t="s">
        <v>7820</v>
      </c>
      <c r="B3775" s="3" t="s">
        <v>7821</v>
      </c>
      <c r="C3775" s="1" t="s">
        <v>7820</v>
      </c>
    </row>
    <row r="3776">
      <c r="A3776" s="1" t="s">
        <v>7822</v>
      </c>
      <c r="B3776" s="3" t="s">
        <v>7823</v>
      </c>
      <c r="C3776" s="1" t="s">
        <v>7822</v>
      </c>
    </row>
    <row r="3777">
      <c r="A3777" s="1" t="s">
        <v>7824</v>
      </c>
      <c r="B3777" s="3" t="s">
        <v>7825</v>
      </c>
      <c r="C3777" s="1" t="s">
        <v>7824</v>
      </c>
    </row>
    <row r="3778">
      <c r="A3778" s="1" t="s">
        <v>7826</v>
      </c>
      <c r="B3778" s="3" t="s">
        <v>7827</v>
      </c>
      <c r="C3778" s="1" t="s">
        <v>7826</v>
      </c>
    </row>
    <row r="3779">
      <c r="A3779" s="1" t="s">
        <v>7828</v>
      </c>
      <c r="B3779" s="3" t="s">
        <v>7829</v>
      </c>
      <c r="C3779" s="1" t="s">
        <v>7828</v>
      </c>
    </row>
    <row r="3780">
      <c r="A3780" s="1" t="s">
        <v>466</v>
      </c>
      <c r="B3780" s="3" t="s">
        <v>464</v>
      </c>
      <c r="C3780" s="1" t="s">
        <v>466</v>
      </c>
    </row>
    <row r="3781">
      <c r="A3781" s="1" t="s">
        <v>7830</v>
      </c>
      <c r="B3781" s="3" t="s">
        <v>7831</v>
      </c>
      <c r="C3781" s="1" t="s">
        <v>7830</v>
      </c>
    </row>
    <row r="3782">
      <c r="A3782" s="1" t="s">
        <v>7832</v>
      </c>
      <c r="B3782" s="3" t="s">
        <v>7833</v>
      </c>
      <c r="C3782" s="1" t="s">
        <v>7832</v>
      </c>
    </row>
    <row r="3783">
      <c r="A3783" s="1" t="s">
        <v>7834</v>
      </c>
      <c r="B3783" s="3" t="s">
        <v>7835</v>
      </c>
      <c r="C3783" s="1" t="s">
        <v>7834</v>
      </c>
    </row>
    <row r="3784">
      <c r="A3784" s="1" t="s">
        <v>7836</v>
      </c>
      <c r="B3784" s="3" t="s">
        <v>7837</v>
      </c>
      <c r="C3784" s="1" t="s">
        <v>7836</v>
      </c>
    </row>
    <row r="3785">
      <c r="A3785" s="1" t="s">
        <v>7838</v>
      </c>
      <c r="B3785" s="3" t="s">
        <v>7839</v>
      </c>
      <c r="C3785" s="1" t="s">
        <v>7838</v>
      </c>
    </row>
    <row r="3786">
      <c r="A3786" s="1" t="s">
        <v>7840</v>
      </c>
      <c r="B3786" s="3" t="s">
        <v>7841</v>
      </c>
      <c r="C3786" s="1" t="s">
        <v>7840</v>
      </c>
    </row>
    <row r="3787">
      <c r="A3787" s="1" t="s">
        <v>7842</v>
      </c>
      <c r="B3787" s="3" t="s">
        <v>7843</v>
      </c>
      <c r="C3787" s="1" t="s">
        <v>7842</v>
      </c>
    </row>
    <row r="3788">
      <c r="A3788" s="1" t="s">
        <v>7844</v>
      </c>
      <c r="B3788" s="3" t="s">
        <v>7845</v>
      </c>
      <c r="C3788" s="1" t="s">
        <v>7844</v>
      </c>
    </row>
    <row r="3789">
      <c r="A3789" s="1" t="s">
        <v>7846</v>
      </c>
      <c r="B3789" s="3" t="s">
        <v>7847</v>
      </c>
      <c r="C3789" s="1" t="s">
        <v>7846</v>
      </c>
    </row>
    <row r="3790">
      <c r="A3790" s="1" t="s">
        <v>7848</v>
      </c>
      <c r="B3790" s="3" t="s">
        <v>7849</v>
      </c>
      <c r="C3790" s="1" t="s">
        <v>7848</v>
      </c>
    </row>
    <row r="3791">
      <c r="A3791" s="1" t="s">
        <v>7850</v>
      </c>
      <c r="B3791" s="3" t="s">
        <v>7851</v>
      </c>
      <c r="C3791" s="1" t="s">
        <v>7850</v>
      </c>
    </row>
    <row r="3792">
      <c r="A3792" s="1" t="s">
        <v>7852</v>
      </c>
      <c r="B3792" s="3" t="s">
        <v>7853</v>
      </c>
      <c r="C3792" s="1" t="s">
        <v>7852</v>
      </c>
    </row>
    <row r="3793">
      <c r="A3793" s="1" t="s">
        <v>1438</v>
      </c>
      <c r="B3793" s="3" t="s">
        <v>1436</v>
      </c>
      <c r="C3793" s="1" t="s">
        <v>1438</v>
      </c>
    </row>
    <row r="3794">
      <c r="A3794" s="1" t="s">
        <v>7854</v>
      </c>
      <c r="B3794" s="3" t="s">
        <v>7855</v>
      </c>
      <c r="C3794" s="1" t="s">
        <v>7854</v>
      </c>
    </row>
    <row r="3795">
      <c r="A3795" s="1" t="s">
        <v>7856</v>
      </c>
      <c r="B3795" s="3" t="s">
        <v>7857</v>
      </c>
      <c r="C3795" s="1" t="s">
        <v>7856</v>
      </c>
    </row>
    <row r="3796">
      <c r="A3796" s="1" t="s">
        <v>7858</v>
      </c>
      <c r="B3796" s="3" t="s">
        <v>7859</v>
      </c>
      <c r="C3796" s="1" t="s">
        <v>7858</v>
      </c>
    </row>
    <row r="3797">
      <c r="A3797" s="1" t="s">
        <v>7860</v>
      </c>
      <c r="B3797" s="3" t="s">
        <v>7861</v>
      </c>
      <c r="C3797" s="1" t="s">
        <v>7860</v>
      </c>
    </row>
    <row r="3798">
      <c r="A3798" s="1" t="s">
        <v>7862</v>
      </c>
      <c r="B3798" s="3" t="s">
        <v>7863</v>
      </c>
      <c r="C3798" s="1" t="s">
        <v>7862</v>
      </c>
    </row>
    <row r="3799">
      <c r="A3799" s="1" t="s">
        <v>7864</v>
      </c>
      <c r="B3799" s="3" t="s">
        <v>7865</v>
      </c>
      <c r="C3799" s="1" t="s">
        <v>7864</v>
      </c>
    </row>
    <row r="3800">
      <c r="A3800" s="1" t="s">
        <v>7866</v>
      </c>
      <c r="B3800" s="3" t="s">
        <v>7867</v>
      </c>
      <c r="C3800" s="1" t="s">
        <v>7866</v>
      </c>
    </row>
    <row r="3801">
      <c r="A3801" s="1" t="s">
        <v>7868</v>
      </c>
      <c r="B3801" s="3" t="s">
        <v>7869</v>
      </c>
      <c r="C3801" s="1" t="s">
        <v>7868</v>
      </c>
    </row>
    <row r="3802">
      <c r="A3802" s="1" t="s">
        <v>7870</v>
      </c>
      <c r="B3802" s="3" t="s">
        <v>7871</v>
      </c>
      <c r="C3802" s="1" t="s">
        <v>7870</v>
      </c>
    </row>
    <row r="3803">
      <c r="A3803" s="1" t="s">
        <v>7872</v>
      </c>
      <c r="B3803" s="3" t="s">
        <v>7873</v>
      </c>
      <c r="C3803" s="1" t="s">
        <v>7872</v>
      </c>
    </row>
    <row r="3804">
      <c r="A3804" s="1" t="s">
        <v>7874</v>
      </c>
      <c r="B3804" s="3" t="s">
        <v>7875</v>
      </c>
      <c r="C3804" s="1" t="s">
        <v>7874</v>
      </c>
    </row>
    <row r="3805">
      <c r="A3805" s="1" t="s">
        <v>7876</v>
      </c>
      <c r="B3805" s="3" t="s">
        <v>7877</v>
      </c>
      <c r="C3805" s="1" t="s">
        <v>7876</v>
      </c>
    </row>
    <row r="3806">
      <c r="A3806" s="1" t="s">
        <v>7878</v>
      </c>
      <c r="B3806" s="3" t="s">
        <v>7879</v>
      </c>
      <c r="C3806" s="1" t="s">
        <v>7878</v>
      </c>
    </row>
    <row r="3807">
      <c r="A3807" s="1" t="s">
        <v>7880</v>
      </c>
      <c r="B3807" s="3" t="s">
        <v>7881</v>
      </c>
      <c r="C3807" s="1" t="s">
        <v>7880</v>
      </c>
    </row>
    <row r="3808">
      <c r="A3808" s="1" t="s">
        <v>7882</v>
      </c>
      <c r="B3808" s="3" t="s">
        <v>7883</v>
      </c>
      <c r="C3808" s="1" t="s">
        <v>7882</v>
      </c>
    </row>
    <row r="3809">
      <c r="A3809" s="1" t="s">
        <v>7884</v>
      </c>
      <c r="B3809" s="3" t="s">
        <v>7885</v>
      </c>
      <c r="C3809" s="1" t="s">
        <v>7884</v>
      </c>
    </row>
    <row r="3810">
      <c r="A3810" s="1" t="s">
        <v>7886</v>
      </c>
      <c r="B3810" s="3" t="s">
        <v>7887</v>
      </c>
      <c r="C3810" s="1" t="s">
        <v>7886</v>
      </c>
    </row>
    <row r="3811">
      <c r="A3811" s="1" t="s">
        <v>2222</v>
      </c>
      <c r="B3811" s="3" t="s">
        <v>2221</v>
      </c>
      <c r="C3811" s="1" t="s">
        <v>2222</v>
      </c>
    </row>
    <row r="3812">
      <c r="A3812" s="1" t="s">
        <v>7888</v>
      </c>
      <c r="B3812" s="3" t="s">
        <v>7889</v>
      </c>
      <c r="C3812" s="1" t="s">
        <v>7888</v>
      </c>
    </row>
    <row r="3813">
      <c r="A3813" s="1" t="s">
        <v>7890</v>
      </c>
      <c r="B3813" s="3" t="s">
        <v>7891</v>
      </c>
      <c r="C3813" s="1" t="s">
        <v>7890</v>
      </c>
    </row>
    <row r="3814">
      <c r="A3814" s="1" t="s">
        <v>7892</v>
      </c>
      <c r="B3814" s="3" t="s">
        <v>7893</v>
      </c>
      <c r="C3814" s="1" t="s">
        <v>7892</v>
      </c>
    </row>
    <row r="3815">
      <c r="A3815" s="1" t="s">
        <v>7894</v>
      </c>
      <c r="B3815" s="3" t="s">
        <v>7895</v>
      </c>
      <c r="C3815" s="1" t="s">
        <v>7894</v>
      </c>
    </row>
    <row r="3816">
      <c r="A3816" s="1" t="s">
        <v>7896</v>
      </c>
      <c r="B3816" s="3" t="s">
        <v>7897</v>
      </c>
      <c r="C3816" s="1" t="s">
        <v>7896</v>
      </c>
    </row>
    <row r="3817">
      <c r="A3817" s="1" t="s">
        <v>7898</v>
      </c>
      <c r="B3817" s="3" t="s">
        <v>7899</v>
      </c>
      <c r="C3817" s="1" t="s">
        <v>7898</v>
      </c>
    </row>
    <row r="3818">
      <c r="A3818" s="1" t="s">
        <v>7900</v>
      </c>
      <c r="B3818" s="3" t="s">
        <v>7901</v>
      </c>
      <c r="C3818" s="1" t="s">
        <v>7900</v>
      </c>
    </row>
    <row r="3819">
      <c r="A3819" s="1" t="s">
        <v>7902</v>
      </c>
      <c r="B3819" s="3" t="s">
        <v>7903</v>
      </c>
      <c r="C3819" s="1" t="s">
        <v>7902</v>
      </c>
    </row>
    <row r="3820">
      <c r="A3820" s="1" t="s">
        <v>7904</v>
      </c>
      <c r="B3820" s="3" t="s">
        <v>7905</v>
      </c>
      <c r="C3820" s="1" t="s">
        <v>7904</v>
      </c>
    </row>
    <row r="3821">
      <c r="A3821" s="1" t="s">
        <v>7906</v>
      </c>
      <c r="B3821" s="3" t="s">
        <v>7907</v>
      </c>
      <c r="C3821" s="1" t="s">
        <v>7906</v>
      </c>
    </row>
    <row r="3822">
      <c r="A3822" s="1" t="s">
        <v>7908</v>
      </c>
      <c r="B3822" s="3" t="s">
        <v>7909</v>
      </c>
      <c r="C3822" s="1" t="s">
        <v>7908</v>
      </c>
    </row>
    <row r="3823">
      <c r="A3823" s="1" t="s">
        <v>7910</v>
      </c>
      <c r="B3823" s="3" t="s">
        <v>7911</v>
      </c>
      <c r="C3823" s="1" t="s">
        <v>7910</v>
      </c>
    </row>
    <row r="3824">
      <c r="A3824" s="1" t="s">
        <v>7912</v>
      </c>
      <c r="B3824" s="3" t="s">
        <v>7913</v>
      </c>
      <c r="C3824" s="1" t="s">
        <v>7912</v>
      </c>
    </row>
    <row r="3825">
      <c r="A3825" s="1" t="s">
        <v>7914</v>
      </c>
      <c r="B3825" s="3" t="s">
        <v>7915</v>
      </c>
      <c r="C3825" s="1" t="s">
        <v>7914</v>
      </c>
    </row>
    <row r="3826">
      <c r="A3826" s="1" t="s">
        <v>7916</v>
      </c>
      <c r="B3826" s="3" t="s">
        <v>7917</v>
      </c>
      <c r="C3826" s="1" t="s">
        <v>7916</v>
      </c>
    </row>
    <row r="3827">
      <c r="A3827" s="1" t="s">
        <v>7918</v>
      </c>
      <c r="B3827" s="3" t="s">
        <v>7919</v>
      </c>
      <c r="C3827" s="1" t="s">
        <v>7918</v>
      </c>
    </row>
    <row r="3828">
      <c r="A3828" s="1" t="s">
        <v>7920</v>
      </c>
      <c r="B3828" s="3" t="s">
        <v>7921</v>
      </c>
      <c r="C3828" s="1" t="s">
        <v>7920</v>
      </c>
    </row>
    <row r="3829">
      <c r="A3829" s="1" t="s">
        <v>7922</v>
      </c>
      <c r="B3829" s="3" t="s">
        <v>7923</v>
      </c>
      <c r="C3829" s="1" t="s">
        <v>7922</v>
      </c>
    </row>
    <row r="3830">
      <c r="A3830" s="1" t="s">
        <v>7924</v>
      </c>
      <c r="B3830" s="3" t="s">
        <v>7925</v>
      </c>
      <c r="C3830" s="1" t="s">
        <v>7924</v>
      </c>
    </row>
    <row r="3831">
      <c r="A3831" s="1" t="s">
        <v>7926</v>
      </c>
      <c r="B3831" s="3" t="s">
        <v>7927</v>
      </c>
      <c r="C3831" s="1" t="s">
        <v>7926</v>
      </c>
    </row>
    <row r="3832">
      <c r="A3832" s="1" t="s">
        <v>7928</v>
      </c>
      <c r="B3832" s="3" t="s">
        <v>7929</v>
      </c>
      <c r="C3832" s="1" t="s">
        <v>7928</v>
      </c>
    </row>
    <row r="3833">
      <c r="A3833" s="1" t="s">
        <v>7930</v>
      </c>
      <c r="B3833" s="3" t="s">
        <v>7931</v>
      </c>
      <c r="C3833" s="1" t="s">
        <v>7930</v>
      </c>
    </row>
    <row r="3834">
      <c r="A3834" s="1" t="s">
        <v>7932</v>
      </c>
      <c r="B3834" s="3" t="s">
        <v>7933</v>
      </c>
      <c r="C3834" s="1" t="s">
        <v>7932</v>
      </c>
    </row>
    <row r="3835">
      <c r="A3835" s="1" t="s">
        <v>7934</v>
      </c>
      <c r="B3835" s="3" t="s">
        <v>7935</v>
      </c>
      <c r="C3835" s="1" t="s">
        <v>7934</v>
      </c>
    </row>
    <row r="3836">
      <c r="A3836" s="1" t="s">
        <v>7936</v>
      </c>
      <c r="B3836" s="3" t="s">
        <v>7937</v>
      </c>
      <c r="C3836" s="1" t="s">
        <v>7936</v>
      </c>
    </row>
    <row r="3837">
      <c r="A3837" s="1" t="s">
        <v>7938</v>
      </c>
      <c r="B3837" s="3" t="s">
        <v>7939</v>
      </c>
      <c r="C3837" s="1" t="s">
        <v>7938</v>
      </c>
    </row>
    <row r="3838">
      <c r="A3838" s="1" t="s">
        <v>7940</v>
      </c>
      <c r="B3838" s="3" t="s">
        <v>7941</v>
      </c>
      <c r="C3838" s="1" t="s">
        <v>7940</v>
      </c>
    </row>
    <row r="3839">
      <c r="A3839" s="1" t="s">
        <v>7942</v>
      </c>
      <c r="B3839" s="3" t="s">
        <v>7943</v>
      </c>
      <c r="C3839" s="1" t="s">
        <v>7942</v>
      </c>
    </row>
    <row r="3840">
      <c r="A3840" s="1" t="s">
        <v>7944</v>
      </c>
      <c r="B3840" s="3" t="s">
        <v>7945</v>
      </c>
      <c r="C3840" s="1" t="s">
        <v>7944</v>
      </c>
    </row>
    <row r="3841">
      <c r="A3841" s="1" t="s">
        <v>7946</v>
      </c>
      <c r="B3841" s="3" t="s">
        <v>7947</v>
      </c>
      <c r="C3841" s="1" t="s">
        <v>7946</v>
      </c>
    </row>
    <row r="3842">
      <c r="A3842" s="1" t="s">
        <v>7948</v>
      </c>
      <c r="B3842" s="3" t="s">
        <v>7949</v>
      </c>
      <c r="C3842" s="1" t="s">
        <v>7948</v>
      </c>
    </row>
    <row r="3843">
      <c r="A3843" s="1" t="s">
        <v>7950</v>
      </c>
      <c r="B3843" s="3" t="s">
        <v>7951</v>
      </c>
      <c r="C3843" s="1" t="s">
        <v>7950</v>
      </c>
    </row>
    <row r="3844">
      <c r="A3844" s="1" t="s">
        <v>7952</v>
      </c>
      <c r="B3844" s="3" t="s">
        <v>7953</v>
      </c>
      <c r="C3844" s="1" t="s">
        <v>7952</v>
      </c>
    </row>
    <row r="3845">
      <c r="A3845" s="1" t="s">
        <v>7954</v>
      </c>
      <c r="B3845" s="3" t="s">
        <v>7955</v>
      </c>
      <c r="C3845" s="1" t="s">
        <v>7954</v>
      </c>
    </row>
    <row r="3846">
      <c r="A3846" s="1" t="s">
        <v>7956</v>
      </c>
      <c r="B3846" s="3" t="s">
        <v>7957</v>
      </c>
      <c r="C3846" s="1" t="s">
        <v>7956</v>
      </c>
    </row>
    <row r="3847">
      <c r="A3847" s="1" t="s">
        <v>7958</v>
      </c>
      <c r="B3847" s="3" t="s">
        <v>7959</v>
      </c>
      <c r="C3847" s="1" t="s">
        <v>7958</v>
      </c>
    </row>
    <row r="3848">
      <c r="A3848" s="1" t="s">
        <v>7960</v>
      </c>
      <c r="B3848" s="3" t="s">
        <v>7961</v>
      </c>
      <c r="C3848" s="1" t="s">
        <v>7960</v>
      </c>
    </row>
    <row r="3849">
      <c r="A3849" s="1" t="s">
        <v>7962</v>
      </c>
      <c r="B3849" s="3" t="s">
        <v>7963</v>
      </c>
      <c r="C3849" s="1" t="s">
        <v>7962</v>
      </c>
    </row>
    <row r="3850">
      <c r="A3850" s="1" t="s">
        <v>7964</v>
      </c>
      <c r="B3850" s="3" t="s">
        <v>7965</v>
      </c>
      <c r="C3850" s="1" t="s">
        <v>7964</v>
      </c>
    </row>
    <row r="3851">
      <c r="A3851" s="1" t="s">
        <v>7966</v>
      </c>
      <c r="B3851" s="3" t="s">
        <v>7967</v>
      </c>
      <c r="C3851" s="1" t="s">
        <v>7966</v>
      </c>
    </row>
    <row r="3852">
      <c r="A3852" s="1" t="s">
        <v>7968</v>
      </c>
      <c r="B3852" s="3" t="s">
        <v>7969</v>
      </c>
      <c r="C3852" s="1" t="s">
        <v>7968</v>
      </c>
    </row>
    <row r="3853">
      <c r="A3853" s="1" t="s">
        <v>7970</v>
      </c>
      <c r="B3853" s="3" t="s">
        <v>7971</v>
      </c>
      <c r="C3853" s="1" t="s">
        <v>7970</v>
      </c>
    </row>
    <row r="3854">
      <c r="A3854" s="1" t="s">
        <v>7972</v>
      </c>
      <c r="B3854" s="3" t="s">
        <v>7973</v>
      </c>
      <c r="C3854" s="1" t="s">
        <v>7972</v>
      </c>
    </row>
    <row r="3855">
      <c r="A3855" s="1" t="s">
        <v>7974</v>
      </c>
      <c r="B3855" s="3" t="s">
        <v>7975</v>
      </c>
      <c r="C3855" s="1" t="s">
        <v>7974</v>
      </c>
    </row>
    <row r="3856">
      <c r="A3856" s="1" t="s">
        <v>7976</v>
      </c>
      <c r="B3856" s="3" t="s">
        <v>7977</v>
      </c>
      <c r="C3856" s="1" t="s">
        <v>7976</v>
      </c>
    </row>
    <row r="3857">
      <c r="A3857" s="1" t="s">
        <v>7978</v>
      </c>
      <c r="B3857" s="3" t="s">
        <v>7979</v>
      </c>
      <c r="C3857" s="1" t="s">
        <v>7978</v>
      </c>
    </row>
    <row r="3858">
      <c r="A3858" s="1" t="s">
        <v>996</v>
      </c>
      <c r="B3858" s="3" t="s">
        <v>995</v>
      </c>
      <c r="C3858" s="1" t="s">
        <v>996</v>
      </c>
    </row>
    <row r="3859">
      <c r="A3859" s="1" t="s">
        <v>7980</v>
      </c>
      <c r="B3859" s="3" t="s">
        <v>7981</v>
      </c>
      <c r="C3859" s="1" t="s">
        <v>7980</v>
      </c>
    </row>
    <row r="3860">
      <c r="A3860" s="1" t="s">
        <v>7982</v>
      </c>
      <c r="B3860" s="3" t="s">
        <v>7983</v>
      </c>
      <c r="C3860" s="1" t="s">
        <v>7982</v>
      </c>
    </row>
    <row r="3861">
      <c r="A3861" s="1" t="s">
        <v>7984</v>
      </c>
      <c r="B3861" s="3" t="s">
        <v>7985</v>
      </c>
      <c r="C3861" s="1" t="s">
        <v>7984</v>
      </c>
    </row>
    <row r="3862">
      <c r="A3862" s="1" t="s">
        <v>7986</v>
      </c>
      <c r="B3862" s="3" t="s">
        <v>7987</v>
      </c>
      <c r="C3862" s="1" t="s">
        <v>7986</v>
      </c>
    </row>
    <row r="3863">
      <c r="A3863" s="1" t="s">
        <v>7988</v>
      </c>
      <c r="B3863" s="3" t="s">
        <v>7989</v>
      </c>
      <c r="C3863" s="1" t="s">
        <v>7988</v>
      </c>
    </row>
    <row r="3864">
      <c r="A3864" s="1" t="s">
        <v>7990</v>
      </c>
      <c r="B3864" s="3" t="s">
        <v>7991</v>
      </c>
      <c r="C3864" s="1" t="s">
        <v>7990</v>
      </c>
    </row>
    <row r="3865">
      <c r="A3865" s="1" t="s">
        <v>7992</v>
      </c>
      <c r="B3865" s="3" t="s">
        <v>7993</v>
      </c>
      <c r="C3865" s="1" t="s">
        <v>7992</v>
      </c>
    </row>
    <row r="3866">
      <c r="A3866" s="1" t="s">
        <v>7994</v>
      </c>
      <c r="B3866" s="3" t="s">
        <v>7995</v>
      </c>
      <c r="C3866" s="1" t="s">
        <v>7994</v>
      </c>
    </row>
    <row r="3867">
      <c r="A3867" s="1" t="s">
        <v>7996</v>
      </c>
      <c r="B3867" s="3" t="s">
        <v>7997</v>
      </c>
      <c r="C3867" s="1" t="s">
        <v>7996</v>
      </c>
    </row>
    <row r="3868">
      <c r="A3868" s="1" t="s">
        <v>7998</v>
      </c>
      <c r="B3868" s="3" t="s">
        <v>7999</v>
      </c>
      <c r="C3868" s="1" t="s">
        <v>7998</v>
      </c>
    </row>
    <row r="3869">
      <c r="A3869" s="1" t="s">
        <v>1066</v>
      </c>
      <c r="B3869" s="3" t="s">
        <v>1065</v>
      </c>
      <c r="C3869" s="1" t="s">
        <v>1066</v>
      </c>
    </row>
    <row r="3870">
      <c r="A3870" s="1" t="s">
        <v>8000</v>
      </c>
      <c r="B3870" s="3" t="s">
        <v>8001</v>
      </c>
      <c r="C3870" s="1" t="s">
        <v>8000</v>
      </c>
    </row>
    <row r="3871">
      <c r="A3871" s="1" t="s">
        <v>8002</v>
      </c>
      <c r="B3871" s="3" t="s">
        <v>8003</v>
      </c>
      <c r="C3871" s="1" t="s">
        <v>8002</v>
      </c>
    </row>
    <row r="3872">
      <c r="A3872" s="1" t="s">
        <v>8004</v>
      </c>
      <c r="B3872" s="3" t="s">
        <v>8005</v>
      </c>
      <c r="C3872" s="1" t="s">
        <v>8004</v>
      </c>
    </row>
    <row r="3873">
      <c r="A3873" s="1" t="s">
        <v>8006</v>
      </c>
      <c r="B3873" s="3" t="s">
        <v>8007</v>
      </c>
      <c r="C3873" s="1" t="s">
        <v>8006</v>
      </c>
    </row>
    <row r="3874">
      <c r="A3874" s="1" t="s">
        <v>8008</v>
      </c>
      <c r="B3874" s="3" t="s">
        <v>8009</v>
      </c>
      <c r="C3874" s="1" t="s">
        <v>8008</v>
      </c>
    </row>
    <row r="3875">
      <c r="A3875" s="1" t="s">
        <v>8010</v>
      </c>
      <c r="B3875" s="3" t="s">
        <v>8011</v>
      </c>
      <c r="C3875" s="1" t="s">
        <v>8010</v>
      </c>
    </row>
    <row r="3876">
      <c r="A3876" s="1" t="s">
        <v>8012</v>
      </c>
      <c r="B3876" s="3" t="s">
        <v>8013</v>
      </c>
      <c r="C3876" s="1" t="s">
        <v>8012</v>
      </c>
    </row>
    <row r="3877">
      <c r="A3877" s="1" t="s">
        <v>8014</v>
      </c>
      <c r="B3877" s="3" t="s">
        <v>8015</v>
      </c>
      <c r="C3877" s="1" t="s">
        <v>8014</v>
      </c>
    </row>
    <row r="3878">
      <c r="A3878" s="1" t="s">
        <v>8016</v>
      </c>
      <c r="B3878" s="3" t="s">
        <v>8017</v>
      </c>
      <c r="C3878" s="1" t="s">
        <v>8016</v>
      </c>
    </row>
    <row r="3879">
      <c r="A3879" s="1" t="s">
        <v>8018</v>
      </c>
      <c r="B3879" s="3" t="s">
        <v>8019</v>
      </c>
      <c r="C3879" s="1" t="s">
        <v>8018</v>
      </c>
    </row>
    <row r="3880">
      <c r="A3880" s="1" t="s">
        <v>8020</v>
      </c>
      <c r="B3880" s="3" t="s">
        <v>8021</v>
      </c>
      <c r="C3880" s="1" t="s">
        <v>8020</v>
      </c>
    </row>
    <row r="3881">
      <c r="A3881" s="1" t="s">
        <v>8022</v>
      </c>
      <c r="B3881" s="3" t="s">
        <v>8023</v>
      </c>
      <c r="C3881" s="1" t="s">
        <v>8022</v>
      </c>
    </row>
    <row r="3882">
      <c r="A3882" s="1" t="s">
        <v>8024</v>
      </c>
      <c r="B3882" s="3" t="s">
        <v>8025</v>
      </c>
      <c r="C3882" s="1" t="s">
        <v>8024</v>
      </c>
    </row>
    <row r="3883">
      <c r="A3883" s="1" t="s">
        <v>8026</v>
      </c>
      <c r="B3883" s="3" t="s">
        <v>8027</v>
      </c>
      <c r="C3883" s="1" t="s">
        <v>8026</v>
      </c>
    </row>
    <row r="3884">
      <c r="A3884" s="1" t="s">
        <v>8028</v>
      </c>
      <c r="B3884" s="3" t="s">
        <v>8029</v>
      </c>
      <c r="C3884" s="1" t="s">
        <v>8028</v>
      </c>
    </row>
    <row r="3885">
      <c r="A3885" s="1" t="s">
        <v>8030</v>
      </c>
      <c r="B3885" s="3" t="s">
        <v>8031</v>
      </c>
      <c r="C3885" s="1" t="s">
        <v>8030</v>
      </c>
    </row>
    <row r="3886">
      <c r="A3886" s="1" t="s">
        <v>8032</v>
      </c>
      <c r="B3886" s="3" t="s">
        <v>8033</v>
      </c>
      <c r="C3886" s="1" t="s">
        <v>8032</v>
      </c>
    </row>
    <row r="3887">
      <c r="A3887" s="1" t="s">
        <v>8034</v>
      </c>
      <c r="B3887" s="3" t="s">
        <v>8035</v>
      </c>
      <c r="C3887" s="1" t="s">
        <v>8034</v>
      </c>
    </row>
    <row r="3888">
      <c r="A3888" s="1" t="s">
        <v>8036</v>
      </c>
      <c r="B3888" s="3" t="s">
        <v>8037</v>
      </c>
      <c r="C3888" s="1" t="s">
        <v>8036</v>
      </c>
    </row>
    <row r="3889">
      <c r="A3889" s="1" t="s">
        <v>8038</v>
      </c>
      <c r="B3889" s="3" t="s">
        <v>8039</v>
      </c>
      <c r="C3889" s="1" t="s">
        <v>8038</v>
      </c>
    </row>
    <row r="3890">
      <c r="A3890" s="1" t="s">
        <v>8040</v>
      </c>
      <c r="B3890" s="3" t="s">
        <v>8041</v>
      </c>
      <c r="C3890" s="1" t="s">
        <v>8040</v>
      </c>
    </row>
    <row r="3891">
      <c r="A3891" s="1" t="s">
        <v>8042</v>
      </c>
      <c r="B3891" s="3" t="s">
        <v>8043</v>
      </c>
      <c r="C3891" s="1" t="s">
        <v>8042</v>
      </c>
    </row>
    <row r="3892">
      <c r="A3892" s="1" t="s">
        <v>8044</v>
      </c>
      <c r="B3892" s="3" t="s">
        <v>8045</v>
      </c>
      <c r="C3892" s="1" t="s">
        <v>8044</v>
      </c>
    </row>
    <row r="3893">
      <c r="A3893" s="1" t="s">
        <v>8046</v>
      </c>
      <c r="B3893" s="3" t="s">
        <v>8047</v>
      </c>
      <c r="C3893" s="1" t="s">
        <v>8046</v>
      </c>
    </row>
    <row r="3894">
      <c r="A3894" s="1" t="s">
        <v>8048</v>
      </c>
      <c r="B3894" s="3" t="s">
        <v>8049</v>
      </c>
      <c r="C3894" s="1" t="s">
        <v>8048</v>
      </c>
    </row>
    <row r="3895">
      <c r="A3895" s="1" t="s">
        <v>8050</v>
      </c>
      <c r="B3895" s="3" t="s">
        <v>8051</v>
      </c>
      <c r="C3895" s="1" t="s">
        <v>8050</v>
      </c>
    </row>
    <row r="3896">
      <c r="A3896" s="1" t="s">
        <v>8052</v>
      </c>
      <c r="B3896" s="3" t="s">
        <v>8053</v>
      </c>
      <c r="C3896" s="1" t="s">
        <v>8052</v>
      </c>
    </row>
    <row r="3897">
      <c r="A3897" s="1" t="s">
        <v>8054</v>
      </c>
      <c r="B3897" s="3" t="s">
        <v>8055</v>
      </c>
      <c r="C3897" s="1" t="s">
        <v>8054</v>
      </c>
    </row>
    <row r="3898">
      <c r="A3898" s="1" t="s">
        <v>8056</v>
      </c>
      <c r="B3898" s="3" t="s">
        <v>8057</v>
      </c>
      <c r="C3898" s="1" t="s">
        <v>8056</v>
      </c>
    </row>
    <row r="3899">
      <c r="A3899" s="1" t="s">
        <v>8058</v>
      </c>
      <c r="B3899" s="3" t="s">
        <v>8059</v>
      </c>
      <c r="C3899" s="1" t="s">
        <v>8058</v>
      </c>
    </row>
    <row r="3900">
      <c r="A3900" s="1" t="s">
        <v>8060</v>
      </c>
      <c r="B3900" s="3" t="s">
        <v>8061</v>
      </c>
      <c r="C3900" s="1" t="s">
        <v>8060</v>
      </c>
    </row>
    <row r="3901">
      <c r="A3901" s="1" t="s">
        <v>8062</v>
      </c>
      <c r="B3901" s="3" t="s">
        <v>8063</v>
      </c>
      <c r="C3901" s="1" t="s">
        <v>8062</v>
      </c>
    </row>
    <row r="3902">
      <c r="A3902" s="1" t="s">
        <v>8064</v>
      </c>
      <c r="B3902" s="3" t="s">
        <v>8065</v>
      </c>
      <c r="C3902" s="1" t="s">
        <v>8064</v>
      </c>
    </row>
    <row r="3903">
      <c r="A3903" s="1" t="s">
        <v>2820</v>
      </c>
      <c r="B3903" s="3" t="s">
        <v>2819</v>
      </c>
      <c r="C3903" s="1" t="s">
        <v>2820</v>
      </c>
    </row>
    <row r="3904">
      <c r="A3904" s="1" t="s">
        <v>8066</v>
      </c>
      <c r="B3904" s="3" t="s">
        <v>8067</v>
      </c>
      <c r="C3904" s="1" t="s">
        <v>8066</v>
      </c>
    </row>
    <row r="3905">
      <c r="A3905" s="1" t="s">
        <v>8068</v>
      </c>
      <c r="B3905" s="3" t="s">
        <v>8069</v>
      </c>
      <c r="C3905" s="1" t="s">
        <v>8068</v>
      </c>
    </row>
    <row r="3906">
      <c r="A3906" s="1" t="s">
        <v>2180</v>
      </c>
      <c r="B3906" s="3" t="s">
        <v>2179</v>
      </c>
      <c r="C3906" s="1" t="s">
        <v>2180</v>
      </c>
    </row>
    <row r="3907">
      <c r="A3907" s="1" t="s">
        <v>8070</v>
      </c>
      <c r="B3907" s="3" t="s">
        <v>8071</v>
      </c>
      <c r="C3907" s="1" t="s">
        <v>8070</v>
      </c>
    </row>
    <row r="3908">
      <c r="A3908" s="1" t="s">
        <v>8072</v>
      </c>
      <c r="B3908" s="3" t="s">
        <v>8073</v>
      </c>
      <c r="C3908" s="1" t="s">
        <v>8072</v>
      </c>
    </row>
    <row r="3909">
      <c r="A3909" s="1" t="s">
        <v>8074</v>
      </c>
      <c r="B3909" s="3" t="s">
        <v>8075</v>
      </c>
      <c r="C3909" s="1" t="s">
        <v>8074</v>
      </c>
    </row>
    <row r="3910">
      <c r="A3910" s="1" t="s">
        <v>8076</v>
      </c>
      <c r="B3910" s="3" t="s">
        <v>8077</v>
      </c>
      <c r="C3910" s="1" t="s">
        <v>8076</v>
      </c>
    </row>
    <row r="3911">
      <c r="A3911" s="1" t="s">
        <v>8078</v>
      </c>
      <c r="B3911" s="3" t="s">
        <v>8079</v>
      </c>
      <c r="C3911" s="1" t="s">
        <v>8078</v>
      </c>
    </row>
    <row r="3912">
      <c r="A3912" s="1" t="s">
        <v>8080</v>
      </c>
      <c r="B3912" s="3" t="s">
        <v>8081</v>
      </c>
      <c r="C3912" s="1" t="s">
        <v>8080</v>
      </c>
    </row>
    <row r="3913">
      <c r="A3913" s="1" t="s">
        <v>8082</v>
      </c>
      <c r="B3913" s="3" t="s">
        <v>8083</v>
      </c>
      <c r="C3913" s="1" t="s">
        <v>8082</v>
      </c>
    </row>
    <row r="3914">
      <c r="A3914" s="1" t="s">
        <v>8084</v>
      </c>
      <c r="B3914" s="3" t="s">
        <v>8085</v>
      </c>
      <c r="C3914" s="1" t="s">
        <v>8084</v>
      </c>
    </row>
    <row r="3915">
      <c r="A3915" s="1" t="s">
        <v>8086</v>
      </c>
      <c r="B3915" s="3" t="s">
        <v>8087</v>
      </c>
      <c r="C3915" s="1" t="s">
        <v>8086</v>
      </c>
    </row>
    <row r="3916">
      <c r="A3916" s="1" t="s">
        <v>8088</v>
      </c>
      <c r="B3916" s="3" t="s">
        <v>8089</v>
      </c>
      <c r="C3916" s="1" t="s">
        <v>8088</v>
      </c>
    </row>
    <row r="3917">
      <c r="A3917" s="1" t="s">
        <v>8090</v>
      </c>
      <c r="B3917" s="3" t="s">
        <v>8091</v>
      </c>
      <c r="C3917" s="1" t="s">
        <v>8090</v>
      </c>
    </row>
    <row r="3918">
      <c r="A3918" s="1" t="s">
        <v>8092</v>
      </c>
      <c r="B3918" s="3" t="s">
        <v>8093</v>
      </c>
      <c r="C3918" s="1" t="s">
        <v>8092</v>
      </c>
    </row>
    <row r="3919">
      <c r="A3919" s="1" t="s">
        <v>8094</v>
      </c>
      <c r="B3919" s="3" t="s">
        <v>8095</v>
      </c>
      <c r="C3919" s="1" t="s">
        <v>8094</v>
      </c>
    </row>
    <row r="3920">
      <c r="A3920" s="1" t="s">
        <v>8096</v>
      </c>
      <c r="B3920" s="3" t="s">
        <v>8097</v>
      </c>
      <c r="C3920" s="1" t="s">
        <v>8096</v>
      </c>
    </row>
    <row r="3921">
      <c r="A3921" s="1" t="s">
        <v>596</v>
      </c>
      <c r="B3921" s="3" t="s">
        <v>595</v>
      </c>
      <c r="C3921" s="1" t="s">
        <v>596</v>
      </c>
    </row>
    <row r="3922">
      <c r="A3922" s="1" t="s">
        <v>8098</v>
      </c>
      <c r="B3922" s="3" t="s">
        <v>8099</v>
      </c>
      <c r="C3922" s="1" t="s">
        <v>8098</v>
      </c>
    </row>
    <row r="3923">
      <c r="A3923" s="1" t="s">
        <v>8100</v>
      </c>
      <c r="B3923" s="3" t="s">
        <v>8101</v>
      </c>
      <c r="C3923" s="1" t="s">
        <v>8100</v>
      </c>
    </row>
    <row r="3924">
      <c r="A3924" s="1" t="s">
        <v>8102</v>
      </c>
      <c r="B3924" s="3" t="s">
        <v>8103</v>
      </c>
      <c r="C3924" s="1" t="s">
        <v>8102</v>
      </c>
    </row>
    <row r="3925">
      <c r="A3925" s="1" t="s">
        <v>8104</v>
      </c>
      <c r="B3925" s="3" t="s">
        <v>8105</v>
      </c>
      <c r="C3925" s="1" t="s">
        <v>8104</v>
      </c>
    </row>
    <row r="3926">
      <c r="A3926" s="1" t="s">
        <v>8106</v>
      </c>
      <c r="B3926" s="3" t="s">
        <v>8107</v>
      </c>
      <c r="C3926" s="1" t="s">
        <v>8106</v>
      </c>
    </row>
    <row r="3927">
      <c r="A3927" s="1" t="s">
        <v>8108</v>
      </c>
      <c r="B3927" s="3" t="s">
        <v>8109</v>
      </c>
      <c r="C3927" s="1" t="s">
        <v>8108</v>
      </c>
    </row>
    <row r="3928">
      <c r="A3928" s="1" t="s">
        <v>8110</v>
      </c>
      <c r="B3928" s="3" t="s">
        <v>8111</v>
      </c>
      <c r="C3928" s="1" t="s">
        <v>8110</v>
      </c>
    </row>
    <row r="3929">
      <c r="A3929" s="1" t="s">
        <v>8112</v>
      </c>
      <c r="B3929" s="3" t="s">
        <v>8113</v>
      </c>
      <c r="C3929" s="1" t="s">
        <v>8112</v>
      </c>
    </row>
    <row r="3930">
      <c r="A3930" s="1" t="s">
        <v>8114</v>
      </c>
      <c r="B3930" s="3" t="s">
        <v>8115</v>
      </c>
      <c r="C3930" s="1" t="s">
        <v>8114</v>
      </c>
    </row>
    <row r="3931">
      <c r="A3931" s="1" t="s">
        <v>8116</v>
      </c>
      <c r="B3931" s="3" t="s">
        <v>8117</v>
      </c>
      <c r="C3931" s="1" t="s">
        <v>8116</v>
      </c>
    </row>
    <row r="3932">
      <c r="A3932" s="1" t="s">
        <v>8118</v>
      </c>
      <c r="B3932" s="3" t="s">
        <v>8119</v>
      </c>
      <c r="C3932" s="1" t="s">
        <v>8118</v>
      </c>
    </row>
    <row r="3933">
      <c r="A3933" s="1" t="s">
        <v>8120</v>
      </c>
      <c r="B3933" s="3" t="s">
        <v>8121</v>
      </c>
      <c r="C3933" s="1" t="s">
        <v>8120</v>
      </c>
    </row>
    <row r="3934">
      <c r="A3934" s="1" t="s">
        <v>8122</v>
      </c>
      <c r="B3934" s="3" t="s">
        <v>8123</v>
      </c>
      <c r="C3934" s="1" t="s">
        <v>8122</v>
      </c>
    </row>
    <row r="3935">
      <c r="A3935" s="1" t="s">
        <v>8124</v>
      </c>
      <c r="B3935" s="3" t="s">
        <v>8125</v>
      </c>
      <c r="C3935" s="1" t="s">
        <v>8124</v>
      </c>
    </row>
    <row r="3936">
      <c r="A3936" s="1" t="s">
        <v>8126</v>
      </c>
      <c r="B3936" s="3" t="s">
        <v>8127</v>
      </c>
      <c r="C3936" s="1" t="s">
        <v>8126</v>
      </c>
    </row>
    <row r="3937">
      <c r="A3937" s="1" t="s">
        <v>8128</v>
      </c>
      <c r="B3937" s="3" t="s">
        <v>8129</v>
      </c>
      <c r="C3937" s="1" t="s">
        <v>8128</v>
      </c>
    </row>
    <row r="3938">
      <c r="A3938" s="1" t="s">
        <v>8130</v>
      </c>
      <c r="B3938" s="3" t="s">
        <v>8131</v>
      </c>
      <c r="C3938" s="1" t="s">
        <v>8130</v>
      </c>
    </row>
    <row r="3939">
      <c r="A3939" s="1" t="s">
        <v>8132</v>
      </c>
      <c r="B3939" s="3" t="s">
        <v>8133</v>
      </c>
      <c r="C3939" s="1" t="s">
        <v>8132</v>
      </c>
    </row>
    <row r="3940">
      <c r="A3940" s="1" t="s">
        <v>8134</v>
      </c>
      <c r="B3940" s="3" t="s">
        <v>8135</v>
      </c>
      <c r="C3940" s="1" t="s">
        <v>8134</v>
      </c>
    </row>
    <row r="3941">
      <c r="A3941" s="1" t="s">
        <v>8136</v>
      </c>
      <c r="B3941" s="3" t="s">
        <v>8137</v>
      </c>
      <c r="C3941" s="1" t="s">
        <v>8136</v>
      </c>
    </row>
    <row r="3942">
      <c r="A3942" s="1" t="s">
        <v>8138</v>
      </c>
      <c r="B3942" s="3" t="s">
        <v>8139</v>
      </c>
      <c r="C3942" s="1" t="s">
        <v>8138</v>
      </c>
    </row>
    <row r="3943">
      <c r="A3943" s="1" t="s">
        <v>8140</v>
      </c>
      <c r="B3943" s="3" t="s">
        <v>8141</v>
      </c>
      <c r="C3943" s="1" t="s">
        <v>8140</v>
      </c>
    </row>
    <row r="3944">
      <c r="A3944" s="1" t="s">
        <v>8142</v>
      </c>
      <c r="B3944" s="3" t="s">
        <v>8143</v>
      </c>
      <c r="C3944" s="1" t="s">
        <v>8142</v>
      </c>
    </row>
    <row r="3945">
      <c r="A3945" s="1" t="s">
        <v>8144</v>
      </c>
      <c r="B3945" s="3" t="s">
        <v>8145</v>
      </c>
      <c r="C3945" s="1" t="s">
        <v>8144</v>
      </c>
    </row>
    <row r="3946">
      <c r="A3946" s="1" t="s">
        <v>8146</v>
      </c>
      <c r="B3946" s="3" t="s">
        <v>8147</v>
      </c>
      <c r="C3946" s="1" t="s">
        <v>8146</v>
      </c>
    </row>
    <row r="3947">
      <c r="A3947" s="1" t="s">
        <v>8148</v>
      </c>
      <c r="B3947" s="3" t="s">
        <v>8149</v>
      </c>
      <c r="C3947" s="1" t="s">
        <v>8148</v>
      </c>
    </row>
    <row r="3948">
      <c r="A3948" s="1" t="s">
        <v>8150</v>
      </c>
      <c r="B3948" s="3" t="s">
        <v>8151</v>
      </c>
      <c r="C3948" s="1" t="s">
        <v>8150</v>
      </c>
    </row>
    <row r="3949">
      <c r="A3949" s="1" t="s">
        <v>8152</v>
      </c>
      <c r="B3949" s="3" t="s">
        <v>8153</v>
      </c>
      <c r="C3949" s="1" t="s">
        <v>8152</v>
      </c>
    </row>
    <row r="3950">
      <c r="A3950" s="1" t="s">
        <v>8154</v>
      </c>
      <c r="B3950" s="3" t="s">
        <v>8155</v>
      </c>
      <c r="C3950" s="1" t="s">
        <v>8154</v>
      </c>
    </row>
    <row r="3951">
      <c r="A3951" s="1" t="s">
        <v>8156</v>
      </c>
      <c r="B3951" s="3" t="s">
        <v>8157</v>
      </c>
      <c r="C3951" s="1" t="s">
        <v>8156</v>
      </c>
    </row>
    <row r="3952">
      <c r="A3952" s="1" t="s">
        <v>8158</v>
      </c>
      <c r="B3952" s="3" t="s">
        <v>8159</v>
      </c>
      <c r="C3952" s="1" t="s">
        <v>8158</v>
      </c>
    </row>
    <row r="3953">
      <c r="A3953" s="1" t="s">
        <v>8160</v>
      </c>
      <c r="B3953" s="3" t="s">
        <v>8161</v>
      </c>
      <c r="C3953" s="1" t="s">
        <v>8160</v>
      </c>
    </row>
    <row r="3954">
      <c r="A3954" s="1" t="s">
        <v>8162</v>
      </c>
      <c r="B3954" s="3" t="s">
        <v>8163</v>
      </c>
      <c r="C3954" s="1" t="s">
        <v>8162</v>
      </c>
    </row>
    <row r="3955">
      <c r="A3955" s="1" t="s">
        <v>8164</v>
      </c>
      <c r="B3955" s="3" t="s">
        <v>8165</v>
      </c>
      <c r="C3955" s="1" t="s">
        <v>8164</v>
      </c>
    </row>
    <row r="3956">
      <c r="A3956" s="1" t="s">
        <v>8166</v>
      </c>
      <c r="B3956" s="3" t="s">
        <v>8167</v>
      </c>
      <c r="C3956" s="1" t="s">
        <v>8166</v>
      </c>
    </row>
    <row r="3957">
      <c r="A3957" s="1" t="s">
        <v>8168</v>
      </c>
      <c r="B3957" s="3" t="s">
        <v>8169</v>
      </c>
      <c r="C3957" s="1" t="s">
        <v>8168</v>
      </c>
    </row>
    <row r="3958">
      <c r="A3958" s="1" t="s">
        <v>8170</v>
      </c>
      <c r="B3958" s="3" t="s">
        <v>8171</v>
      </c>
      <c r="C3958" s="1" t="s">
        <v>8170</v>
      </c>
    </row>
    <row r="3959">
      <c r="A3959" s="1" t="s">
        <v>8172</v>
      </c>
      <c r="B3959" s="3" t="s">
        <v>8173</v>
      </c>
      <c r="C3959" s="1" t="s">
        <v>8172</v>
      </c>
    </row>
    <row r="3960">
      <c r="A3960" s="1" t="s">
        <v>8174</v>
      </c>
      <c r="B3960" s="3" t="s">
        <v>8175</v>
      </c>
      <c r="C3960" s="1" t="s">
        <v>8174</v>
      </c>
    </row>
    <row r="3961">
      <c r="A3961" s="1" t="s">
        <v>8176</v>
      </c>
      <c r="B3961" s="3" t="s">
        <v>8177</v>
      </c>
      <c r="C3961" s="1" t="s">
        <v>8176</v>
      </c>
    </row>
    <row r="3962">
      <c r="A3962" s="1" t="s">
        <v>8178</v>
      </c>
      <c r="B3962" s="3" t="s">
        <v>8179</v>
      </c>
      <c r="C3962" s="1" t="s">
        <v>8178</v>
      </c>
    </row>
    <row r="3963">
      <c r="A3963" s="1" t="s">
        <v>8180</v>
      </c>
      <c r="B3963" s="3" t="s">
        <v>8181</v>
      </c>
      <c r="C3963" s="1" t="s">
        <v>8180</v>
      </c>
    </row>
    <row r="3964">
      <c r="A3964" s="1" t="s">
        <v>8182</v>
      </c>
      <c r="B3964" s="3" t="s">
        <v>8183</v>
      </c>
      <c r="C3964" s="1" t="s">
        <v>8182</v>
      </c>
    </row>
    <row r="3965">
      <c r="A3965" s="1" t="s">
        <v>8184</v>
      </c>
      <c r="B3965" s="3" t="s">
        <v>8185</v>
      </c>
      <c r="C3965" s="1" t="s">
        <v>8184</v>
      </c>
    </row>
    <row r="3966">
      <c r="A3966" s="1" t="s">
        <v>8186</v>
      </c>
      <c r="B3966" s="3" t="s">
        <v>8187</v>
      </c>
      <c r="C3966" s="1" t="s">
        <v>8186</v>
      </c>
    </row>
    <row r="3967">
      <c r="A3967" s="1" t="s">
        <v>8188</v>
      </c>
      <c r="B3967" s="3" t="s">
        <v>8189</v>
      </c>
      <c r="C3967" s="1" t="s">
        <v>8188</v>
      </c>
    </row>
    <row r="3968">
      <c r="A3968" s="1" t="s">
        <v>8190</v>
      </c>
      <c r="B3968" s="3" t="s">
        <v>8191</v>
      </c>
      <c r="C3968" s="1" t="s">
        <v>8190</v>
      </c>
    </row>
    <row r="3969">
      <c r="A3969" s="1" t="s">
        <v>8192</v>
      </c>
      <c r="B3969" s="3" t="s">
        <v>8193</v>
      </c>
      <c r="C3969" s="1" t="s">
        <v>8192</v>
      </c>
    </row>
    <row r="3970">
      <c r="A3970" s="1" t="s">
        <v>386</v>
      </c>
      <c r="B3970" s="3" t="s">
        <v>385</v>
      </c>
      <c r="C3970" s="1" t="s">
        <v>386</v>
      </c>
    </row>
    <row r="3971">
      <c r="A3971" s="1" t="s">
        <v>8194</v>
      </c>
      <c r="B3971" s="3" t="s">
        <v>8195</v>
      </c>
      <c r="C3971" s="1" t="s">
        <v>8194</v>
      </c>
    </row>
    <row r="3972">
      <c r="A3972" s="1" t="s">
        <v>8196</v>
      </c>
      <c r="B3972" s="3" t="s">
        <v>8197</v>
      </c>
      <c r="C3972" s="1" t="s">
        <v>8196</v>
      </c>
    </row>
    <row r="3973">
      <c r="A3973" s="1" t="s">
        <v>8198</v>
      </c>
      <c r="B3973" s="3" t="s">
        <v>8199</v>
      </c>
      <c r="C3973" s="1" t="s">
        <v>8198</v>
      </c>
    </row>
    <row r="3974">
      <c r="A3974" s="1" t="s">
        <v>8200</v>
      </c>
      <c r="B3974" s="3" t="s">
        <v>8201</v>
      </c>
      <c r="C3974" s="1" t="s">
        <v>8200</v>
      </c>
    </row>
    <row r="3975">
      <c r="A3975" s="1" t="s">
        <v>8202</v>
      </c>
      <c r="B3975" s="3" t="s">
        <v>8203</v>
      </c>
      <c r="C3975" s="1" t="s">
        <v>8202</v>
      </c>
    </row>
    <row r="3976">
      <c r="A3976" s="1" t="s">
        <v>8204</v>
      </c>
      <c r="B3976" s="3" t="s">
        <v>8205</v>
      </c>
      <c r="C3976" s="1" t="s">
        <v>8204</v>
      </c>
    </row>
    <row r="3977">
      <c r="A3977" s="1" t="s">
        <v>8206</v>
      </c>
      <c r="B3977" s="3" t="s">
        <v>8207</v>
      </c>
      <c r="C3977" s="1" t="s">
        <v>8206</v>
      </c>
    </row>
    <row r="3978">
      <c r="A3978" s="1" t="s">
        <v>8208</v>
      </c>
      <c r="B3978" s="3" t="s">
        <v>8209</v>
      </c>
      <c r="C3978" s="1" t="s">
        <v>8208</v>
      </c>
    </row>
    <row r="3979">
      <c r="A3979" s="1" t="s">
        <v>8210</v>
      </c>
      <c r="B3979" s="3" t="s">
        <v>8211</v>
      </c>
      <c r="C3979" s="1" t="s">
        <v>8210</v>
      </c>
    </row>
    <row r="3980">
      <c r="A3980" s="1" t="s">
        <v>8212</v>
      </c>
      <c r="B3980" s="3" t="s">
        <v>8213</v>
      </c>
      <c r="C3980" s="1" t="s">
        <v>8212</v>
      </c>
    </row>
    <row r="3981">
      <c r="A3981" s="1" t="s">
        <v>8214</v>
      </c>
      <c r="B3981" s="3" t="s">
        <v>8215</v>
      </c>
      <c r="C3981" s="1" t="s">
        <v>8214</v>
      </c>
    </row>
    <row r="3982">
      <c r="A3982" s="1" t="s">
        <v>8216</v>
      </c>
      <c r="B3982" s="3" t="s">
        <v>8217</v>
      </c>
      <c r="C3982" s="1" t="s">
        <v>8216</v>
      </c>
    </row>
    <row r="3983">
      <c r="A3983" s="1" t="s">
        <v>8218</v>
      </c>
      <c r="B3983" s="3" t="s">
        <v>8219</v>
      </c>
      <c r="C3983" s="1" t="s">
        <v>8218</v>
      </c>
    </row>
    <row r="3984">
      <c r="A3984" s="1" t="s">
        <v>8220</v>
      </c>
      <c r="B3984" s="3" t="s">
        <v>8221</v>
      </c>
      <c r="C3984" s="1" t="s">
        <v>8220</v>
      </c>
    </row>
    <row r="3985">
      <c r="A3985" s="1" t="s">
        <v>8222</v>
      </c>
      <c r="B3985" s="3" t="s">
        <v>8223</v>
      </c>
      <c r="C3985" s="1" t="s">
        <v>8222</v>
      </c>
    </row>
    <row r="3986">
      <c r="A3986" s="1" t="s">
        <v>8224</v>
      </c>
      <c r="B3986" s="3" t="s">
        <v>8225</v>
      </c>
      <c r="C3986" s="1" t="s">
        <v>8224</v>
      </c>
    </row>
    <row r="3987">
      <c r="A3987" s="1" t="s">
        <v>8226</v>
      </c>
      <c r="B3987" s="3" t="s">
        <v>8227</v>
      </c>
      <c r="C3987" s="1" t="s">
        <v>8226</v>
      </c>
    </row>
    <row r="3988">
      <c r="A3988" s="1" t="s">
        <v>8228</v>
      </c>
      <c r="B3988" s="3" t="s">
        <v>8229</v>
      </c>
      <c r="C3988" s="1" t="s">
        <v>8228</v>
      </c>
    </row>
    <row r="3989">
      <c r="A3989" s="1" t="s">
        <v>8230</v>
      </c>
      <c r="B3989" s="3" t="s">
        <v>8231</v>
      </c>
      <c r="C3989" s="1" t="s">
        <v>8230</v>
      </c>
    </row>
    <row r="3990">
      <c r="A3990" s="1" t="s">
        <v>8232</v>
      </c>
      <c r="B3990" s="3" t="s">
        <v>8233</v>
      </c>
      <c r="C3990" s="1" t="s">
        <v>8232</v>
      </c>
    </row>
    <row r="3991">
      <c r="A3991" s="1" t="s">
        <v>8234</v>
      </c>
      <c r="B3991" s="3" t="s">
        <v>8235</v>
      </c>
      <c r="C3991" s="1" t="s">
        <v>8234</v>
      </c>
    </row>
    <row r="3992">
      <c r="A3992" s="1" t="s">
        <v>8236</v>
      </c>
      <c r="B3992" s="3" t="s">
        <v>8237</v>
      </c>
      <c r="C3992" s="1" t="s">
        <v>8236</v>
      </c>
    </row>
    <row r="3993">
      <c r="A3993" s="1" t="s">
        <v>8238</v>
      </c>
      <c r="B3993" s="3" t="s">
        <v>8239</v>
      </c>
      <c r="C3993" s="1" t="s">
        <v>8238</v>
      </c>
    </row>
    <row r="3994">
      <c r="A3994" s="1" t="s">
        <v>8240</v>
      </c>
      <c r="B3994" s="3" t="s">
        <v>8241</v>
      </c>
      <c r="C3994" s="1" t="s">
        <v>8240</v>
      </c>
    </row>
    <row r="3995">
      <c r="A3995" s="1" t="s">
        <v>8242</v>
      </c>
      <c r="B3995" s="3" t="s">
        <v>8243</v>
      </c>
      <c r="C3995" s="1" t="s">
        <v>8242</v>
      </c>
    </row>
    <row r="3996">
      <c r="A3996" s="1" t="s">
        <v>8244</v>
      </c>
      <c r="B3996" s="3" t="s">
        <v>8245</v>
      </c>
      <c r="C3996" s="1" t="s">
        <v>8244</v>
      </c>
    </row>
    <row r="3997">
      <c r="A3997" s="1" t="s">
        <v>8246</v>
      </c>
      <c r="B3997" s="3" t="s">
        <v>8247</v>
      </c>
      <c r="C3997" s="1" t="s">
        <v>8246</v>
      </c>
    </row>
    <row r="3998">
      <c r="A3998" s="1" t="s">
        <v>8248</v>
      </c>
      <c r="B3998" s="3" t="s">
        <v>8249</v>
      </c>
      <c r="C3998" s="1" t="s">
        <v>8248</v>
      </c>
    </row>
    <row r="3999">
      <c r="A3999" s="1" t="s">
        <v>8250</v>
      </c>
      <c r="B3999" s="3" t="s">
        <v>8251</v>
      </c>
      <c r="C3999" s="1" t="s">
        <v>8250</v>
      </c>
    </row>
    <row r="4000">
      <c r="A4000" s="1" t="s">
        <v>785</v>
      </c>
      <c r="B4000" s="3" t="s">
        <v>784</v>
      </c>
      <c r="C4000" s="1" t="s">
        <v>785</v>
      </c>
    </row>
    <row r="4001">
      <c r="A4001" s="1" t="s">
        <v>8252</v>
      </c>
      <c r="B4001" s="3" t="s">
        <v>8253</v>
      </c>
      <c r="C4001" s="1" t="s">
        <v>8252</v>
      </c>
    </row>
    <row r="4002">
      <c r="A4002" s="1" t="s">
        <v>2552</v>
      </c>
      <c r="B4002" s="3" t="s">
        <v>2551</v>
      </c>
      <c r="C4002" s="1" t="s">
        <v>2552</v>
      </c>
    </row>
    <row r="4003">
      <c r="A4003" s="1" t="s">
        <v>8254</v>
      </c>
      <c r="B4003" s="3" t="s">
        <v>8255</v>
      </c>
      <c r="C4003" s="1" t="s">
        <v>8254</v>
      </c>
    </row>
    <row r="4004">
      <c r="A4004" s="1" t="s">
        <v>8256</v>
      </c>
      <c r="B4004" s="3" t="s">
        <v>8257</v>
      </c>
      <c r="C4004" s="1" t="s">
        <v>8256</v>
      </c>
    </row>
    <row r="4005">
      <c r="A4005" s="1" t="s">
        <v>8258</v>
      </c>
      <c r="B4005" s="3" t="s">
        <v>8259</v>
      </c>
      <c r="C4005" s="1" t="s">
        <v>8258</v>
      </c>
    </row>
    <row r="4006">
      <c r="A4006" s="1" t="s">
        <v>8260</v>
      </c>
      <c r="B4006" s="3" t="s">
        <v>8261</v>
      </c>
      <c r="C4006" s="1" t="s">
        <v>8260</v>
      </c>
    </row>
    <row r="4007">
      <c r="A4007" s="1" t="s">
        <v>8262</v>
      </c>
      <c r="B4007" s="3" t="s">
        <v>8263</v>
      </c>
      <c r="C4007" s="1" t="s">
        <v>8262</v>
      </c>
    </row>
    <row r="4008">
      <c r="A4008" s="1" t="s">
        <v>8264</v>
      </c>
      <c r="B4008" s="3" t="s">
        <v>8265</v>
      </c>
      <c r="C4008" s="1" t="s">
        <v>8264</v>
      </c>
    </row>
    <row r="4009">
      <c r="A4009" s="1" t="s">
        <v>8266</v>
      </c>
      <c r="B4009" s="3" t="s">
        <v>8267</v>
      </c>
      <c r="C4009" s="1" t="s">
        <v>8266</v>
      </c>
    </row>
    <row r="4010">
      <c r="A4010" s="1" t="s">
        <v>8268</v>
      </c>
      <c r="B4010" s="3" t="s">
        <v>8269</v>
      </c>
      <c r="C4010" s="1" t="s">
        <v>8268</v>
      </c>
    </row>
    <row r="4011">
      <c r="A4011" s="1" t="s">
        <v>8270</v>
      </c>
      <c r="B4011" s="3" t="s">
        <v>8271</v>
      </c>
      <c r="C4011" s="1" t="s">
        <v>8270</v>
      </c>
    </row>
    <row r="4012">
      <c r="A4012" s="1" t="s">
        <v>8272</v>
      </c>
      <c r="B4012" s="3" t="s">
        <v>8273</v>
      </c>
      <c r="C4012" s="1" t="s">
        <v>8272</v>
      </c>
    </row>
    <row r="4013">
      <c r="A4013" s="1" t="s">
        <v>8274</v>
      </c>
      <c r="B4013" s="3" t="s">
        <v>8275</v>
      </c>
      <c r="C4013" s="1" t="s">
        <v>8274</v>
      </c>
    </row>
    <row r="4014">
      <c r="A4014" s="1" t="s">
        <v>8276</v>
      </c>
      <c r="B4014" s="3" t="s">
        <v>8277</v>
      </c>
      <c r="C4014" s="1" t="s">
        <v>8276</v>
      </c>
    </row>
    <row r="4015">
      <c r="A4015" s="1" t="s">
        <v>8278</v>
      </c>
      <c r="B4015" s="3" t="s">
        <v>8279</v>
      </c>
      <c r="C4015" s="1" t="s">
        <v>8278</v>
      </c>
    </row>
    <row r="4016">
      <c r="A4016" s="1" t="s">
        <v>8280</v>
      </c>
      <c r="B4016" s="3" t="s">
        <v>8281</v>
      </c>
      <c r="C4016" s="1" t="s">
        <v>8280</v>
      </c>
    </row>
    <row r="4017">
      <c r="A4017" s="1" t="s">
        <v>8282</v>
      </c>
      <c r="B4017" s="3" t="s">
        <v>8283</v>
      </c>
      <c r="C4017" s="1" t="s">
        <v>8282</v>
      </c>
    </row>
    <row r="4018">
      <c r="A4018" s="1" t="s">
        <v>8284</v>
      </c>
      <c r="B4018" s="3" t="s">
        <v>8285</v>
      </c>
      <c r="C4018" s="1" t="s">
        <v>8284</v>
      </c>
    </row>
    <row r="4019">
      <c r="A4019" s="1" t="s">
        <v>8286</v>
      </c>
      <c r="B4019" s="3" t="s">
        <v>8287</v>
      </c>
      <c r="C4019" s="1" t="s">
        <v>8286</v>
      </c>
    </row>
    <row r="4020">
      <c r="A4020" s="1" t="s">
        <v>8288</v>
      </c>
      <c r="B4020" s="3" t="s">
        <v>8289</v>
      </c>
      <c r="C4020" s="1" t="s">
        <v>8288</v>
      </c>
    </row>
    <row r="4021">
      <c r="A4021" s="1" t="s">
        <v>8290</v>
      </c>
      <c r="B4021" s="3" t="s">
        <v>8291</v>
      </c>
      <c r="C4021" s="1" t="s">
        <v>8290</v>
      </c>
    </row>
    <row r="4022">
      <c r="A4022" s="1" t="s">
        <v>8292</v>
      </c>
      <c r="B4022" s="3" t="s">
        <v>8293</v>
      </c>
      <c r="C4022" s="1" t="s">
        <v>8292</v>
      </c>
    </row>
    <row r="4023">
      <c r="A4023" s="1" t="s">
        <v>8294</v>
      </c>
      <c r="B4023" s="3" t="s">
        <v>8295</v>
      </c>
      <c r="C4023" s="1" t="s">
        <v>8294</v>
      </c>
    </row>
    <row r="4024">
      <c r="A4024" s="1" t="s">
        <v>8296</v>
      </c>
      <c r="B4024" s="3" t="s">
        <v>8297</v>
      </c>
      <c r="C4024" s="1" t="s">
        <v>8296</v>
      </c>
    </row>
    <row r="4025">
      <c r="A4025" s="1" t="s">
        <v>8298</v>
      </c>
      <c r="B4025" s="3" t="s">
        <v>8299</v>
      </c>
      <c r="C4025" s="1" t="s">
        <v>8298</v>
      </c>
    </row>
    <row r="4026">
      <c r="A4026" s="1" t="s">
        <v>3651</v>
      </c>
      <c r="B4026" s="3" t="s">
        <v>8300</v>
      </c>
      <c r="C4026" s="1" t="s">
        <v>3651</v>
      </c>
    </row>
    <row r="4027">
      <c r="A4027" s="1" t="s">
        <v>8301</v>
      </c>
      <c r="B4027" s="3" t="s">
        <v>8302</v>
      </c>
      <c r="C4027" s="1" t="s">
        <v>8301</v>
      </c>
    </row>
    <row r="4028">
      <c r="A4028" s="1" t="s">
        <v>8303</v>
      </c>
      <c r="B4028" s="3" t="s">
        <v>8304</v>
      </c>
      <c r="C4028" s="1" t="s">
        <v>8303</v>
      </c>
    </row>
    <row r="4029">
      <c r="A4029" s="1" t="s">
        <v>8305</v>
      </c>
      <c r="B4029" s="3" t="s">
        <v>8306</v>
      </c>
      <c r="C4029" s="1" t="s">
        <v>8305</v>
      </c>
    </row>
    <row r="4030">
      <c r="A4030" s="1" t="s">
        <v>8307</v>
      </c>
      <c r="B4030" s="3" t="s">
        <v>8308</v>
      </c>
      <c r="C4030" s="1" t="s">
        <v>8307</v>
      </c>
    </row>
    <row r="4031">
      <c r="A4031" s="1" t="s">
        <v>8309</v>
      </c>
      <c r="B4031" s="3" t="s">
        <v>8310</v>
      </c>
      <c r="C4031" s="1" t="s">
        <v>8309</v>
      </c>
    </row>
    <row r="4032">
      <c r="A4032" s="1" t="s">
        <v>8311</v>
      </c>
      <c r="B4032" s="3" t="s">
        <v>8312</v>
      </c>
      <c r="C4032" s="1" t="s">
        <v>8311</v>
      </c>
    </row>
    <row r="4033">
      <c r="A4033" s="1" t="s">
        <v>8313</v>
      </c>
      <c r="B4033" s="3" t="s">
        <v>8314</v>
      </c>
      <c r="C4033" s="1" t="s">
        <v>8313</v>
      </c>
    </row>
    <row r="4034">
      <c r="A4034" s="1" t="s">
        <v>8315</v>
      </c>
      <c r="B4034" s="3" t="s">
        <v>8316</v>
      </c>
      <c r="C4034" s="1" t="s">
        <v>8315</v>
      </c>
    </row>
    <row r="4035">
      <c r="A4035" s="1" t="s">
        <v>2276</v>
      </c>
      <c r="B4035" s="3" t="s">
        <v>2274</v>
      </c>
      <c r="C4035" s="1" t="s">
        <v>2276</v>
      </c>
    </row>
    <row r="4036">
      <c r="A4036" s="1" t="s">
        <v>8317</v>
      </c>
      <c r="B4036" s="3" t="s">
        <v>8318</v>
      </c>
      <c r="C4036" s="1" t="s">
        <v>8317</v>
      </c>
    </row>
    <row r="4037">
      <c r="A4037" s="1" t="s">
        <v>8319</v>
      </c>
      <c r="B4037" s="3" t="s">
        <v>8320</v>
      </c>
      <c r="C4037" s="1" t="s">
        <v>8319</v>
      </c>
    </row>
    <row r="4038">
      <c r="A4038" s="1" t="s">
        <v>8321</v>
      </c>
      <c r="B4038" s="3" t="s">
        <v>8322</v>
      </c>
      <c r="C4038" s="1" t="s">
        <v>8321</v>
      </c>
    </row>
    <row r="4039">
      <c r="A4039" s="1" t="s">
        <v>8323</v>
      </c>
      <c r="B4039" s="3" t="s">
        <v>8324</v>
      </c>
      <c r="C4039" s="1" t="s">
        <v>8323</v>
      </c>
    </row>
    <row r="4040">
      <c r="A4040" s="1" t="s">
        <v>8325</v>
      </c>
      <c r="B4040" s="3" t="s">
        <v>8326</v>
      </c>
      <c r="C4040" s="1" t="s">
        <v>8325</v>
      </c>
    </row>
    <row r="4041">
      <c r="A4041" s="1" t="s">
        <v>8327</v>
      </c>
      <c r="B4041" s="3" t="s">
        <v>8328</v>
      </c>
      <c r="C4041" s="1" t="s">
        <v>8327</v>
      </c>
    </row>
    <row r="4042">
      <c r="A4042" s="1" t="s">
        <v>20</v>
      </c>
      <c r="B4042" s="3" t="s">
        <v>17</v>
      </c>
      <c r="C4042" s="1" t="s">
        <v>20</v>
      </c>
    </row>
    <row r="4043">
      <c r="A4043" s="1" t="s">
        <v>8329</v>
      </c>
      <c r="B4043" s="3" t="s">
        <v>8330</v>
      </c>
      <c r="C4043" s="1" t="s">
        <v>8329</v>
      </c>
    </row>
    <row r="4044">
      <c r="A4044" s="1" t="s">
        <v>8331</v>
      </c>
      <c r="B4044" s="3" t="s">
        <v>8332</v>
      </c>
      <c r="C4044" s="1" t="s">
        <v>8331</v>
      </c>
    </row>
    <row r="4045">
      <c r="A4045" s="1" t="s">
        <v>8333</v>
      </c>
      <c r="B4045" s="3" t="s">
        <v>8334</v>
      </c>
      <c r="C4045" s="1" t="s">
        <v>8333</v>
      </c>
    </row>
    <row r="4046">
      <c r="A4046" s="1" t="s">
        <v>8335</v>
      </c>
      <c r="B4046" s="3" t="s">
        <v>8336</v>
      </c>
      <c r="C4046" s="1" t="s">
        <v>8335</v>
      </c>
    </row>
    <row r="4047">
      <c r="A4047" s="1" t="s">
        <v>8337</v>
      </c>
      <c r="B4047" s="3" t="s">
        <v>8338</v>
      </c>
      <c r="C4047" s="1" t="s">
        <v>8337</v>
      </c>
    </row>
    <row r="4048">
      <c r="A4048" s="1" t="s">
        <v>8339</v>
      </c>
      <c r="B4048" s="3" t="s">
        <v>8340</v>
      </c>
      <c r="C4048" s="1" t="s">
        <v>8339</v>
      </c>
    </row>
    <row r="4049">
      <c r="A4049" s="1" t="s">
        <v>8341</v>
      </c>
      <c r="B4049" s="3" t="s">
        <v>8342</v>
      </c>
      <c r="C4049" s="1" t="s">
        <v>8341</v>
      </c>
    </row>
    <row r="4050">
      <c r="A4050" s="1" t="s">
        <v>8343</v>
      </c>
      <c r="B4050" s="3" t="s">
        <v>8344</v>
      </c>
      <c r="C4050" s="1" t="s">
        <v>8343</v>
      </c>
    </row>
    <row r="4051">
      <c r="A4051" s="1" t="s">
        <v>8345</v>
      </c>
      <c r="B4051" s="3" t="s">
        <v>8346</v>
      </c>
      <c r="C4051" s="1" t="s">
        <v>8345</v>
      </c>
    </row>
    <row r="4052">
      <c r="A4052" s="1" t="s">
        <v>8347</v>
      </c>
      <c r="B4052" s="3" t="s">
        <v>8348</v>
      </c>
      <c r="C4052" s="1" t="s">
        <v>8347</v>
      </c>
    </row>
    <row r="4053">
      <c r="A4053" s="1" t="s">
        <v>8349</v>
      </c>
      <c r="B4053" s="3" t="s">
        <v>8350</v>
      </c>
      <c r="C4053" s="1" t="s">
        <v>8349</v>
      </c>
    </row>
    <row r="4054">
      <c r="A4054" s="1" t="s">
        <v>8351</v>
      </c>
      <c r="B4054" s="3" t="s">
        <v>8352</v>
      </c>
      <c r="C4054" s="1" t="s">
        <v>8351</v>
      </c>
    </row>
    <row r="4055">
      <c r="A4055" s="1" t="s">
        <v>8353</v>
      </c>
      <c r="B4055" s="3" t="s">
        <v>8354</v>
      </c>
      <c r="C4055" s="1" t="s">
        <v>8353</v>
      </c>
    </row>
    <row r="4056">
      <c r="A4056" s="1" t="s">
        <v>8355</v>
      </c>
      <c r="B4056" s="3" t="s">
        <v>8356</v>
      </c>
      <c r="C4056" s="1" t="s">
        <v>8355</v>
      </c>
    </row>
    <row r="4057">
      <c r="A4057" s="1" t="s">
        <v>8357</v>
      </c>
      <c r="B4057" s="3" t="s">
        <v>8358</v>
      </c>
      <c r="C4057" s="1" t="s">
        <v>8357</v>
      </c>
    </row>
    <row r="4058">
      <c r="A4058" s="1" t="s">
        <v>2844</v>
      </c>
      <c r="B4058" s="3" t="s">
        <v>2843</v>
      </c>
      <c r="C4058" s="1" t="s">
        <v>2844</v>
      </c>
    </row>
    <row r="4059">
      <c r="A4059" s="1" t="s">
        <v>8359</v>
      </c>
      <c r="B4059" s="3" t="s">
        <v>8360</v>
      </c>
      <c r="C4059" s="1" t="s">
        <v>8359</v>
      </c>
    </row>
    <row r="4060">
      <c r="A4060" s="1" t="s">
        <v>8361</v>
      </c>
      <c r="B4060" s="3" t="s">
        <v>8362</v>
      </c>
      <c r="C4060" s="1" t="s">
        <v>8361</v>
      </c>
    </row>
    <row r="4061">
      <c r="A4061" s="1" t="s">
        <v>8363</v>
      </c>
      <c r="B4061" s="3" t="s">
        <v>8364</v>
      </c>
      <c r="C4061" s="1" t="s">
        <v>8363</v>
      </c>
    </row>
    <row r="4062">
      <c r="A4062" s="1" t="s">
        <v>8365</v>
      </c>
      <c r="B4062" s="3" t="s">
        <v>8366</v>
      </c>
      <c r="C4062" s="1" t="s">
        <v>8365</v>
      </c>
    </row>
    <row r="4063">
      <c r="A4063" s="1" t="s">
        <v>8367</v>
      </c>
      <c r="B4063" s="3" t="s">
        <v>8368</v>
      </c>
      <c r="C4063" s="1" t="s">
        <v>8367</v>
      </c>
    </row>
    <row r="4064">
      <c r="A4064" s="1" t="s">
        <v>8369</v>
      </c>
      <c r="B4064" s="3" t="s">
        <v>8370</v>
      </c>
      <c r="C4064" s="1" t="s">
        <v>8369</v>
      </c>
    </row>
    <row r="4065">
      <c r="A4065" s="1" t="s">
        <v>8371</v>
      </c>
      <c r="B4065" s="3" t="s">
        <v>8372</v>
      </c>
      <c r="C4065" s="1" t="s">
        <v>8371</v>
      </c>
    </row>
    <row r="4066">
      <c r="A4066" s="1" t="s">
        <v>8373</v>
      </c>
      <c r="B4066" s="3" t="s">
        <v>8374</v>
      </c>
      <c r="C4066" s="1" t="s">
        <v>8373</v>
      </c>
    </row>
    <row r="4067">
      <c r="A4067" s="1" t="s">
        <v>8375</v>
      </c>
      <c r="B4067" s="3" t="s">
        <v>8376</v>
      </c>
      <c r="C4067" s="1" t="s">
        <v>8375</v>
      </c>
    </row>
    <row r="4068">
      <c r="A4068" s="1" t="s">
        <v>8377</v>
      </c>
      <c r="B4068" s="3" t="s">
        <v>8378</v>
      </c>
      <c r="C4068" s="1" t="s">
        <v>8377</v>
      </c>
    </row>
    <row r="4069">
      <c r="A4069" s="1" t="s">
        <v>8379</v>
      </c>
      <c r="B4069" s="3" t="s">
        <v>8380</v>
      </c>
      <c r="C4069" s="1" t="s">
        <v>8379</v>
      </c>
    </row>
    <row r="4070">
      <c r="A4070" s="1" t="s">
        <v>8381</v>
      </c>
      <c r="B4070" s="3" t="s">
        <v>8382</v>
      </c>
      <c r="C4070" s="1" t="s">
        <v>8381</v>
      </c>
    </row>
    <row r="4071">
      <c r="A4071" s="1" t="s">
        <v>8383</v>
      </c>
      <c r="B4071" s="3" t="s">
        <v>8384</v>
      </c>
      <c r="C4071" s="1" t="s">
        <v>8383</v>
      </c>
    </row>
    <row r="4072">
      <c r="A4072" s="1" t="s">
        <v>8385</v>
      </c>
      <c r="B4072" s="3" t="s">
        <v>8386</v>
      </c>
      <c r="C4072" s="1" t="s">
        <v>8385</v>
      </c>
    </row>
    <row r="4073">
      <c r="A4073" s="1" t="s">
        <v>8387</v>
      </c>
      <c r="B4073" s="3" t="s">
        <v>8388</v>
      </c>
      <c r="C4073" s="1" t="s">
        <v>8387</v>
      </c>
    </row>
    <row r="4074">
      <c r="A4074" s="1" t="s">
        <v>8389</v>
      </c>
      <c r="B4074" s="3" t="s">
        <v>8390</v>
      </c>
      <c r="C4074" s="1" t="s">
        <v>8389</v>
      </c>
    </row>
    <row r="4075">
      <c r="A4075" s="1" t="s">
        <v>8391</v>
      </c>
      <c r="B4075" s="3" t="s">
        <v>8392</v>
      </c>
      <c r="C4075" s="1" t="s">
        <v>8391</v>
      </c>
    </row>
    <row r="4076">
      <c r="A4076" s="1" t="s">
        <v>8393</v>
      </c>
      <c r="B4076" s="3" t="s">
        <v>8394</v>
      </c>
      <c r="C4076" s="1" t="s">
        <v>8393</v>
      </c>
    </row>
    <row r="4077">
      <c r="A4077" s="1" t="s">
        <v>8395</v>
      </c>
      <c r="B4077" s="3" t="s">
        <v>8396</v>
      </c>
      <c r="C4077" s="1" t="s">
        <v>8395</v>
      </c>
    </row>
    <row r="4078">
      <c r="A4078" s="1" t="s">
        <v>8397</v>
      </c>
      <c r="B4078" s="3" t="s">
        <v>8398</v>
      </c>
      <c r="C4078" s="1" t="s">
        <v>8397</v>
      </c>
    </row>
    <row r="4079">
      <c r="A4079" s="1" t="s">
        <v>8399</v>
      </c>
      <c r="B4079" s="3" t="s">
        <v>8400</v>
      </c>
      <c r="C4079" s="1" t="s">
        <v>8399</v>
      </c>
    </row>
    <row r="4080">
      <c r="A4080" s="1" t="s">
        <v>8401</v>
      </c>
      <c r="B4080" s="3" t="s">
        <v>8402</v>
      </c>
      <c r="C4080" s="1" t="s">
        <v>8401</v>
      </c>
    </row>
    <row r="4081">
      <c r="A4081" s="1" t="s">
        <v>8403</v>
      </c>
      <c r="B4081" s="3" t="s">
        <v>8404</v>
      </c>
      <c r="C4081" s="1" t="s">
        <v>8403</v>
      </c>
    </row>
    <row r="4082">
      <c r="A4082" s="1" t="s">
        <v>8405</v>
      </c>
      <c r="B4082" s="3" t="s">
        <v>8406</v>
      </c>
      <c r="C4082" s="1" t="s">
        <v>8405</v>
      </c>
    </row>
    <row r="4083">
      <c r="A4083" s="1" t="s">
        <v>8407</v>
      </c>
      <c r="B4083" s="3" t="s">
        <v>8408</v>
      </c>
      <c r="C4083" s="1" t="s">
        <v>8407</v>
      </c>
    </row>
    <row r="4084">
      <c r="A4084" s="1" t="s">
        <v>8409</v>
      </c>
      <c r="B4084" s="3" t="s">
        <v>8410</v>
      </c>
      <c r="C4084" s="1" t="s">
        <v>8409</v>
      </c>
    </row>
    <row r="4085">
      <c r="A4085" s="1" t="s">
        <v>8411</v>
      </c>
      <c r="B4085" s="3" t="s">
        <v>8412</v>
      </c>
      <c r="C4085" s="1" t="s">
        <v>8411</v>
      </c>
    </row>
    <row r="4086">
      <c r="A4086" s="1" t="s">
        <v>8413</v>
      </c>
      <c r="B4086" s="3" t="s">
        <v>8414</v>
      </c>
      <c r="C4086" s="1" t="s">
        <v>8413</v>
      </c>
    </row>
    <row r="4087">
      <c r="A4087" s="1" t="s">
        <v>8415</v>
      </c>
      <c r="B4087" s="3" t="s">
        <v>8416</v>
      </c>
      <c r="C4087" s="1" t="s">
        <v>8415</v>
      </c>
    </row>
    <row r="4088">
      <c r="A4088" s="1" t="s">
        <v>8417</v>
      </c>
      <c r="B4088" s="3" t="s">
        <v>8418</v>
      </c>
      <c r="C4088" s="1" t="s">
        <v>8417</v>
      </c>
    </row>
    <row r="4089">
      <c r="A4089" s="1" t="s">
        <v>8419</v>
      </c>
      <c r="B4089" s="3" t="s">
        <v>8420</v>
      </c>
      <c r="C4089" s="1" t="s">
        <v>8419</v>
      </c>
    </row>
    <row r="4090">
      <c r="A4090" s="1" t="s">
        <v>8421</v>
      </c>
      <c r="B4090" s="3" t="s">
        <v>8422</v>
      </c>
      <c r="C4090" s="1" t="s">
        <v>8421</v>
      </c>
    </row>
    <row r="4091">
      <c r="A4091" s="1" t="s">
        <v>8423</v>
      </c>
      <c r="B4091" s="3" t="s">
        <v>8424</v>
      </c>
      <c r="C4091" s="1" t="s">
        <v>8423</v>
      </c>
    </row>
    <row r="4092">
      <c r="A4092" s="1" t="s">
        <v>8425</v>
      </c>
      <c r="B4092" s="3" t="s">
        <v>8426</v>
      </c>
      <c r="C4092" s="1" t="s">
        <v>8425</v>
      </c>
    </row>
    <row r="4093">
      <c r="A4093" s="1" t="s">
        <v>8427</v>
      </c>
      <c r="B4093" s="3" t="s">
        <v>8428</v>
      </c>
      <c r="C4093" s="1" t="s">
        <v>8427</v>
      </c>
    </row>
    <row r="4094">
      <c r="A4094" s="1" t="s">
        <v>8429</v>
      </c>
      <c r="B4094" s="3" t="s">
        <v>8430</v>
      </c>
      <c r="C4094" s="1" t="s">
        <v>8429</v>
      </c>
    </row>
    <row r="4095">
      <c r="A4095" s="1" t="s">
        <v>8431</v>
      </c>
      <c r="B4095" s="3" t="s">
        <v>8432</v>
      </c>
      <c r="C4095" s="1" t="s">
        <v>8431</v>
      </c>
    </row>
    <row r="4096">
      <c r="A4096" s="1" t="s">
        <v>8433</v>
      </c>
      <c r="B4096" s="3" t="s">
        <v>8434</v>
      </c>
      <c r="C4096" s="1" t="s">
        <v>8433</v>
      </c>
    </row>
    <row r="4097">
      <c r="A4097" s="1" t="s">
        <v>8435</v>
      </c>
      <c r="B4097" s="3" t="s">
        <v>8436</v>
      </c>
      <c r="C4097" s="1" t="s">
        <v>8435</v>
      </c>
    </row>
    <row r="4098">
      <c r="A4098" s="1" t="s">
        <v>8437</v>
      </c>
      <c r="B4098" s="3" t="s">
        <v>8438</v>
      </c>
      <c r="C4098" s="1" t="s">
        <v>8437</v>
      </c>
    </row>
    <row r="4099">
      <c r="A4099" s="1" t="s">
        <v>8439</v>
      </c>
      <c r="B4099" s="3" t="s">
        <v>8440</v>
      </c>
      <c r="C4099" s="1" t="s">
        <v>8439</v>
      </c>
    </row>
    <row r="4100">
      <c r="A4100" s="1" t="s">
        <v>8441</v>
      </c>
      <c r="B4100" s="3" t="s">
        <v>8442</v>
      </c>
      <c r="C4100" s="1" t="s">
        <v>8441</v>
      </c>
    </row>
    <row r="4101">
      <c r="A4101" s="1" t="s">
        <v>8443</v>
      </c>
      <c r="B4101" s="3" t="s">
        <v>8444</v>
      </c>
      <c r="C4101" s="1" t="s">
        <v>8443</v>
      </c>
    </row>
    <row r="4102">
      <c r="A4102" s="1" t="s">
        <v>8445</v>
      </c>
      <c r="B4102" s="3" t="s">
        <v>8446</v>
      </c>
      <c r="C4102" s="1" t="s">
        <v>8445</v>
      </c>
    </row>
    <row r="4103">
      <c r="A4103" s="1" t="s">
        <v>8447</v>
      </c>
      <c r="B4103" s="3" t="s">
        <v>8448</v>
      </c>
      <c r="C4103" s="1" t="s">
        <v>8447</v>
      </c>
    </row>
    <row r="4104">
      <c r="A4104" s="1" t="s">
        <v>8449</v>
      </c>
      <c r="B4104" s="3" t="s">
        <v>8450</v>
      </c>
      <c r="C4104" s="1" t="s">
        <v>8449</v>
      </c>
    </row>
    <row r="4105">
      <c r="A4105" s="1" t="s">
        <v>8451</v>
      </c>
      <c r="B4105" s="3" t="s">
        <v>8452</v>
      </c>
      <c r="C4105" s="1" t="s">
        <v>8451</v>
      </c>
    </row>
    <row r="4106">
      <c r="A4106" s="1" t="s">
        <v>8453</v>
      </c>
      <c r="B4106" s="3" t="s">
        <v>8454</v>
      </c>
      <c r="C4106" s="1" t="s">
        <v>8453</v>
      </c>
    </row>
    <row r="4107">
      <c r="A4107" s="1" t="s">
        <v>8455</v>
      </c>
      <c r="B4107" s="3" t="s">
        <v>8456</v>
      </c>
      <c r="C4107" s="1" t="s">
        <v>8455</v>
      </c>
    </row>
    <row r="4108">
      <c r="A4108" s="1" t="s">
        <v>8457</v>
      </c>
      <c r="B4108" s="3" t="s">
        <v>8458</v>
      </c>
      <c r="C4108" s="1" t="s">
        <v>8457</v>
      </c>
    </row>
    <row r="4109">
      <c r="A4109" s="1" t="s">
        <v>8459</v>
      </c>
      <c r="B4109" s="3" t="s">
        <v>8460</v>
      </c>
      <c r="C4109" s="1" t="s">
        <v>8459</v>
      </c>
    </row>
    <row r="4110">
      <c r="A4110" s="1" t="s">
        <v>8461</v>
      </c>
      <c r="B4110" s="3" t="s">
        <v>8462</v>
      </c>
      <c r="C4110" s="1" t="s">
        <v>8461</v>
      </c>
    </row>
    <row r="4111">
      <c r="A4111" s="1" t="s">
        <v>8463</v>
      </c>
      <c r="B4111" s="3" t="s">
        <v>8464</v>
      </c>
      <c r="C4111" s="1" t="s">
        <v>8463</v>
      </c>
    </row>
    <row r="4112">
      <c r="A4112" s="1" t="s">
        <v>8465</v>
      </c>
      <c r="B4112" s="3" t="s">
        <v>8466</v>
      </c>
      <c r="C4112" s="1" t="s">
        <v>8465</v>
      </c>
    </row>
    <row r="4113">
      <c r="A4113" s="1" t="s">
        <v>8467</v>
      </c>
      <c r="B4113" s="3" t="s">
        <v>8468</v>
      </c>
      <c r="C4113" s="1" t="s">
        <v>8467</v>
      </c>
    </row>
    <row r="4114">
      <c r="A4114" s="1" t="s">
        <v>8469</v>
      </c>
      <c r="B4114" s="3" t="s">
        <v>8470</v>
      </c>
      <c r="C4114" s="1" t="s">
        <v>8469</v>
      </c>
    </row>
    <row r="4115">
      <c r="A4115" s="1" t="s">
        <v>8471</v>
      </c>
      <c r="B4115" s="3" t="s">
        <v>8472</v>
      </c>
      <c r="C4115" s="1" t="s">
        <v>8471</v>
      </c>
    </row>
    <row r="4116">
      <c r="A4116" s="1" t="s">
        <v>8473</v>
      </c>
      <c r="B4116" s="3" t="s">
        <v>8474</v>
      </c>
      <c r="C4116" s="1" t="s">
        <v>8473</v>
      </c>
    </row>
    <row r="4117">
      <c r="A4117" s="1" t="s">
        <v>8475</v>
      </c>
      <c r="B4117" s="3" t="s">
        <v>8476</v>
      </c>
      <c r="C4117" s="1" t="s">
        <v>8475</v>
      </c>
    </row>
    <row r="4118">
      <c r="A4118" s="1" t="s">
        <v>8477</v>
      </c>
      <c r="B4118" s="3" t="s">
        <v>8478</v>
      </c>
      <c r="C4118" s="1" t="s">
        <v>8477</v>
      </c>
    </row>
    <row r="4119">
      <c r="A4119" s="1" t="s">
        <v>8479</v>
      </c>
      <c r="B4119" s="3" t="s">
        <v>8480</v>
      </c>
      <c r="C4119" s="1" t="s">
        <v>8479</v>
      </c>
    </row>
    <row r="4120">
      <c r="A4120" s="1" t="s">
        <v>8481</v>
      </c>
      <c r="B4120" s="3" t="s">
        <v>8482</v>
      </c>
      <c r="C4120" s="1" t="s">
        <v>8481</v>
      </c>
    </row>
    <row r="4121">
      <c r="A4121" s="1" t="s">
        <v>8483</v>
      </c>
      <c r="B4121" s="3" t="s">
        <v>8484</v>
      </c>
      <c r="C4121" s="1" t="s">
        <v>8483</v>
      </c>
    </row>
    <row r="4122">
      <c r="A4122" s="1" t="s">
        <v>8485</v>
      </c>
      <c r="B4122" s="3" t="s">
        <v>8486</v>
      </c>
      <c r="C4122" s="1" t="s">
        <v>8485</v>
      </c>
    </row>
    <row r="4123">
      <c r="A4123" s="1" t="s">
        <v>8487</v>
      </c>
      <c r="B4123" s="3" t="s">
        <v>8488</v>
      </c>
      <c r="C4123" s="1" t="s">
        <v>8487</v>
      </c>
    </row>
    <row r="4124">
      <c r="A4124" s="1" t="s">
        <v>8489</v>
      </c>
      <c r="B4124" s="3" t="s">
        <v>8490</v>
      </c>
      <c r="C4124" s="1" t="s">
        <v>8489</v>
      </c>
    </row>
    <row r="4125">
      <c r="A4125" s="1" t="s">
        <v>8491</v>
      </c>
      <c r="B4125" s="3" t="s">
        <v>8492</v>
      </c>
      <c r="C4125" s="1" t="s">
        <v>8491</v>
      </c>
    </row>
    <row r="4126">
      <c r="A4126" s="1" t="s">
        <v>8493</v>
      </c>
      <c r="B4126" s="3" t="s">
        <v>8494</v>
      </c>
      <c r="C4126" s="1" t="s">
        <v>8493</v>
      </c>
    </row>
    <row r="4127">
      <c r="A4127" s="1" t="s">
        <v>8495</v>
      </c>
      <c r="B4127" s="3" t="s">
        <v>8496</v>
      </c>
      <c r="C4127" s="1" t="s">
        <v>8495</v>
      </c>
    </row>
    <row r="4128">
      <c r="A4128" s="1" t="s">
        <v>8497</v>
      </c>
      <c r="B4128" s="3" t="s">
        <v>8498</v>
      </c>
      <c r="C4128" s="1" t="s">
        <v>8497</v>
      </c>
    </row>
    <row r="4129">
      <c r="A4129" s="1" t="s">
        <v>8499</v>
      </c>
      <c r="B4129" s="3" t="s">
        <v>8500</v>
      </c>
      <c r="C4129" s="1" t="s">
        <v>8499</v>
      </c>
    </row>
    <row r="4130">
      <c r="A4130" s="1" t="s">
        <v>8501</v>
      </c>
      <c r="B4130" s="3" t="s">
        <v>8502</v>
      </c>
      <c r="C4130" s="1" t="s">
        <v>8501</v>
      </c>
    </row>
    <row r="4131">
      <c r="A4131" s="1" t="s">
        <v>8503</v>
      </c>
      <c r="B4131" s="3" t="s">
        <v>8504</v>
      </c>
      <c r="C4131" s="1" t="s">
        <v>8503</v>
      </c>
    </row>
    <row r="4132">
      <c r="A4132" s="1" t="s">
        <v>8505</v>
      </c>
      <c r="B4132" s="3" t="s">
        <v>8506</v>
      </c>
      <c r="C4132" s="1" t="s">
        <v>8505</v>
      </c>
    </row>
    <row r="4133">
      <c r="A4133" s="1" t="s">
        <v>8507</v>
      </c>
      <c r="B4133" s="3" t="s">
        <v>8508</v>
      </c>
      <c r="C4133" s="1" t="s">
        <v>8507</v>
      </c>
    </row>
    <row r="4134">
      <c r="A4134" s="1" t="s">
        <v>8509</v>
      </c>
      <c r="B4134" s="3" t="s">
        <v>8510</v>
      </c>
      <c r="C4134" s="1" t="s">
        <v>8509</v>
      </c>
    </row>
    <row r="4135">
      <c r="A4135" s="1" t="s">
        <v>8511</v>
      </c>
      <c r="B4135" s="3" t="s">
        <v>8512</v>
      </c>
      <c r="C4135" s="1" t="s">
        <v>8511</v>
      </c>
    </row>
    <row r="4136">
      <c r="A4136" s="1" t="s">
        <v>8513</v>
      </c>
      <c r="B4136" s="3" t="s">
        <v>8514</v>
      </c>
      <c r="C4136" s="1" t="s">
        <v>8513</v>
      </c>
    </row>
    <row r="4137">
      <c r="A4137" s="1" t="s">
        <v>8515</v>
      </c>
      <c r="B4137" s="3" t="s">
        <v>8516</v>
      </c>
      <c r="C4137" s="1" t="s">
        <v>8515</v>
      </c>
    </row>
    <row r="4138">
      <c r="A4138" s="1" t="s">
        <v>8517</v>
      </c>
      <c r="B4138" s="3" t="s">
        <v>8518</v>
      </c>
      <c r="C4138" s="1" t="s">
        <v>8517</v>
      </c>
    </row>
    <row r="4139">
      <c r="A4139" s="1" t="s">
        <v>8519</v>
      </c>
      <c r="B4139" s="3" t="s">
        <v>8520</v>
      </c>
      <c r="C4139" s="1" t="s">
        <v>8519</v>
      </c>
    </row>
    <row r="4140">
      <c r="A4140" s="1" t="s">
        <v>8521</v>
      </c>
      <c r="B4140" s="3" t="s">
        <v>8522</v>
      </c>
      <c r="C4140" s="1" t="s">
        <v>8521</v>
      </c>
    </row>
    <row r="4141">
      <c r="A4141" s="1" t="s">
        <v>8523</v>
      </c>
      <c r="B4141" s="3" t="s">
        <v>8524</v>
      </c>
      <c r="C4141" s="1" t="s">
        <v>8523</v>
      </c>
    </row>
    <row r="4142">
      <c r="A4142" s="1" t="s">
        <v>8525</v>
      </c>
      <c r="B4142" s="3" t="s">
        <v>8526</v>
      </c>
      <c r="C4142" s="1" t="s">
        <v>8525</v>
      </c>
    </row>
    <row r="4143">
      <c r="A4143" s="1" t="s">
        <v>8527</v>
      </c>
      <c r="B4143" s="3" t="s">
        <v>8528</v>
      </c>
      <c r="C4143" s="1" t="s">
        <v>8527</v>
      </c>
    </row>
    <row r="4144">
      <c r="A4144" s="1" t="s">
        <v>8529</v>
      </c>
      <c r="B4144" s="3" t="s">
        <v>8530</v>
      </c>
      <c r="C4144" s="1" t="s">
        <v>8529</v>
      </c>
    </row>
    <row r="4145">
      <c r="A4145" s="1" t="s">
        <v>8531</v>
      </c>
      <c r="B4145" s="3" t="s">
        <v>8532</v>
      </c>
      <c r="C4145" s="1" t="s">
        <v>8531</v>
      </c>
    </row>
    <row r="4146">
      <c r="A4146" s="1" t="s">
        <v>8533</v>
      </c>
      <c r="B4146" s="3" t="s">
        <v>8534</v>
      </c>
      <c r="C4146" s="1" t="s">
        <v>8533</v>
      </c>
    </row>
    <row r="4147">
      <c r="A4147" s="1" t="s">
        <v>8535</v>
      </c>
      <c r="B4147" s="3" t="s">
        <v>8536</v>
      </c>
      <c r="C4147" s="1" t="s">
        <v>8535</v>
      </c>
    </row>
    <row r="4148">
      <c r="A4148" s="1" t="s">
        <v>3285</v>
      </c>
      <c r="B4148" s="3" t="s">
        <v>3284</v>
      </c>
      <c r="C4148" s="1" t="s">
        <v>3285</v>
      </c>
    </row>
    <row r="4149">
      <c r="A4149" s="1" t="s">
        <v>8537</v>
      </c>
      <c r="B4149" s="3" t="s">
        <v>8538</v>
      </c>
      <c r="C4149" s="1" t="s">
        <v>8537</v>
      </c>
    </row>
    <row r="4150">
      <c r="A4150" s="1" t="s">
        <v>8539</v>
      </c>
      <c r="B4150" s="3" t="s">
        <v>8540</v>
      </c>
      <c r="C4150" s="1" t="s">
        <v>8539</v>
      </c>
    </row>
    <row r="4151">
      <c r="A4151" s="1" t="s">
        <v>8541</v>
      </c>
      <c r="B4151" s="3" t="s">
        <v>8542</v>
      </c>
      <c r="C4151" s="1" t="s">
        <v>8541</v>
      </c>
    </row>
    <row r="4152">
      <c r="A4152" s="1" t="s">
        <v>8543</v>
      </c>
      <c r="B4152" s="3" t="s">
        <v>8544</v>
      </c>
      <c r="C4152" s="1" t="s">
        <v>8543</v>
      </c>
    </row>
    <row r="4153">
      <c r="A4153" s="1" t="s">
        <v>8545</v>
      </c>
      <c r="B4153" s="3" t="s">
        <v>8546</v>
      </c>
      <c r="C4153" s="1" t="s">
        <v>8545</v>
      </c>
    </row>
    <row r="4154">
      <c r="A4154" s="1" t="s">
        <v>90</v>
      </c>
      <c r="B4154" s="3" t="s">
        <v>89</v>
      </c>
      <c r="C4154" s="1" t="s">
        <v>90</v>
      </c>
    </row>
    <row r="4155">
      <c r="A4155" s="1" t="s">
        <v>8547</v>
      </c>
      <c r="B4155" s="3" t="s">
        <v>8548</v>
      </c>
      <c r="C4155" s="1" t="s">
        <v>8547</v>
      </c>
    </row>
    <row r="4156">
      <c r="A4156" s="1" t="s">
        <v>8549</v>
      </c>
      <c r="B4156" s="3" t="s">
        <v>8550</v>
      </c>
      <c r="C4156" s="1" t="s">
        <v>8549</v>
      </c>
    </row>
    <row r="4157">
      <c r="A4157" s="1" t="s">
        <v>8551</v>
      </c>
      <c r="B4157" s="3" t="s">
        <v>8552</v>
      </c>
      <c r="C4157" s="1" t="s">
        <v>8551</v>
      </c>
    </row>
    <row r="4158">
      <c r="A4158" s="1" t="s">
        <v>8553</v>
      </c>
      <c r="B4158" s="3" t="s">
        <v>8554</v>
      </c>
      <c r="C4158" s="1" t="s">
        <v>8553</v>
      </c>
    </row>
    <row r="4159">
      <c r="A4159" s="1" t="s">
        <v>8555</v>
      </c>
      <c r="B4159" s="3" t="s">
        <v>8556</v>
      </c>
      <c r="C4159" s="1" t="s">
        <v>8555</v>
      </c>
    </row>
    <row r="4160">
      <c r="A4160" s="1" t="s">
        <v>8557</v>
      </c>
      <c r="B4160" s="3" t="s">
        <v>8558</v>
      </c>
      <c r="C4160" s="1" t="s">
        <v>8557</v>
      </c>
    </row>
    <row r="4161">
      <c r="A4161" s="1" t="s">
        <v>8559</v>
      </c>
      <c r="B4161" s="3" t="s">
        <v>8560</v>
      </c>
      <c r="C4161" s="1" t="s">
        <v>8559</v>
      </c>
    </row>
    <row r="4162">
      <c r="A4162" s="1" t="s">
        <v>8561</v>
      </c>
      <c r="B4162" s="3" t="s">
        <v>8562</v>
      </c>
      <c r="C4162" s="1" t="s">
        <v>8561</v>
      </c>
    </row>
    <row r="4163">
      <c r="A4163" s="1" t="s">
        <v>8563</v>
      </c>
      <c r="B4163" s="3" t="s">
        <v>8564</v>
      </c>
      <c r="C4163" s="1" t="s">
        <v>8563</v>
      </c>
    </row>
    <row r="4164">
      <c r="A4164" s="1" t="s">
        <v>3389</v>
      </c>
      <c r="B4164" s="3" t="s">
        <v>8565</v>
      </c>
      <c r="C4164" s="1" t="s">
        <v>3389</v>
      </c>
    </row>
    <row r="4165">
      <c r="A4165" s="1" t="s">
        <v>8566</v>
      </c>
      <c r="B4165" s="3" t="s">
        <v>8567</v>
      </c>
      <c r="C4165" s="1" t="s">
        <v>8566</v>
      </c>
    </row>
    <row r="4166">
      <c r="A4166" s="1" t="s">
        <v>8568</v>
      </c>
      <c r="B4166" s="3" t="s">
        <v>8569</v>
      </c>
      <c r="C4166" s="1" t="s">
        <v>8568</v>
      </c>
    </row>
    <row r="4167">
      <c r="A4167" s="1" t="s">
        <v>8570</v>
      </c>
      <c r="B4167" s="3" t="s">
        <v>8571</v>
      </c>
      <c r="C4167" s="1" t="s">
        <v>8570</v>
      </c>
    </row>
    <row r="4168">
      <c r="A4168" s="1" t="s">
        <v>8572</v>
      </c>
      <c r="B4168" s="3" t="s">
        <v>8573</v>
      </c>
      <c r="C4168" s="1" t="s">
        <v>8572</v>
      </c>
    </row>
    <row r="4169">
      <c r="A4169" s="1" t="s">
        <v>8574</v>
      </c>
      <c r="B4169" s="3" t="s">
        <v>8575</v>
      </c>
      <c r="C4169" s="1" t="s">
        <v>8574</v>
      </c>
    </row>
    <row r="4170">
      <c r="A4170" s="1" t="s">
        <v>8576</v>
      </c>
      <c r="B4170" s="3" t="s">
        <v>8577</v>
      </c>
      <c r="C4170" s="1" t="s">
        <v>8576</v>
      </c>
    </row>
    <row r="4171">
      <c r="A4171" s="1" t="s">
        <v>8578</v>
      </c>
      <c r="B4171" s="3" t="s">
        <v>8579</v>
      </c>
      <c r="C4171" s="1" t="s">
        <v>8578</v>
      </c>
    </row>
    <row r="4172">
      <c r="A4172" s="1" t="s">
        <v>8580</v>
      </c>
      <c r="B4172" s="3" t="s">
        <v>8581</v>
      </c>
      <c r="C4172" s="1" t="s">
        <v>8580</v>
      </c>
    </row>
    <row r="4173">
      <c r="A4173" s="1" t="s">
        <v>8582</v>
      </c>
      <c r="B4173" s="3" t="s">
        <v>8583</v>
      </c>
      <c r="C4173" s="1" t="s">
        <v>8582</v>
      </c>
    </row>
    <row r="4174">
      <c r="A4174" s="1" t="s">
        <v>8584</v>
      </c>
      <c r="B4174" s="3" t="s">
        <v>8585</v>
      </c>
      <c r="C4174" s="1" t="s">
        <v>8584</v>
      </c>
    </row>
    <row r="4175">
      <c r="A4175" s="1" t="s">
        <v>8586</v>
      </c>
      <c r="B4175" s="3" t="s">
        <v>8587</v>
      </c>
      <c r="C4175" s="1" t="s">
        <v>8586</v>
      </c>
    </row>
    <row r="4176">
      <c r="A4176" s="1" t="s">
        <v>8588</v>
      </c>
      <c r="B4176" s="3" t="s">
        <v>8589</v>
      </c>
      <c r="C4176" s="1" t="s">
        <v>8588</v>
      </c>
    </row>
    <row r="4177">
      <c r="A4177" s="1" t="s">
        <v>8590</v>
      </c>
      <c r="B4177" s="3" t="s">
        <v>8591</v>
      </c>
      <c r="C4177" s="1" t="s">
        <v>8590</v>
      </c>
    </row>
    <row r="4178">
      <c r="A4178" s="1" t="s">
        <v>8592</v>
      </c>
      <c r="B4178" s="3" t="s">
        <v>8593</v>
      </c>
      <c r="C4178" s="1" t="s">
        <v>8592</v>
      </c>
    </row>
    <row r="4179">
      <c r="A4179" s="1" t="s">
        <v>8594</v>
      </c>
      <c r="B4179" s="3" t="s">
        <v>8595</v>
      </c>
      <c r="C4179" s="1" t="s">
        <v>8594</v>
      </c>
    </row>
    <row r="4180">
      <c r="A4180" s="1" t="s">
        <v>8596</v>
      </c>
      <c r="B4180" s="3" t="s">
        <v>8597</v>
      </c>
      <c r="C4180" s="1" t="s">
        <v>8596</v>
      </c>
    </row>
    <row r="4181">
      <c r="A4181" s="1" t="s">
        <v>8598</v>
      </c>
      <c r="B4181" s="3" t="s">
        <v>8599</v>
      </c>
      <c r="C4181" s="1" t="s">
        <v>8598</v>
      </c>
    </row>
    <row r="4182">
      <c r="A4182" s="1" t="s">
        <v>8600</v>
      </c>
      <c r="B4182" s="3" t="s">
        <v>8601</v>
      </c>
      <c r="C4182" s="1" t="s">
        <v>8600</v>
      </c>
    </row>
    <row r="4183">
      <c r="A4183" s="1" t="s">
        <v>8602</v>
      </c>
      <c r="B4183" s="3" t="s">
        <v>8603</v>
      </c>
      <c r="C4183" s="1" t="s">
        <v>8602</v>
      </c>
    </row>
    <row r="4184">
      <c r="A4184" s="1" t="s">
        <v>8604</v>
      </c>
      <c r="B4184" s="3" t="s">
        <v>8605</v>
      </c>
      <c r="C4184" s="1" t="s">
        <v>8604</v>
      </c>
    </row>
    <row r="4185">
      <c r="A4185" s="1" t="s">
        <v>8606</v>
      </c>
      <c r="B4185" s="3" t="s">
        <v>8607</v>
      </c>
      <c r="C4185" s="1" t="s">
        <v>8606</v>
      </c>
    </row>
    <row r="4186">
      <c r="A4186" s="1" t="s">
        <v>8608</v>
      </c>
      <c r="B4186" s="3" t="s">
        <v>8609</v>
      </c>
      <c r="C4186" s="1" t="s">
        <v>8608</v>
      </c>
    </row>
    <row r="4187">
      <c r="A4187" s="1" t="s">
        <v>8610</v>
      </c>
      <c r="B4187" s="3" t="s">
        <v>8611</v>
      </c>
      <c r="C4187" s="1" t="s">
        <v>8610</v>
      </c>
    </row>
    <row r="4188">
      <c r="A4188" s="1" t="s">
        <v>8612</v>
      </c>
      <c r="B4188" s="3" t="s">
        <v>8613</v>
      </c>
      <c r="C4188" s="1" t="s">
        <v>8612</v>
      </c>
    </row>
    <row r="4189">
      <c r="A4189" s="1" t="s">
        <v>8614</v>
      </c>
      <c r="B4189" s="3" t="s">
        <v>8615</v>
      </c>
      <c r="C4189" s="1" t="s">
        <v>8614</v>
      </c>
    </row>
    <row r="4190">
      <c r="A4190" s="1" t="s">
        <v>8616</v>
      </c>
      <c r="B4190" s="3" t="s">
        <v>8617</v>
      </c>
      <c r="C4190" s="1" t="s">
        <v>8616</v>
      </c>
    </row>
    <row r="4191">
      <c r="A4191" s="1" t="s">
        <v>8618</v>
      </c>
      <c r="B4191" s="3" t="s">
        <v>8619</v>
      </c>
      <c r="C4191" s="1" t="s">
        <v>8618</v>
      </c>
    </row>
    <row r="4192">
      <c r="A4192" s="1" t="s">
        <v>8620</v>
      </c>
      <c r="B4192" s="3" t="s">
        <v>8621</v>
      </c>
      <c r="C4192" s="1" t="s">
        <v>8620</v>
      </c>
    </row>
    <row r="4193">
      <c r="A4193" s="1" t="s">
        <v>8622</v>
      </c>
      <c r="B4193" s="3" t="s">
        <v>8623</v>
      </c>
      <c r="C4193" s="1" t="s">
        <v>8622</v>
      </c>
    </row>
    <row r="4194">
      <c r="A4194" s="1" t="s">
        <v>8624</v>
      </c>
      <c r="B4194" s="3" t="s">
        <v>8625</v>
      </c>
      <c r="C4194" s="1" t="s">
        <v>8624</v>
      </c>
    </row>
    <row r="4195">
      <c r="A4195" s="1" t="s">
        <v>8626</v>
      </c>
      <c r="B4195" s="3" t="s">
        <v>8627</v>
      </c>
      <c r="C4195" s="1" t="s">
        <v>8626</v>
      </c>
    </row>
    <row r="4196">
      <c r="A4196" s="1" t="s">
        <v>8628</v>
      </c>
      <c r="B4196" s="3" t="s">
        <v>8629</v>
      </c>
      <c r="C4196" s="1" t="s">
        <v>8628</v>
      </c>
    </row>
    <row r="4197">
      <c r="A4197" s="1" t="s">
        <v>8630</v>
      </c>
      <c r="B4197" s="3" t="s">
        <v>8631</v>
      </c>
      <c r="C4197" s="1" t="s">
        <v>8630</v>
      </c>
    </row>
    <row r="4198">
      <c r="A4198" s="1" t="s">
        <v>8632</v>
      </c>
      <c r="B4198" s="3" t="s">
        <v>8633</v>
      </c>
      <c r="C4198" s="1" t="s">
        <v>8632</v>
      </c>
    </row>
    <row r="4199">
      <c r="A4199" s="1" t="s">
        <v>8634</v>
      </c>
      <c r="B4199" s="3" t="s">
        <v>8635</v>
      </c>
      <c r="C4199" s="1" t="s">
        <v>8634</v>
      </c>
    </row>
    <row r="4200">
      <c r="A4200" s="1" t="s">
        <v>8636</v>
      </c>
      <c r="B4200" s="3" t="s">
        <v>8637</v>
      </c>
      <c r="C4200" s="1" t="s">
        <v>8636</v>
      </c>
    </row>
    <row r="4201">
      <c r="A4201" s="1" t="s">
        <v>8638</v>
      </c>
      <c r="B4201" s="3" t="s">
        <v>8639</v>
      </c>
      <c r="C4201" s="1" t="s">
        <v>8638</v>
      </c>
    </row>
    <row r="4202">
      <c r="A4202" s="1" t="s">
        <v>8640</v>
      </c>
      <c r="B4202" s="3" t="s">
        <v>8641</v>
      </c>
      <c r="C4202" s="1" t="s">
        <v>8640</v>
      </c>
    </row>
    <row r="4203">
      <c r="A4203" s="1" t="s">
        <v>8642</v>
      </c>
      <c r="B4203" s="3" t="s">
        <v>8643</v>
      </c>
      <c r="C4203" s="1" t="s">
        <v>8642</v>
      </c>
    </row>
    <row r="4204">
      <c r="A4204" s="1" t="s">
        <v>8644</v>
      </c>
      <c r="B4204" s="3" t="s">
        <v>8645</v>
      </c>
      <c r="C4204" s="1" t="s">
        <v>8644</v>
      </c>
    </row>
    <row r="4205">
      <c r="A4205" s="1" t="s">
        <v>8646</v>
      </c>
      <c r="B4205" s="3" t="s">
        <v>8647</v>
      </c>
      <c r="C4205" s="1" t="s">
        <v>8646</v>
      </c>
    </row>
    <row r="4206">
      <c r="A4206" s="1" t="s">
        <v>8648</v>
      </c>
      <c r="B4206" s="3" t="s">
        <v>8649</v>
      </c>
      <c r="C4206" s="1" t="s">
        <v>8648</v>
      </c>
    </row>
    <row r="4207">
      <c r="A4207" s="1" t="s">
        <v>8650</v>
      </c>
      <c r="B4207" s="3" t="s">
        <v>8651</v>
      </c>
      <c r="C4207" s="1" t="s">
        <v>8650</v>
      </c>
    </row>
    <row r="4208">
      <c r="A4208" s="1" t="s">
        <v>8652</v>
      </c>
      <c r="B4208" s="3" t="s">
        <v>8653</v>
      </c>
      <c r="C4208" s="1" t="s">
        <v>8652</v>
      </c>
    </row>
    <row r="4209">
      <c r="A4209" s="1" t="s">
        <v>8654</v>
      </c>
      <c r="B4209" s="3" t="s">
        <v>8655</v>
      </c>
      <c r="C4209" s="1" t="s">
        <v>8654</v>
      </c>
    </row>
    <row r="4210">
      <c r="A4210" s="1" t="s">
        <v>8656</v>
      </c>
      <c r="B4210" s="3" t="s">
        <v>8657</v>
      </c>
      <c r="C4210" s="1" t="s">
        <v>8656</v>
      </c>
    </row>
    <row r="4211">
      <c r="A4211" s="1" t="s">
        <v>8658</v>
      </c>
      <c r="B4211" s="3" t="s">
        <v>8659</v>
      </c>
      <c r="C4211" s="1" t="s">
        <v>8658</v>
      </c>
    </row>
    <row r="4212">
      <c r="A4212" s="1" t="s">
        <v>8660</v>
      </c>
      <c r="B4212" s="3" t="s">
        <v>8661</v>
      </c>
      <c r="C4212" s="1" t="s">
        <v>8660</v>
      </c>
    </row>
    <row r="4213">
      <c r="A4213" s="1" t="s">
        <v>8662</v>
      </c>
      <c r="B4213" s="3" t="s">
        <v>8663</v>
      </c>
      <c r="C4213" s="1" t="s">
        <v>8662</v>
      </c>
    </row>
    <row r="4214">
      <c r="A4214" s="1" t="s">
        <v>8664</v>
      </c>
      <c r="B4214" s="3" t="s">
        <v>8665</v>
      </c>
      <c r="C4214" s="1" t="s">
        <v>8664</v>
      </c>
    </row>
    <row r="4215">
      <c r="A4215" s="1" t="s">
        <v>8666</v>
      </c>
      <c r="B4215" s="3" t="s">
        <v>8667</v>
      </c>
      <c r="C4215" s="1" t="s">
        <v>8666</v>
      </c>
    </row>
    <row r="4216">
      <c r="A4216" s="1" t="s">
        <v>8668</v>
      </c>
      <c r="B4216" s="3" t="s">
        <v>8669</v>
      </c>
      <c r="C4216" s="1" t="s">
        <v>8668</v>
      </c>
    </row>
    <row r="4217">
      <c r="A4217" s="1" t="s">
        <v>8670</v>
      </c>
      <c r="B4217" s="3" t="s">
        <v>8671</v>
      </c>
      <c r="C4217" s="1" t="s">
        <v>8670</v>
      </c>
    </row>
    <row r="4218">
      <c r="A4218" s="1" t="s">
        <v>8672</v>
      </c>
      <c r="B4218" s="3" t="s">
        <v>8673</v>
      </c>
      <c r="C4218" s="1" t="s">
        <v>8672</v>
      </c>
    </row>
    <row r="4219">
      <c r="A4219" s="1" t="s">
        <v>2302</v>
      </c>
      <c r="B4219" s="3" t="s">
        <v>2301</v>
      </c>
      <c r="C4219" s="1" t="s">
        <v>2302</v>
      </c>
    </row>
    <row r="4220">
      <c r="A4220" s="1" t="s">
        <v>8674</v>
      </c>
      <c r="B4220" s="3" t="s">
        <v>8675</v>
      </c>
      <c r="C4220" s="1" t="s">
        <v>8674</v>
      </c>
    </row>
    <row r="4221">
      <c r="A4221" s="1" t="s">
        <v>8676</v>
      </c>
      <c r="B4221" s="3" t="s">
        <v>8677</v>
      </c>
      <c r="C4221" s="1" t="s">
        <v>8676</v>
      </c>
    </row>
    <row r="4222">
      <c r="A4222" s="1" t="s">
        <v>8678</v>
      </c>
      <c r="B4222" s="3" t="s">
        <v>8679</v>
      </c>
      <c r="C4222" s="1" t="s">
        <v>8678</v>
      </c>
    </row>
    <row r="4223">
      <c r="A4223" s="1" t="s">
        <v>8680</v>
      </c>
      <c r="B4223" s="3" t="s">
        <v>8681</v>
      </c>
      <c r="C4223" s="1" t="s">
        <v>8680</v>
      </c>
    </row>
    <row r="4224">
      <c r="A4224" s="1" t="s">
        <v>8682</v>
      </c>
      <c r="B4224" s="3" t="s">
        <v>8683</v>
      </c>
      <c r="C4224" s="1" t="s">
        <v>8682</v>
      </c>
    </row>
    <row r="4225">
      <c r="A4225" s="1" t="s">
        <v>8684</v>
      </c>
      <c r="B4225" s="3" t="s">
        <v>8685</v>
      </c>
      <c r="C4225" s="1" t="s">
        <v>8684</v>
      </c>
    </row>
    <row r="4226">
      <c r="A4226" s="1" t="s">
        <v>8686</v>
      </c>
      <c r="B4226" s="3" t="s">
        <v>8687</v>
      </c>
      <c r="C4226" s="1" t="s">
        <v>8686</v>
      </c>
    </row>
    <row r="4227">
      <c r="A4227" s="1" t="s">
        <v>8688</v>
      </c>
      <c r="B4227" s="3" t="s">
        <v>8689</v>
      </c>
      <c r="C4227" s="1" t="s">
        <v>8688</v>
      </c>
    </row>
    <row r="4228">
      <c r="A4228" s="1" t="s">
        <v>8690</v>
      </c>
      <c r="B4228" s="3" t="s">
        <v>8691</v>
      </c>
      <c r="C4228" s="1" t="s">
        <v>8690</v>
      </c>
    </row>
    <row r="4229">
      <c r="A4229" s="1" t="s">
        <v>8692</v>
      </c>
      <c r="B4229" s="3" t="s">
        <v>8693</v>
      </c>
      <c r="C4229" s="1" t="s">
        <v>8692</v>
      </c>
    </row>
    <row r="4230">
      <c r="A4230" s="1" t="s">
        <v>8694</v>
      </c>
      <c r="B4230" s="3" t="s">
        <v>8695</v>
      </c>
      <c r="C4230" s="1" t="s">
        <v>8694</v>
      </c>
    </row>
    <row r="4231">
      <c r="A4231" s="1" t="s">
        <v>8696</v>
      </c>
      <c r="B4231" s="3" t="s">
        <v>8697</v>
      </c>
      <c r="C4231" s="1" t="s">
        <v>8696</v>
      </c>
    </row>
    <row r="4232">
      <c r="A4232" s="1" t="s">
        <v>8698</v>
      </c>
      <c r="B4232" s="3" t="s">
        <v>8699</v>
      </c>
      <c r="C4232" s="1" t="s">
        <v>8698</v>
      </c>
    </row>
    <row r="4233">
      <c r="A4233" s="1" t="s">
        <v>8700</v>
      </c>
      <c r="B4233" s="3" t="s">
        <v>8701</v>
      </c>
      <c r="C4233" s="1" t="s">
        <v>8700</v>
      </c>
    </row>
    <row r="4234">
      <c r="A4234" s="1" t="s">
        <v>8702</v>
      </c>
      <c r="B4234" s="3" t="s">
        <v>8703</v>
      </c>
      <c r="C4234" s="1" t="s">
        <v>8702</v>
      </c>
    </row>
    <row r="4235">
      <c r="A4235" s="1" t="s">
        <v>8704</v>
      </c>
      <c r="B4235" s="3" t="s">
        <v>8705</v>
      </c>
      <c r="C4235" s="1" t="s">
        <v>8704</v>
      </c>
    </row>
    <row r="4236">
      <c r="A4236" s="1" t="s">
        <v>8706</v>
      </c>
      <c r="B4236" s="3" t="s">
        <v>8707</v>
      </c>
      <c r="C4236" s="1" t="s">
        <v>8706</v>
      </c>
    </row>
    <row r="4237">
      <c r="A4237" s="1" t="s">
        <v>8708</v>
      </c>
      <c r="B4237" s="3" t="s">
        <v>8709</v>
      </c>
      <c r="C4237" s="1" t="s">
        <v>8708</v>
      </c>
    </row>
    <row r="4238">
      <c r="A4238" s="1" t="s">
        <v>1240</v>
      </c>
      <c r="B4238" s="3" t="s">
        <v>1239</v>
      </c>
      <c r="C4238" s="1" t="s">
        <v>1240</v>
      </c>
    </row>
    <row r="4239">
      <c r="A4239" s="1" t="s">
        <v>8710</v>
      </c>
      <c r="B4239" s="3" t="s">
        <v>8711</v>
      </c>
      <c r="C4239" s="1" t="s">
        <v>8710</v>
      </c>
    </row>
    <row r="4240">
      <c r="A4240" s="1" t="s">
        <v>8712</v>
      </c>
      <c r="B4240" s="3" t="s">
        <v>8713</v>
      </c>
      <c r="C4240" s="1" t="s">
        <v>8712</v>
      </c>
    </row>
    <row r="4241">
      <c r="A4241" s="1" t="s">
        <v>8714</v>
      </c>
      <c r="B4241" s="3" t="s">
        <v>8715</v>
      </c>
      <c r="C4241" s="1" t="s">
        <v>8714</v>
      </c>
    </row>
    <row r="4242">
      <c r="A4242" s="1" t="s">
        <v>8716</v>
      </c>
      <c r="B4242" s="3" t="s">
        <v>8717</v>
      </c>
      <c r="C4242" s="1" t="s">
        <v>8716</v>
      </c>
    </row>
    <row r="4243">
      <c r="A4243" s="1" t="s">
        <v>8718</v>
      </c>
      <c r="B4243" s="3" t="s">
        <v>8719</v>
      </c>
      <c r="C4243" s="1" t="s">
        <v>8718</v>
      </c>
    </row>
    <row r="4244">
      <c r="A4244" s="1" t="s">
        <v>8720</v>
      </c>
      <c r="B4244" s="3" t="s">
        <v>8721</v>
      </c>
      <c r="C4244" s="1" t="s">
        <v>8720</v>
      </c>
    </row>
    <row r="4245">
      <c r="A4245" s="1" t="s">
        <v>8722</v>
      </c>
      <c r="B4245" s="3" t="s">
        <v>8723</v>
      </c>
      <c r="C4245" s="1" t="s">
        <v>8722</v>
      </c>
    </row>
    <row r="4246">
      <c r="A4246" s="1" t="s">
        <v>8724</v>
      </c>
      <c r="B4246" s="3" t="s">
        <v>8725</v>
      </c>
      <c r="C4246" s="1" t="s">
        <v>8724</v>
      </c>
    </row>
    <row r="4247">
      <c r="A4247" s="1" t="s">
        <v>8726</v>
      </c>
      <c r="B4247" s="3" t="s">
        <v>8727</v>
      </c>
      <c r="C4247" s="1" t="s">
        <v>8726</v>
      </c>
    </row>
    <row r="4248">
      <c r="A4248" s="1" t="s">
        <v>8728</v>
      </c>
      <c r="B4248" s="3" t="s">
        <v>8729</v>
      </c>
      <c r="C4248" s="1" t="s">
        <v>8728</v>
      </c>
    </row>
    <row r="4249">
      <c r="A4249" s="1" t="s">
        <v>8730</v>
      </c>
      <c r="B4249" s="3" t="s">
        <v>8731</v>
      </c>
      <c r="C4249" s="1" t="s">
        <v>8730</v>
      </c>
    </row>
    <row r="4250">
      <c r="A4250" s="1" t="s">
        <v>8732</v>
      </c>
      <c r="B4250" s="3" t="s">
        <v>8733</v>
      </c>
      <c r="C4250" s="1" t="s">
        <v>8732</v>
      </c>
    </row>
    <row r="4251">
      <c r="A4251" s="1" t="s">
        <v>8734</v>
      </c>
      <c r="B4251" s="3" t="s">
        <v>8735</v>
      </c>
      <c r="C4251" s="1" t="s">
        <v>8734</v>
      </c>
    </row>
    <row r="4252">
      <c r="A4252" s="1" t="s">
        <v>8736</v>
      </c>
      <c r="B4252" s="3" t="s">
        <v>8737</v>
      </c>
      <c r="C4252" s="1" t="s">
        <v>8736</v>
      </c>
    </row>
    <row r="4253">
      <c r="A4253" s="1" t="s">
        <v>8738</v>
      </c>
      <c r="B4253" s="3" t="s">
        <v>8739</v>
      </c>
      <c r="C4253" s="1" t="s">
        <v>8738</v>
      </c>
    </row>
    <row r="4254">
      <c r="A4254" s="1" t="s">
        <v>8740</v>
      </c>
      <c r="B4254" s="3" t="s">
        <v>8741</v>
      </c>
      <c r="C4254" s="1" t="s">
        <v>8740</v>
      </c>
    </row>
    <row r="4255">
      <c r="A4255" s="1" t="s">
        <v>8742</v>
      </c>
      <c r="B4255" s="3" t="s">
        <v>8743</v>
      </c>
      <c r="C4255" s="1" t="s">
        <v>8742</v>
      </c>
    </row>
    <row r="4256">
      <c r="A4256" s="1" t="s">
        <v>8744</v>
      </c>
      <c r="B4256" s="3" t="s">
        <v>8745</v>
      </c>
      <c r="C4256" s="1" t="s">
        <v>8744</v>
      </c>
    </row>
    <row r="4257">
      <c r="A4257" s="1" t="s">
        <v>8746</v>
      </c>
      <c r="B4257" s="3" t="s">
        <v>8747</v>
      </c>
      <c r="C4257" s="1" t="s">
        <v>8746</v>
      </c>
    </row>
    <row r="4258">
      <c r="A4258" s="1" t="s">
        <v>8748</v>
      </c>
      <c r="B4258" s="3" t="s">
        <v>8749</v>
      </c>
      <c r="C4258" s="1" t="s">
        <v>8748</v>
      </c>
    </row>
    <row r="4259">
      <c r="A4259" s="1" t="s">
        <v>8750</v>
      </c>
      <c r="B4259" s="3" t="s">
        <v>8751</v>
      </c>
      <c r="C4259" s="1" t="s">
        <v>8750</v>
      </c>
    </row>
    <row r="4260">
      <c r="A4260" s="1" t="s">
        <v>8752</v>
      </c>
      <c r="B4260" s="3" t="s">
        <v>8753</v>
      </c>
      <c r="C4260" s="1" t="s">
        <v>8752</v>
      </c>
    </row>
    <row r="4261">
      <c r="A4261" s="1" t="s">
        <v>8754</v>
      </c>
      <c r="B4261" s="3" t="s">
        <v>8755</v>
      </c>
      <c r="C4261" s="1" t="s">
        <v>8754</v>
      </c>
    </row>
    <row r="4262">
      <c r="A4262" s="1" t="s">
        <v>8756</v>
      </c>
      <c r="B4262" s="3" t="s">
        <v>8757</v>
      </c>
      <c r="C4262" s="1" t="s">
        <v>8756</v>
      </c>
    </row>
    <row r="4263">
      <c r="A4263" s="1" t="s">
        <v>8758</v>
      </c>
      <c r="B4263" s="3" t="s">
        <v>8759</v>
      </c>
      <c r="C4263" s="1" t="s">
        <v>8758</v>
      </c>
    </row>
    <row r="4264">
      <c r="A4264" s="1" t="s">
        <v>8760</v>
      </c>
      <c r="B4264" s="3" t="s">
        <v>8761</v>
      </c>
      <c r="C4264" s="1" t="s">
        <v>8760</v>
      </c>
    </row>
    <row r="4265">
      <c r="A4265" s="1" t="s">
        <v>8762</v>
      </c>
      <c r="B4265" s="3" t="s">
        <v>8763</v>
      </c>
      <c r="C4265" s="1" t="s">
        <v>8762</v>
      </c>
    </row>
    <row r="4266">
      <c r="A4266" s="1" t="s">
        <v>8764</v>
      </c>
      <c r="B4266" s="3" t="s">
        <v>8765</v>
      </c>
      <c r="C4266" s="1" t="s">
        <v>8764</v>
      </c>
    </row>
    <row r="4267">
      <c r="A4267" s="1" t="s">
        <v>8766</v>
      </c>
      <c r="B4267" s="3" t="s">
        <v>8767</v>
      </c>
      <c r="C4267" s="1" t="s">
        <v>8766</v>
      </c>
    </row>
    <row r="4268">
      <c r="A4268" s="1" t="s">
        <v>8768</v>
      </c>
      <c r="B4268" s="3" t="s">
        <v>8769</v>
      </c>
      <c r="C4268" s="1" t="s">
        <v>8768</v>
      </c>
    </row>
    <row r="4269">
      <c r="A4269" s="1" t="s">
        <v>8770</v>
      </c>
      <c r="B4269" s="3" t="s">
        <v>8771</v>
      </c>
      <c r="C4269" s="1" t="s">
        <v>8770</v>
      </c>
    </row>
    <row r="4270">
      <c r="A4270" s="1" t="s">
        <v>8772</v>
      </c>
      <c r="B4270" s="3" t="s">
        <v>8773</v>
      </c>
      <c r="C4270" s="1" t="s">
        <v>8772</v>
      </c>
    </row>
    <row r="4271">
      <c r="A4271" s="1" t="s">
        <v>8774</v>
      </c>
      <c r="B4271" s="3" t="s">
        <v>8775</v>
      </c>
      <c r="C4271" s="1" t="s">
        <v>8774</v>
      </c>
    </row>
    <row r="4272">
      <c r="A4272" s="1" t="s">
        <v>8776</v>
      </c>
      <c r="B4272" s="3" t="s">
        <v>8777</v>
      </c>
      <c r="C4272" s="1" t="s">
        <v>8776</v>
      </c>
    </row>
    <row r="4273">
      <c r="A4273" s="1" t="s">
        <v>8778</v>
      </c>
      <c r="B4273" s="3" t="s">
        <v>8779</v>
      </c>
      <c r="C4273" s="1" t="s">
        <v>8778</v>
      </c>
    </row>
    <row r="4274">
      <c r="A4274" s="1" t="s">
        <v>8780</v>
      </c>
      <c r="B4274" s="3" t="s">
        <v>8781</v>
      </c>
      <c r="C4274" s="1" t="s">
        <v>8780</v>
      </c>
    </row>
    <row r="4275">
      <c r="A4275" s="1" t="s">
        <v>8782</v>
      </c>
      <c r="B4275" s="3" t="s">
        <v>8783</v>
      </c>
      <c r="C4275" s="1" t="s">
        <v>8782</v>
      </c>
    </row>
    <row r="4276">
      <c r="A4276" s="1" t="s">
        <v>8784</v>
      </c>
      <c r="B4276" s="3" t="s">
        <v>8785</v>
      </c>
      <c r="C4276" s="1" t="s">
        <v>8784</v>
      </c>
    </row>
    <row r="4277">
      <c r="A4277" s="1" t="s">
        <v>8786</v>
      </c>
      <c r="B4277" s="3" t="s">
        <v>8787</v>
      </c>
      <c r="C4277" s="1" t="s">
        <v>8786</v>
      </c>
    </row>
    <row r="4278">
      <c r="A4278" s="1" t="s">
        <v>8788</v>
      </c>
      <c r="B4278" s="3" t="s">
        <v>8789</v>
      </c>
      <c r="C4278" s="1" t="s">
        <v>8788</v>
      </c>
    </row>
    <row r="4279">
      <c r="A4279" s="1" t="s">
        <v>8790</v>
      </c>
      <c r="B4279" s="3" t="s">
        <v>8791</v>
      </c>
      <c r="C4279" s="1" t="s">
        <v>8790</v>
      </c>
    </row>
    <row r="4280">
      <c r="A4280" s="1" t="s">
        <v>8792</v>
      </c>
      <c r="B4280" s="3" t="s">
        <v>8793</v>
      </c>
      <c r="C4280" s="1" t="s">
        <v>8792</v>
      </c>
    </row>
    <row r="4281">
      <c r="A4281" s="1" t="s">
        <v>8794</v>
      </c>
      <c r="B4281" s="3" t="s">
        <v>8795</v>
      </c>
      <c r="C4281" s="1" t="s">
        <v>8794</v>
      </c>
    </row>
    <row r="4282">
      <c r="A4282" s="1" t="s">
        <v>8796</v>
      </c>
      <c r="B4282" s="3" t="s">
        <v>8797</v>
      </c>
      <c r="C4282" s="1" t="s">
        <v>8796</v>
      </c>
    </row>
    <row r="4283">
      <c r="A4283" s="1" t="s">
        <v>8798</v>
      </c>
      <c r="B4283" s="3" t="s">
        <v>8799</v>
      </c>
      <c r="C4283" s="1" t="s">
        <v>8798</v>
      </c>
    </row>
    <row r="4284">
      <c r="A4284" s="1" t="s">
        <v>8800</v>
      </c>
      <c r="B4284" s="3" t="s">
        <v>8801</v>
      </c>
      <c r="C4284" s="1" t="s">
        <v>8800</v>
      </c>
    </row>
    <row r="4285">
      <c r="A4285" s="1" t="s">
        <v>8802</v>
      </c>
      <c r="B4285" s="3" t="s">
        <v>8803</v>
      </c>
      <c r="C4285" s="1" t="s">
        <v>8802</v>
      </c>
    </row>
    <row r="4286">
      <c r="A4286" s="1" t="s">
        <v>8804</v>
      </c>
      <c r="B4286" s="3" t="s">
        <v>8805</v>
      </c>
      <c r="C4286" s="1" t="s">
        <v>8804</v>
      </c>
    </row>
    <row r="4287">
      <c r="A4287" s="1" t="s">
        <v>8806</v>
      </c>
      <c r="B4287" s="3" t="s">
        <v>8807</v>
      </c>
      <c r="C4287" s="1" t="s">
        <v>8806</v>
      </c>
    </row>
    <row r="4288">
      <c r="A4288" s="1" t="s">
        <v>8808</v>
      </c>
      <c r="B4288" s="3" t="s">
        <v>8809</v>
      </c>
      <c r="C4288" s="1" t="s">
        <v>8808</v>
      </c>
    </row>
    <row r="4289">
      <c r="A4289" s="1" t="s">
        <v>8810</v>
      </c>
      <c r="B4289" s="3" t="s">
        <v>8811</v>
      </c>
      <c r="C4289" s="1" t="s">
        <v>8810</v>
      </c>
    </row>
    <row r="4290">
      <c r="A4290" s="1" t="s">
        <v>8812</v>
      </c>
      <c r="B4290" s="3" t="s">
        <v>8813</v>
      </c>
      <c r="C4290" s="1" t="s">
        <v>8812</v>
      </c>
    </row>
    <row r="4291">
      <c r="A4291" s="1" t="s">
        <v>8814</v>
      </c>
      <c r="B4291" s="3" t="s">
        <v>8815</v>
      </c>
      <c r="C4291" s="1" t="s">
        <v>8814</v>
      </c>
    </row>
    <row r="4292">
      <c r="A4292" s="1" t="s">
        <v>8816</v>
      </c>
      <c r="B4292" s="3" t="s">
        <v>8817</v>
      </c>
      <c r="C4292" s="1" t="s">
        <v>8816</v>
      </c>
    </row>
    <row r="4293">
      <c r="A4293" s="1" t="s">
        <v>8818</v>
      </c>
      <c r="B4293" s="3" t="s">
        <v>8819</v>
      </c>
      <c r="C4293" s="1" t="s">
        <v>8818</v>
      </c>
    </row>
    <row r="4294">
      <c r="A4294" s="1" t="s">
        <v>8820</v>
      </c>
      <c r="B4294" s="3" t="s">
        <v>8821</v>
      </c>
      <c r="C4294" s="1" t="s">
        <v>8820</v>
      </c>
    </row>
    <row r="4295">
      <c r="A4295" s="1" t="s">
        <v>8822</v>
      </c>
      <c r="B4295" s="3" t="s">
        <v>8823</v>
      </c>
      <c r="C4295" s="1" t="s">
        <v>8822</v>
      </c>
    </row>
    <row r="4296">
      <c r="A4296" s="1" t="s">
        <v>8824</v>
      </c>
      <c r="B4296" s="3" t="s">
        <v>8825</v>
      </c>
      <c r="C4296" s="1" t="s">
        <v>8824</v>
      </c>
    </row>
    <row r="4297">
      <c r="A4297" s="1" t="s">
        <v>8826</v>
      </c>
      <c r="B4297" s="3" t="s">
        <v>8827</v>
      </c>
      <c r="C4297" s="1" t="s">
        <v>8826</v>
      </c>
    </row>
    <row r="4298">
      <c r="A4298" s="1" t="s">
        <v>8828</v>
      </c>
      <c r="B4298" s="3" t="s">
        <v>8829</v>
      </c>
      <c r="C4298" s="1" t="s">
        <v>8828</v>
      </c>
    </row>
    <row r="4299">
      <c r="A4299" s="1" t="s">
        <v>8830</v>
      </c>
      <c r="B4299" s="3" t="s">
        <v>8831</v>
      </c>
      <c r="C4299" s="1" t="s">
        <v>8830</v>
      </c>
    </row>
    <row r="4300">
      <c r="A4300" s="1" t="s">
        <v>8832</v>
      </c>
      <c r="B4300" s="3" t="s">
        <v>8833</v>
      </c>
      <c r="C4300" s="1" t="s">
        <v>8832</v>
      </c>
    </row>
    <row r="4301">
      <c r="A4301" s="1" t="s">
        <v>8834</v>
      </c>
      <c r="B4301" s="3" t="s">
        <v>8835</v>
      </c>
      <c r="C4301" s="1" t="s">
        <v>8834</v>
      </c>
    </row>
    <row r="4302">
      <c r="A4302" s="1" t="s">
        <v>8836</v>
      </c>
      <c r="B4302" s="3" t="s">
        <v>8837</v>
      </c>
      <c r="C4302" s="1" t="s">
        <v>8836</v>
      </c>
    </row>
    <row r="4303">
      <c r="A4303" s="1" t="s">
        <v>8838</v>
      </c>
      <c r="B4303" s="3" t="s">
        <v>8839</v>
      </c>
      <c r="C4303" s="1" t="s">
        <v>8838</v>
      </c>
    </row>
    <row r="4304">
      <c r="A4304" s="1" t="s">
        <v>8840</v>
      </c>
      <c r="B4304" s="3" t="s">
        <v>8841</v>
      </c>
      <c r="C4304" s="1" t="s">
        <v>8840</v>
      </c>
    </row>
    <row r="4305">
      <c r="A4305" s="1" t="s">
        <v>8842</v>
      </c>
      <c r="B4305" s="3" t="s">
        <v>8843</v>
      </c>
      <c r="C4305" s="1" t="s">
        <v>8842</v>
      </c>
    </row>
    <row r="4306">
      <c r="A4306" s="1" t="s">
        <v>8844</v>
      </c>
      <c r="B4306" s="3" t="s">
        <v>8845</v>
      </c>
      <c r="C4306" s="1" t="s">
        <v>8844</v>
      </c>
    </row>
    <row r="4307">
      <c r="A4307" s="1" t="s">
        <v>8846</v>
      </c>
      <c r="B4307" s="3" t="s">
        <v>8847</v>
      </c>
      <c r="C4307" s="1" t="s">
        <v>8846</v>
      </c>
    </row>
    <row r="4308">
      <c r="A4308" s="1" t="s">
        <v>8848</v>
      </c>
      <c r="B4308" s="3" t="s">
        <v>8849</v>
      </c>
      <c r="C4308" s="1" t="s">
        <v>8848</v>
      </c>
    </row>
    <row r="4309">
      <c r="A4309" s="1" t="s">
        <v>8850</v>
      </c>
      <c r="B4309" s="3" t="s">
        <v>8851</v>
      </c>
      <c r="C4309" s="1" t="s">
        <v>8850</v>
      </c>
    </row>
    <row r="4310">
      <c r="A4310" s="1" t="s">
        <v>8852</v>
      </c>
      <c r="B4310" s="3" t="s">
        <v>8853</v>
      </c>
      <c r="C4310" s="1" t="s">
        <v>8852</v>
      </c>
    </row>
    <row r="4311">
      <c r="A4311" s="1" t="s">
        <v>8854</v>
      </c>
      <c r="B4311" s="3" t="s">
        <v>8855</v>
      </c>
      <c r="C4311" s="1" t="s">
        <v>8854</v>
      </c>
    </row>
    <row r="4312">
      <c r="A4312" s="1" t="s">
        <v>8856</v>
      </c>
      <c r="B4312" s="3" t="s">
        <v>8857</v>
      </c>
      <c r="C4312" s="1" t="s">
        <v>8856</v>
      </c>
    </row>
    <row r="4313">
      <c r="A4313" s="1" t="s">
        <v>8858</v>
      </c>
      <c r="B4313" s="3" t="s">
        <v>8859</v>
      </c>
      <c r="C4313" s="1" t="s">
        <v>8858</v>
      </c>
    </row>
    <row r="4314">
      <c r="A4314" s="1" t="s">
        <v>8860</v>
      </c>
      <c r="B4314" s="3" t="s">
        <v>8861</v>
      </c>
      <c r="C4314" s="1" t="s">
        <v>8860</v>
      </c>
    </row>
    <row r="4315">
      <c r="A4315" s="1" t="s">
        <v>8862</v>
      </c>
      <c r="B4315" s="3" t="s">
        <v>8863</v>
      </c>
      <c r="C4315" s="1" t="s">
        <v>8862</v>
      </c>
    </row>
    <row r="4316">
      <c r="A4316" s="1" t="s">
        <v>8864</v>
      </c>
      <c r="B4316" s="3" t="s">
        <v>8865</v>
      </c>
      <c r="C4316" s="1" t="s">
        <v>8864</v>
      </c>
    </row>
    <row r="4317">
      <c r="A4317" s="1" t="s">
        <v>8866</v>
      </c>
      <c r="B4317" s="3" t="s">
        <v>8867</v>
      </c>
      <c r="C4317" s="1" t="s">
        <v>8866</v>
      </c>
    </row>
    <row r="4318">
      <c r="A4318" s="1" t="s">
        <v>8868</v>
      </c>
      <c r="B4318" s="3" t="s">
        <v>8869</v>
      </c>
      <c r="C4318" s="1" t="s">
        <v>8868</v>
      </c>
    </row>
    <row r="4319">
      <c r="A4319" s="1" t="s">
        <v>8870</v>
      </c>
      <c r="B4319" s="3" t="s">
        <v>8871</v>
      </c>
      <c r="C4319" s="1" t="s">
        <v>8870</v>
      </c>
    </row>
    <row r="4320">
      <c r="A4320" s="1" t="s">
        <v>8872</v>
      </c>
      <c r="B4320" s="3" t="s">
        <v>8873</v>
      </c>
      <c r="C4320" s="1" t="s">
        <v>8872</v>
      </c>
    </row>
    <row r="4321">
      <c r="A4321" s="1" t="s">
        <v>8874</v>
      </c>
      <c r="B4321" s="3" t="s">
        <v>8875</v>
      </c>
      <c r="C4321" s="1" t="s">
        <v>8874</v>
      </c>
    </row>
    <row r="4322">
      <c r="A4322" s="1" t="s">
        <v>8876</v>
      </c>
      <c r="B4322" s="3" t="s">
        <v>8877</v>
      </c>
      <c r="C4322" s="1" t="s">
        <v>8876</v>
      </c>
    </row>
    <row r="4323">
      <c r="A4323" s="1" t="s">
        <v>8878</v>
      </c>
      <c r="B4323" s="3" t="s">
        <v>8879</v>
      </c>
      <c r="C4323" s="1" t="s">
        <v>8878</v>
      </c>
    </row>
    <row r="4324">
      <c r="A4324" s="1" t="s">
        <v>8880</v>
      </c>
      <c r="B4324" s="3" t="s">
        <v>8881</v>
      </c>
      <c r="C4324" s="1" t="s">
        <v>8880</v>
      </c>
    </row>
    <row r="4325">
      <c r="A4325" s="1" t="s">
        <v>8882</v>
      </c>
      <c r="B4325" s="3" t="s">
        <v>8883</v>
      </c>
      <c r="C4325" s="1" t="s">
        <v>8882</v>
      </c>
    </row>
    <row r="4326">
      <c r="A4326" s="1" t="s">
        <v>8884</v>
      </c>
      <c r="B4326" s="3" t="s">
        <v>8885</v>
      </c>
      <c r="C4326" s="1" t="s">
        <v>8884</v>
      </c>
    </row>
    <row r="4327">
      <c r="A4327" s="1" t="s">
        <v>8886</v>
      </c>
      <c r="B4327" s="3" t="s">
        <v>8887</v>
      </c>
      <c r="C4327" s="1" t="s">
        <v>8886</v>
      </c>
    </row>
    <row r="4328">
      <c r="A4328" s="1" t="s">
        <v>8888</v>
      </c>
      <c r="B4328" s="3" t="s">
        <v>8889</v>
      </c>
      <c r="C4328" s="1" t="s">
        <v>8888</v>
      </c>
    </row>
    <row r="4329">
      <c r="A4329" s="1" t="s">
        <v>8890</v>
      </c>
      <c r="B4329" s="3" t="s">
        <v>8891</v>
      </c>
      <c r="C4329" s="1" t="s">
        <v>8890</v>
      </c>
    </row>
    <row r="4330">
      <c r="A4330" s="1" t="s">
        <v>8892</v>
      </c>
      <c r="B4330" s="3" t="s">
        <v>8893</v>
      </c>
      <c r="C4330" s="1" t="s">
        <v>8892</v>
      </c>
    </row>
    <row r="4331">
      <c r="A4331" s="1" t="s">
        <v>632</v>
      </c>
      <c r="B4331" s="3" t="s">
        <v>630</v>
      </c>
      <c r="C4331" s="1" t="s">
        <v>632</v>
      </c>
    </row>
    <row r="4332">
      <c r="A4332" s="1" t="s">
        <v>8894</v>
      </c>
      <c r="B4332" s="3" t="s">
        <v>8895</v>
      </c>
      <c r="C4332" s="1" t="s">
        <v>8894</v>
      </c>
    </row>
    <row r="4333">
      <c r="A4333" s="1" t="s">
        <v>8896</v>
      </c>
      <c r="B4333" s="3" t="s">
        <v>8897</v>
      </c>
      <c r="C4333" s="1" t="s">
        <v>8896</v>
      </c>
    </row>
    <row r="4334">
      <c r="A4334" s="1" t="s">
        <v>8898</v>
      </c>
      <c r="B4334" s="3" t="s">
        <v>8899</v>
      </c>
      <c r="C4334" s="1" t="s">
        <v>8898</v>
      </c>
    </row>
    <row r="4335">
      <c r="A4335" s="1" t="s">
        <v>8900</v>
      </c>
      <c r="B4335" s="3" t="s">
        <v>8901</v>
      </c>
      <c r="C4335" s="1" t="s">
        <v>8900</v>
      </c>
    </row>
    <row r="4336">
      <c r="A4336" s="1" t="s">
        <v>8902</v>
      </c>
      <c r="B4336" s="3" t="s">
        <v>8903</v>
      </c>
      <c r="C4336" s="1" t="s">
        <v>8902</v>
      </c>
    </row>
    <row r="4337">
      <c r="A4337" s="1" t="s">
        <v>8904</v>
      </c>
      <c r="B4337" s="3" t="s">
        <v>8905</v>
      </c>
      <c r="C4337" s="1" t="s">
        <v>8904</v>
      </c>
    </row>
    <row r="4338">
      <c r="A4338" s="1" t="s">
        <v>8906</v>
      </c>
      <c r="B4338" s="3" t="s">
        <v>8907</v>
      </c>
      <c r="C4338" s="1" t="s">
        <v>8906</v>
      </c>
    </row>
    <row r="4339">
      <c r="A4339" s="1" t="s">
        <v>78</v>
      </c>
      <c r="B4339" s="3" t="s">
        <v>77</v>
      </c>
      <c r="C4339" s="1" t="s">
        <v>78</v>
      </c>
    </row>
    <row r="4340">
      <c r="A4340" s="1" t="s">
        <v>8908</v>
      </c>
      <c r="B4340" s="3" t="s">
        <v>8909</v>
      </c>
      <c r="C4340" s="1" t="s">
        <v>8908</v>
      </c>
    </row>
    <row r="4341">
      <c r="A4341" s="1" t="s">
        <v>8910</v>
      </c>
      <c r="B4341" s="3" t="s">
        <v>8911</v>
      </c>
      <c r="C4341" s="1" t="s">
        <v>8910</v>
      </c>
    </row>
    <row r="4342">
      <c r="A4342" s="1" t="s">
        <v>8912</v>
      </c>
      <c r="B4342" s="3" t="s">
        <v>8913</v>
      </c>
      <c r="C4342" s="1" t="s">
        <v>8912</v>
      </c>
    </row>
    <row r="4343">
      <c r="A4343" s="1" t="s">
        <v>8914</v>
      </c>
      <c r="B4343" s="3" t="s">
        <v>8915</v>
      </c>
      <c r="C4343" s="1" t="s">
        <v>8914</v>
      </c>
    </row>
    <row r="4344">
      <c r="A4344" s="1" t="s">
        <v>8916</v>
      </c>
      <c r="B4344" s="3" t="s">
        <v>8917</v>
      </c>
      <c r="C4344" s="1" t="s">
        <v>8916</v>
      </c>
    </row>
    <row r="4345">
      <c r="A4345" s="1" t="s">
        <v>8918</v>
      </c>
      <c r="B4345" s="3" t="s">
        <v>8919</v>
      </c>
      <c r="C4345" s="1" t="s">
        <v>8918</v>
      </c>
    </row>
    <row r="4346">
      <c r="A4346" s="1" t="s">
        <v>8920</v>
      </c>
      <c r="B4346" s="3" t="s">
        <v>8921</v>
      </c>
      <c r="C4346" s="1" t="s">
        <v>8920</v>
      </c>
    </row>
    <row r="4347">
      <c r="A4347" s="1" t="s">
        <v>8922</v>
      </c>
      <c r="B4347" s="3" t="s">
        <v>8923</v>
      </c>
      <c r="C4347" s="1" t="s">
        <v>8922</v>
      </c>
    </row>
    <row r="4348">
      <c r="A4348" s="1" t="s">
        <v>8924</v>
      </c>
      <c r="B4348" s="3" t="s">
        <v>8925</v>
      </c>
      <c r="C4348" s="1" t="s">
        <v>8924</v>
      </c>
    </row>
    <row r="4349">
      <c r="A4349" s="1" t="s">
        <v>8926</v>
      </c>
      <c r="B4349" s="3" t="s">
        <v>8927</v>
      </c>
      <c r="C4349" s="1" t="s">
        <v>8926</v>
      </c>
    </row>
    <row r="4350">
      <c r="A4350" s="1" t="s">
        <v>8928</v>
      </c>
      <c r="B4350" s="3" t="s">
        <v>8929</v>
      </c>
      <c r="C4350" s="1" t="s">
        <v>8928</v>
      </c>
    </row>
    <row r="4351">
      <c r="A4351" s="1" t="s">
        <v>8930</v>
      </c>
      <c r="B4351" s="3" t="s">
        <v>8931</v>
      </c>
      <c r="C4351" s="1" t="s">
        <v>8930</v>
      </c>
    </row>
    <row r="4352">
      <c r="A4352" s="1" t="s">
        <v>8932</v>
      </c>
      <c r="B4352" s="3" t="s">
        <v>8933</v>
      </c>
      <c r="C4352" s="1" t="s">
        <v>8932</v>
      </c>
    </row>
    <row r="4353">
      <c r="A4353" s="1" t="s">
        <v>8934</v>
      </c>
      <c r="B4353" s="3" t="s">
        <v>8935</v>
      </c>
      <c r="C4353" s="1" t="s">
        <v>8934</v>
      </c>
    </row>
    <row r="4354">
      <c r="A4354" s="1" t="s">
        <v>8936</v>
      </c>
      <c r="B4354" s="3" t="s">
        <v>8937</v>
      </c>
      <c r="C4354" s="1" t="s">
        <v>8936</v>
      </c>
    </row>
    <row r="4355">
      <c r="A4355" s="1" t="s">
        <v>8938</v>
      </c>
      <c r="B4355" s="3" t="s">
        <v>8939</v>
      </c>
      <c r="C4355" s="1" t="s">
        <v>8938</v>
      </c>
    </row>
    <row r="4356">
      <c r="A4356" s="1" t="s">
        <v>8940</v>
      </c>
      <c r="B4356" s="3" t="s">
        <v>8941</v>
      </c>
      <c r="C4356" s="1" t="s">
        <v>8940</v>
      </c>
    </row>
    <row r="4357">
      <c r="A4357" s="1" t="s">
        <v>8942</v>
      </c>
      <c r="B4357" s="3" t="s">
        <v>8943</v>
      </c>
      <c r="C4357" s="1" t="s">
        <v>8942</v>
      </c>
    </row>
    <row r="4358">
      <c r="A4358" s="1" t="s">
        <v>8944</v>
      </c>
      <c r="B4358" s="3" t="s">
        <v>8945</v>
      </c>
      <c r="C4358" s="1" t="s">
        <v>8944</v>
      </c>
    </row>
    <row r="4359">
      <c r="A4359" s="1" t="s">
        <v>8946</v>
      </c>
      <c r="B4359" s="3" t="s">
        <v>8947</v>
      </c>
      <c r="C4359" s="1" t="s">
        <v>8946</v>
      </c>
    </row>
    <row r="4360">
      <c r="A4360" s="1" t="s">
        <v>8948</v>
      </c>
      <c r="B4360" s="3" t="s">
        <v>8949</v>
      </c>
      <c r="C4360" s="1" t="s">
        <v>8948</v>
      </c>
    </row>
    <row r="4361">
      <c r="A4361" s="1" t="s">
        <v>8950</v>
      </c>
      <c r="B4361" s="3" t="s">
        <v>8951</v>
      </c>
      <c r="C4361" s="1" t="s">
        <v>8950</v>
      </c>
    </row>
    <row r="4362">
      <c r="A4362" s="1" t="s">
        <v>8952</v>
      </c>
      <c r="B4362" s="3" t="s">
        <v>8953</v>
      </c>
      <c r="C4362" s="1" t="s">
        <v>8952</v>
      </c>
    </row>
    <row r="4363">
      <c r="A4363" s="1" t="s">
        <v>8954</v>
      </c>
      <c r="B4363" s="3" t="s">
        <v>8955</v>
      </c>
      <c r="C4363" s="1" t="s">
        <v>8954</v>
      </c>
    </row>
    <row r="4364">
      <c r="A4364" s="1" t="s">
        <v>8956</v>
      </c>
      <c r="B4364" s="3" t="s">
        <v>8957</v>
      </c>
      <c r="C4364" s="1" t="s">
        <v>8956</v>
      </c>
    </row>
    <row r="4365">
      <c r="A4365" s="1" t="s">
        <v>8958</v>
      </c>
      <c r="B4365" s="3" t="s">
        <v>8959</v>
      </c>
      <c r="C4365" s="1" t="s">
        <v>8958</v>
      </c>
    </row>
    <row r="4366">
      <c r="A4366" s="1" t="s">
        <v>2326</v>
      </c>
      <c r="B4366" s="3" t="s">
        <v>2325</v>
      </c>
      <c r="C4366" s="1" t="s">
        <v>2326</v>
      </c>
    </row>
    <row r="4367">
      <c r="A4367" s="1" t="s">
        <v>8960</v>
      </c>
      <c r="B4367" s="3" t="s">
        <v>8961</v>
      </c>
      <c r="C4367" s="1" t="s">
        <v>8960</v>
      </c>
    </row>
    <row r="4368">
      <c r="A4368" s="1" t="s">
        <v>8962</v>
      </c>
      <c r="B4368" s="3" t="s">
        <v>8963</v>
      </c>
      <c r="C4368" s="1" t="s">
        <v>8962</v>
      </c>
    </row>
    <row r="4369">
      <c r="A4369" s="1" t="s">
        <v>8964</v>
      </c>
      <c r="B4369" s="3" t="s">
        <v>8965</v>
      </c>
      <c r="C4369" s="1" t="s">
        <v>8964</v>
      </c>
    </row>
    <row r="4370">
      <c r="A4370" s="1" t="s">
        <v>8966</v>
      </c>
      <c r="B4370" s="3" t="s">
        <v>8967</v>
      </c>
      <c r="C4370" s="1" t="s">
        <v>8966</v>
      </c>
    </row>
    <row r="4371">
      <c r="A4371" s="1" t="s">
        <v>8968</v>
      </c>
      <c r="B4371" s="3" t="s">
        <v>8969</v>
      </c>
      <c r="C4371" s="1" t="s">
        <v>8968</v>
      </c>
    </row>
    <row r="4372">
      <c r="A4372" s="1" t="s">
        <v>8970</v>
      </c>
      <c r="B4372" s="3" t="s">
        <v>8971</v>
      </c>
      <c r="C4372" s="1" t="s">
        <v>8970</v>
      </c>
    </row>
    <row r="4373">
      <c r="A4373" s="1" t="s">
        <v>8972</v>
      </c>
      <c r="B4373" s="3" t="s">
        <v>8973</v>
      </c>
      <c r="C4373" s="1" t="s">
        <v>8972</v>
      </c>
    </row>
    <row r="4374">
      <c r="A4374" s="1" t="s">
        <v>8974</v>
      </c>
      <c r="B4374" s="3" t="s">
        <v>8975</v>
      </c>
      <c r="C4374" s="1" t="s">
        <v>8974</v>
      </c>
    </row>
    <row r="4375">
      <c r="A4375" s="1" t="s">
        <v>8976</v>
      </c>
      <c r="B4375" s="3" t="s">
        <v>8977</v>
      </c>
      <c r="C4375" s="1" t="s">
        <v>8976</v>
      </c>
    </row>
    <row r="4376">
      <c r="A4376" s="1" t="s">
        <v>8978</v>
      </c>
      <c r="B4376" s="3" t="s">
        <v>8979</v>
      </c>
      <c r="C4376" s="1" t="s">
        <v>8978</v>
      </c>
    </row>
    <row r="4377">
      <c r="A4377" s="1" t="s">
        <v>8980</v>
      </c>
      <c r="B4377" s="3" t="s">
        <v>8981</v>
      </c>
      <c r="C4377" s="1" t="s">
        <v>8980</v>
      </c>
    </row>
    <row r="4378">
      <c r="A4378" s="1" t="s">
        <v>2706</v>
      </c>
      <c r="B4378" s="3" t="s">
        <v>2704</v>
      </c>
      <c r="C4378" s="1" t="s">
        <v>2706</v>
      </c>
    </row>
    <row r="4379">
      <c r="A4379" s="1" t="s">
        <v>8982</v>
      </c>
      <c r="B4379" s="3" t="s">
        <v>8983</v>
      </c>
      <c r="C4379" s="1" t="s">
        <v>8982</v>
      </c>
    </row>
    <row r="4380">
      <c r="A4380" s="1" t="s">
        <v>8984</v>
      </c>
      <c r="B4380" s="3" t="s">
        <v>8985</v>
      </c>
      <c r="C4380" s="1" t="s">
        <v>8984</v>
      </c>
    </row>
    <row r="4381">
      <c r="A4381" s="1" t="s">
        <v>8986</v>
      </c>
      <c r="B4381" s="3" t="s">
        <v>8987</v>
      </c>
      <c r="C4381" s="1" t="s">
        <v>8986</v>
      </c>
    </row>
    <row r="4382">
      <c r="A4382" s="1" t="s">
        <v>8988</v>
      </c>
      <c r="B4382" s="3" t="s">
        <v>8989</v>
      </c>
      <c r="C4382" s="1" t="s">
        <v>8988</v>
      </c>
    </row>
    <row r="4383">
      <c r="A4383" s="1" t="s">
        <v>8990</v>
      </c>
      <c r="B4383" s="3" t="s">
        <v>8991</v>
      </c>
      <c r="C4383" s="1" t="s">
        <v>8990</v>
      </c>
    </row>
    <row r="4384">
      <c r="A4384" s="1" t="s">
        <v>8992</v>
      </c>
      <c r="B4384" s="3" t="s">
        <v>8993</v>
      </c>
      <c r="C4384" s="1" t="s">
        <v>8992</v>
      </c>
    </row>
    <row r="4385">
      <c r="A4385" s="1" t="s">
        <v>8994</v>
      </c>
      <c r="B4385" s="3" t="s">
        <v>8995</v>
      </c>
      <c r="C4385" s="1" t="s">
        <v>8994</v>
      </c>
    </row>
    <row r="4386">
      <c r="A4386" s="1" t="s">
        <v>8996</v>
      </c>
      <c r="B4386" s="3" t="s">
        <v>8997</v>
      </c>
      <c r="C4386" s="1" t="s">
        <v>8996</v>
      </c>
    </row>
    <row r="4387">
      <c r="A4387" s="1" t="s">
        <v>8998</v>
      </c>
      <c r="B4387" s="3" t="s">
        <v>8999</v>
      </c>
      <c r="C4387" s="1" t="s">
        <v>8998</v>
      </c>
    </row>
    <row r="4388">
      <c r="A4388" s="1" t="s">
        <v>9000</v>
      </c>
      <c r="B4388" s="3" t="s">
        <v>9001</v>
      </c>
      <c r="C4388" s="1" t="s">
        <v>9000</v>
      </c>
    </row>
    <row r="4389">
      <c r="A4389" s="1" t="s">
        <v>9002</v>
      </c>
      <c r="B4389" s="3" t="s">
        <v>9003</v>
      </c>
      <c r="C4389" s="1" t="s">
        <v>9002</v>
      </c>
    </row>
    <row r="4390">
      <c r="A4390" s="1" t="s">
        <v>9004</v>
      </c>
      <c r="B4390" s="3" t="s">
        <v>9005</v>
      </c>
      <c r="C4390" s="1" t="s">
        <v>9004</v>
      </c>
    </row>
    <row r="4391">
      <c r="A4391" s="1" t="s">
        <v>9006</v>
      </c>
      <c r="B4391" s="3" t="s">
        <v>9007</v>
      </c>
      <c r="C4391" s="1" t="s">
        <v>9006</v>
      </c>
    </row>
    <row r="4392">
      <c r="A4392" s="1" t="s">
        <v>2084</v>
      </c>
      <c r="B4392" s="3" t="s">
        <v>2081</v>
      </c>
      <c r="C4392" s="1" t="s">
        <v>2084</v>
      </c>
    </row>
    <row r="4393">
      <c r="A4393" s="1" t="s">
        <v>9008</v>
      </c>
      <c r="B4393" s="3" t="s">
        <v>9009</v>
      </c>
      <c r="C4393" s="1" t="s">
        <v>9008</v>
      </c>
    </row>
    <row r="4394">
      <c r="A4394" s="1" t="s">
        <v>9010</v>
      </c>
      <c r="B4394" s="3" t="s">
        <v>9011</v>
      </c>
      <c r="C4394" s="1" t="s">
        <v>9010</v>
      </c>
    </row>
    <row r="4395">
      <c r="A4395" s="1" t="s">
        <v>9012</v>
      </c>
      <c r="B4395" s="3" t="s">
        <v>9013</v>
      </c>
      <c r="C4395" s="1" t="s">
        <v>9012</v>
      </c>
    </row>
    <row r="4396">
      <c r="A4396" s="1" t="s">
        <v>9014</v>
      </c>
      <c r="B4396" s="3" t="s">
        <v>9015</v>
      </c>
      <c r="C4396" s="1" t="s">
        <v>9014</v>
      </c>
    </row>
    <row r="4397">
      <c r="A4397" s="1" t="s">
        <v>9016</v>
      </c>
      <c r="B4397" s="3" t="s">
        <v>9017</v>
      </c>
      <c r="C4397" s="1" t="s">
        <v>9016</v>
      </c>
    </row>
    <row r="4398">
      <c r="A4398" s="1" t="s">
        <v>9018</v>
      </c>
      <c r="B4398" s="3" t="s">
        <v>9019</v>
      </c>
      <c r="C4398" s="1" t="s">
        <v>9018</v>
      </c>
    </row>
    <row r="4399">
      <c r="A4399" s="1" t="s">
        <v>9020</v>
      </c>
      <c r="B4399" s="3" t="s">
        <v>9021</v>
      </c>
      <c r="C4399" s="1" t="s">
        <v>9020</v>
      </c>
    </row>
    <row r="4400">
      <c r="A4400" s="1" t="s">
        <v>9022</v>
      </c>
      <c r="B4400" s="3" t="s">
        <v>9023</v>
      </c>
      <c r="C4400" s="1" t="s">
        <v>9022</v>
      </c>
    </row>
    <row r="4401">
      <c r="A4401" s="1" t="s">
        <v>9024</v>
      </c>
      <c r="B4401" s="3" t="s">
        <v>9025</v>
      </c>
      <c r="C4401" s="1" t="s">
        <v>9024</v>
      </c>
    </row>
    <row r="4402">
      <c r="A4402" s="1" t="s">
        <v>9026</v>
      </c>
      <c r="B4402" s="3" t="s">
        <v>9027</v>
      </c>
      <c r="C4402" s="1" t="s">
        <v>9026</v>
      </c>
    </row>
    <row r="4403">
      <c r="A4403" s="1" t="s">
        <v>9028</v>
      </c>
      <c r="B4403" s="3" t="s">
        <v>9029</v>
      </c>
      <c r="C4403" s="1" t="s">
        <v>9028</v>
      </c>
    </row>
    <row r="4404">
      <c r="A4404" s="1" t="s">
        <v>9030</v>
      </c>
      <c r="B4404" s="3" t="s">
        <v>9031</v>
      </c>
      <c r="C4404" s="1" t="s">
        <v>9030</v>
      </c>
    </row>
    <row r="4405">
      <c r="A4405" s="1" t="s">
        <v>9032</v>
      </c>
      <c r="B4405" s="3" t="s">
        <v>9033</v>
      </c>
      <c r="C4405" s="1" t="s">
        <v>9032</v>
      </c>
    </row>
    <row r="4406">
      <c r="A4406" s="1" t="s">
        <v>9034</v>
      </c>
      <c r="B4406" s="3" t="s">
        <v>9035</v>
      </c>
      <c r="C4406" s="1" t="s">
        <v>9034</v>
      </c>
    </row>
    <row r="4407">
      <c r="A4407" s="1" t="s">
        <v>9036</v>
      </c>
      <c r="B4407" s="3" t="s">
        <v>9037</v>
      </c>
      <c r="C4407" s="1" t="s">
        <v>9036</v>
      </c>
    </row>
    <row r="4408">
      <c r="A4408" s="1" t="s">
        <v>9038</v>
      </c>
      <c r="B4408" s="3" t="s">
        <v>9039</v>
      </c>
      <c r="C4408" s="1" t="s">
        <v>9038</v>
      </c>
    </row>
    <row r="4409">
      <c r="A4409" s="1" t="s">
        <v>9040</v>
      </c>
      <c r="B4409" s="3" t="s">
        <v>9041</v>
      </c>
      <c r="C4409" s="1" t="s">
        <v>9040</v>
      </c>
    </row>
    <row r="4410">
      <c r="A4410" s="1" t="s">
        <v>9042</v>
      </c>
      <c r="B4410" s="3" t="s">
        <v>9043</v>
      </c>
      <c r="C4410" s="1" t="s">
        <v>9042</v>
      </c>
    </row>
    <row r="4411">
      <c r="A4411" s="1" t="s">
        <v>9044</v>
      </c>
      <c r="B4411" s="3" t="s">
        <v>9045</v>
      </c>
      <c r="C4411" s="1" t="s">
        <v>9044</v>
      </c>
    </row>
    <row r="4412">
      <c r="A4412" s="1" t="s">
        <v>9046</v>
      </c>
      <c r="B4412" s="3" t="s">
        <v>9047</v>
      </c>
      <c r="C4412" s="1" t="s">
        <v>9046</v>
      </c>
    </row>
    <row r="4413">
      <c r="A4413" s="1" t="s">
        <v>9048</v>
      </c>
      <c r="B4413" s="3" t="s">
        <v>9049</v>
      </c>
      <c r="C4413" s="1" t="s">
        <v>9048</v>
      </c>
    </row>
    <row r="4414">
      <c r="A4414" s="1" t="s">
        <v>9050</v>
      </c>
      <c r="B4414" s="3" t="s">
        <v>9051</v>
      </c>
      <c r="C4414" s="1" t="s">
        <v>9050</v>
      </c>
    </row>
    <row r="4415">
      <c r="A4415" s="1" t="s">
        <v>9052</v>
      </c>
      <c r="B4415" s="3" t="s">
        <v>9053</v>
      </c>
      <c r="C4415" s="1" t="s">
        <v>9052</v>
      </c>
    </row>
    <row r="4416">
      <c r="A4416" s="1" t="s">
        <v>9054</v>
      </c>
      <c r="B4416" s="3" t="s">
        <v>9055</v>
      </c>
      <c r="C4416" s="1" t="s">
        <v>9054</v>
      </c>
    </row>
    <row r="4417">
      <c r="A4417" s="1" t="s">
        <v>9056</v>
      </c>
      <c r="B4417" s="3" t="s">
        <v>9057</v>
      </c>
      <c r="C4417" s="1" t="s">
        <v>9056</v>
      </c>
    </row>
    <row r="4418">
      <c r="A4418" s="1" t="s">
        <v>9058</v>
      </c>
      <c r="B4418" s="3" t="s">
        <v>9059</v>
      </c>
      <c r="C4418" s="1" t="s">
        <v>9058</v>
      </c>
    </row>
    <row r="4419">
      <c r="A4419" s="1" t="s">
        <v>2246</v>
      </c>
      <c r="B4419" s="3" t="s">
        <v>2245</v>
      </c>
      <c r="C4419" s="1" t="s">
        <v>2246</v>
      </c>
    </row>
    <row r="4420">
      <c r="A4420" s="1" t="s">
        <v>9060</v>
      </c>
      <c r="B4420" s="3" t="s">
        <v>9061</v>
      </c>
      <c r="C4420" s="1" t="s">
        <v>9060</v>
      </c>
    </row>
    <row r="4421">
      <c r="A4421" s="1" t="s">
        <v>9062</v>
      </c>
      <c r="B4421" s="3" t="s">
        <v>9063</v>
      </c>
      <c r="C4421" s="1" t="s">
        <v>9062</v>
      </c>
    </row>
    <row r="4422">
      <c r="A4422" s="1" t="s">
        <v>9064</v>
      </c>
      <c r="B4422" s="3" t="s">
        <v>9065</v>
      </c>
      <c r="C4422" s="1" t="s">
        <v>9064</v>
      </c>
    </row>
    <row r="4423">
      <c r="A4423" s="1" t="s">
        <v>9066</v>
      </c>
      <c r="B4423" s="3" t="s">
        <v>9067</v>
      </c>
      <c r="C4423" s="1" t="s">
        <v>9066</v>
      </c>
    </row>
    <row r="4424">
      <c r="A4424" s="1" t="s">
        <v>9068</v>
      </c>
      <c r="B4424" s="3" t="s">
        <v>9069</v>
      </c>
      <c r="C4424" s="1" t="s">
        <v>9068</v>
      </c>
    </row>
    <row r="4425">
      <c r="A4425" s="1" t="s">
        <v>9070</v>
      </c>
      <c r="B4425" s="3" t="s">
        <v>9071</v>
      </c>
      <c r="C4425" s="1" t="s">
        <v>9070</v>
      </c>
    </row>
    <row r="4426">
      <c r="A4426" s="1" t="s">
        <v>9072</v>
      </c>
      <c r="B4426" s="3" t="s">
        <v>9073</v>
      </c>
      <c r="C4426" s="1" t="s">
        <v>9072</v>
      </c>
    </row>
    <row r="4427">
      <c r="A4427" s="1" t="s">
        <v>9074</v>
      </c>
      <c r="B4427" s="3" t="s">
        <v>9075</v>
      </c>
      <c r="C4427" s="1" t="s">
        <v>9074</v>
      </c>
    </row>
    <row r="4428">
      <c r="A4428" s="1" t="s">
        <v>9076</v>
      </c>
      <c r="B4428" s="3" t="s">
        <v>9077</v>
      </c>
      <c r="C4428" s="1" t="s">
        <v>9076</v>
      </c>
    </row>
    <row r="4429">
      <c r="A4429" s="1" t="s">
        <v>9078</v>
      </c>
      <c r="B4429" s="3" t="s">
        <v>9079</v>
      </c>
      <c r="C4429" s="1" t="s">
        <v>9078</v>
      </c>
    </row>
    <row r="4430">
      <c r="A4430" s="1" t="s">
        <v>9080</v>
      </c>
      <c r="B4430" s="3" t="s">
        <v>9081</v>
      </c>
      <c r="C4430" s="1" t="s">
        <v>9080</v>
      </c>
    </row>
    <row r="4431">
      <c r="A4431" s="1" t="s">
        <v>9082</v>
      </c>
      <c r="B4431" s="3" t="s">
        <v>9083</v>
      </c>
      <c r="C4431" s="1" t="s">
        <v>9082</v>
      </c>
    </row>
    <row r="4432">
      <c r="A4432" s="1" t="s">
        <v>9084</v>
      </c>
      <c r="B4432" s="3" t="s">
        <v>9085</v>
      </c>
      <c r="C4432" s="1" t="s">
        <v>9084</v>
      </c>
    </row>
    <row r="4433">
      <c r="A4433" s="1" t="s">
        <v>9086</v>
      </c>
      <c r="B4433" s="3" t="s">
        <v>9087</v>
      </c>
      <c r="C4433" s="1" t="s">
        <v>9086</v>
      </c>
    </row>
    <row r="4434">
      <c r="A4434" s="1" t="s">
        <v>9088</v>
      </c>
      <c r="B4434" s="3" t="s">
        <v>9089</v>
      </c>
      <c r="C4434" s="1" t="s">
        <v>9088</v>
      </c>
    </row>
    <row r="4435">
      <c r="A4435" s="1" t="s">
        <v>9090</v>
      </c>
      <c r="B4435" s="3" t="s">
        <v>9091</v>
      </c>
      <c r="C4435" s="1" t="s">
        <v>9090</v>
      </c>
    </row>
    <row r="4436">
      <c r="A4436" s="1" t="s">
        <v>9092</v>
      </c>
      <c r="B4436" s="3" t="s">
        <v>9093</v>
      </c>
      <c r="C4436" s="1" t="s">
        <v>9092</v>
      </c>
    </row>
    <row r="4437">
      <c r="A4437" s="1" t="s">
        <v>9094</v>
      </c>
      <c r="B4437" s="3" t="s">
        <v>9095</v>
      </c>
      <c r="C4437" s="1" t="s">
        <v>9094</v>
      </c>
    </row>
    <row r="4438">
      <c r="A4438" s="1" t="s">
        <v>9096</v>
      </c>
      <c r="B4438" s="3" t="s">
        <v>9097</v>
      </c>
      <c r="C4438" s="1" t="s">
        <v>9096</v>
      </c>
    </row>
    <row r="4439">
      <c r="A4439" s="1" t="s">
        <v>9098</v>
      </c>
      <c r="B4439" s="3" t="s">
        <v>9099</v>
      </c>
      <c r="C4439" s="1" t="s">
        <v>9098</v>
      </c>
    </row>
    <row r="4440">
      <c r="A4440" s="1" t="s">
        <v>9100</v>
      </c>
      <c r="B4440" s="3" t="s">
        <v>9101</v>
      </c>
      <c r="C4440" s="1" t="s">
        <v>9100</v>
      </c>
    </row>
    <row r="4441">
      <c r="A4441" s="1" t="s">
        <v>9102</v>
      </c>
      <c r="B4441" s="3" t="s">
        <v>9103</v>
      </c>
      <c r="C4441" s="1" t="s">
        <v>9102</v>
      </c>
    </row>
    <row r="4442">
      <c r="A4442" s="1" t="s">
        <v>9104</v>
      </c>
      <c r="B4442" s="3" t="s">
        <v>9105</v>
      </c>
      <c r="C4442" s="1" t="s">
        <v>9104</v>
      </c>
    </row>
    <row r="4443">
      <c r="A4443" s="1" t="s">
        <v>9106</v>
      </c>
      <c r="B4443" s="3" t="s">
        <v>9107</v>
      </c>
      <c r="C4443" s="1" t="s">
        <v>9106</v>
      </c>
    </row>
    <row r="4444">
      <c r="A4444" s="1" t="s">
        <v>9108</v>
      </c>
      <c r="B4444" s="3" t="s">
        <v>9109</v>
      </c>
      <c r="C4444" s="1" t="s">
        <v>9108</v>
      </c>
    </row>
    <row r="4445">
      <c r="A4445" s="1" t="s">
        <v>9110</v>
      </c>
      <c r="B4445" s="3" t="s">
        <v>9111</v>
      </c>
      <c r="C4445" s="1" t="s">
        <v>9110</v>
      </c>
    </row>
    <row r="4446">
      <c r="A4446" s="1" t="s">
        <v>9112</v>
      </c>
      <c r="B4446" s="3" t="s">
        <v>9113</v>
      </c>
      <c r="C4446" s="1" t="s">
        <v>9112</v>
      </c>
    </row>
    <row r="4447">
      <c r="A4447" s="1" t="s">
        <v>9114</v>
      </c>
      <c r="B4447" s="3" t="s">
        <v>9115</v>
      </c>
      <c r="C4447" s="1" t="s">
        <v>9114</v>
      </c>
    </row>
    <row r="4448">
      <c r="A4448" s="1" t="s">
        <v>9116</v>
      </c>
      <c r="B4448" s="3" t="s">
        <v>9117</v>
      </c>
      <c r="C4448" s="1" t="s">
        <v>9116</v>
      </c>
    </row>
    <row r="4449">
      <c r="A4449" s="1" t="s">
        <v>9118</v>
      </c>
      <c r="B4449" s="3" t="s">
        <v>9119</v>
      </c>
      <c r="C4449" s="1" t="s">
        <v>9118</v>
      </c>
    </row>
    <row r="4450">
      <c r="A4450" s="1" t="s">
        <v>9120</v>
      </c>
      <c r="B4450" s="3" t="s">
        <v>9121</v>
      </c>
      <c r="C4450" s="1" t="s">
        <v>9120</v>
      </c>
    </row>
    <row r="4451">
      <c r="A4451" s="1" t="s">
        <v>9122</v>
      </c>
      <c r="B4451" s="3" t="s">
        <v>9123</v>
      </c>
      <c r="C4451" s="1" t="s">
        <v>9122</v>
      </c>
    </row>
    <row r="4452">
      <c r="A4452" s="1" t="s">
        <v>9124</v>
      </c>
      <c r="B4452" s="3" t="s">
        <v>9125</v>
      </c>
      <c r="C4452" s="1" t="s">
        <v>9124</v>
      </c>
    </row>
    <row r="4453">
      <c r="A4453" s="1" t="s">
        <v>9126</v>
      </c>
      <c r="B4453" s="3" t="s">
        <v>9127</v>
      </c>
      <c r="C4453" s="1" t="s">
        <v>9126</v>
      </c>
    </row>
    <row r="4454">
      <c r="A4454" s="1" t="s">
        <v>9128</v>
      </c>
      <c r="B4454" s="3" t="s">
        <v>9129</v>
      </c>
      <c r="C4454" s="1" t="s">
        <v>9128</v>
      </c>
    </row>
    <row r="4455">
      <c r="A4455" s="1" t="s">
        <v>9130</v>
      </c>
      <c r="B4455" s="3" t="s">
        <v>9131</v>
      </c>
      <c r="C4455" s="1" t="s">
        <v>9130</v>
      </c>
    </row>
    <row r="4456">
      <c r="A4456" s="1" t="s">
        <v>9132</v>
      </c>
      <c r="B4456" s="3" t="s">
        <v>9133</v>
      </c>
      <c r="C4456" s="1" t="s">
        <v>9132</v>
      </c>
    </row>
    <row r="4457">
      <c r="A4457" s="1" t="s">
        <v>9134</v>
      </c>
      <c r="B4457" s="3" t="s">
        <v>9135</v>
      </c>
      <c r="C4457" s="1" t="s">
        <v>9134</v>
      </c>
    </row>
    <row r="4458">
      <c r="A4458" s="1" t="s">
        <v>9136</v>
      </c>
      <c r="B4458" s="3" t="s">
        <v>9137</v>
      </c>
      <c r="C4458" s="1" t="s">
        <v>9136</v>
      </c>
    </row>
    <row r="4459">
      <c r="A4459" s="1" t="s">
        <v>9138</v>
      </c>
      <c r="B4459" s="3" t="s">
        <v>9139</v>
      </c>
      <c r="C4459" s="1" t="s">
        <v>9138</v>
      </c>
    </row>
    <row r="4460">
      <c r="A4460" s="1" t="s">
        <v>9140</v>
      </c>
      <c r="B4460" s="3" t="s">
        <v>9141</v>
      </c>
      <c r="C4460" s="1" t="s">
        <v>9140</v>
      </c>
    </row>
    <row r="4461">
      <c r="A4461" s="1" t="s">
        <v>9142</v>
      </c>
      <c r="B4461" s="3" t="s">
        <v>9143</v>
      </c>
      <c r="C4461" s="1" t="s">
        <v>9142</v>
      </c>
    </row>
    <row r="4462">
      <c r="A4462" s="1" t="s">
        <v>9144</v>
      </c>
      <c r="B4462" s="3" t="s">
        <v>9145</v>
      </c>
      <c r="C4462" s="1" t="s">
        <v>9144</v>
      </c>
    </row>
    <row r="4463">
      <c r="A4463" s="1" t="s">
        <v>9146</v>
      </c>
      <c r="B4463" s="3" t="s">
        <v>9147</v>
      </c>
      <c r="C4463" s="1" t="s">
        <v>9146</v>
      </c>
    </row>
    <row r="4464">
      <c r="A4464" s="1" t="s">
        <v>9148</v>
      </c>
      <c r="B4464" s="3" t="s">
        <v>9149</v>
      </c>
      <c r="C4464" s="1" t="s">
        <v>9148</v>
      </c>
    </row>
    <row r="4465">
      <c r="A4465" s="1" t="s">
        <v>9150</v>
      </c>
      <c r="B4465" s="3" t="s">
        <v>9151</v>
      </c>
      <c r="C4465" s="1" t="s">
        <v>9150</v>
      </c>
    </row>
    <row r="4466">
      <c r="A4466" s="1" t="s">
        <v>9152</v>
      </c>
      <c r="B4466" s="3" t="s">
        <v>9153</v>
      </c>
      <c r="C4466" s="1" t="s">
        <v>9152</v>
      </c>
    </row>
    <row r="4467">
      <c r="A4467" s="1" t="s">
        <v>9154</v>
      </c>
      <c r="B4467" s="3" t="s">
        <v>9155</v>
      </c>
      <c r="C4467" s="1" t="s">
        <v>9154</v>
      </c>
    </row>
    <row r="4468">
      <c r="A4468" s="1" t="s">
        <v>9156</v>
      </c>
      <c r="B4468" s="3" t="s">
        <v>9157</v>
      </c>
      <c r="C4468" s="1" t="s">
        <v>9156</v>
      </c>
    </row>
    <row r="4469">
      <c r="A4469" s="1" t="s">
        <v>9158</v>
      </c>
      <c r="B4469" s="3" t="s">
        <v>9159</v>
      </c>
      <c r="C4469" s="1" t="s">
        <v>9158</v>
      </c>
    </row>
    <row r="4470">
      <c r="A4470" s="1" t="s">
        <v>9160</v>
      </c>
      <c r="B4470" s="3" t="s">
        <v>9161</v>
      </c>
      <c r="C4470" s="1" t="s">
        <v>9160</v>
      </c>
    </row>
    <row r="4471">
      <c r="A4471" s="1" t="s">
        <v>9162</v>
      </c>
      <c r="B4471" s="3" t="s">
        <v>9163</v>
      </c>
      <c r="C4471" s="1" t="s">
        <v>9162</v>
      </c>
    </row>
    <row r="4472">
      <c r="A4472" s="1" t="s">
        <v>9164</v>
      </c>
      <c r="B4472" s="3" t="s">
        <v>9165</v>
      </c>
      <c r="C4472" s="1" t="s">
        <v>9164</v>
      </c>
    </row>
    <row r="4473">
      <c r="A4473" s="1" t="s">
        <v>9166</v>
      </c>
      <c r="B4473" s="3" t="s">
        <v>9167</v>
      </c>
      <c r="C4473" s="1" t="s">
        <v>9166</v>
      </c>
    </row>
    <row r="4474">
      <c r="A4474" s="1" t="s">
        <v>9168</v>
      </c>
      <c r="B4474" s="3" t="s">
        <v>9169</v>
      </c>
      <c r="C4474" s="1" t="s">
        <v>9168</v>
      </c>
    </row>
    <row r="4475">
      <c r="A4475" s="1" t="s">
        <v>9170</v>
      </c>
      <c r="B4475" s="3" t="s">
        <v>9171</v>
      </c>
      <c r="C4475" s="1" t="s">
        <v>9170</v>
      </c>
    </row>
    <row r="4476">
      <c r="A4476" s="1" t="s">
        <v>9172</v>
      </c>
      <c r="B4476" s="3" t="s">
        <v>9173</v>
      </c>
      <c r="C4476" s="1" t="s">
        <v>9172</v>
      </c>
    </row>
    <row r="4477">
      <c r="A4477" s="1" t="s">
        <v>9174</v>
      </c>
      <c r="B4477" s="3" t="s">
        <v>9175</v>
      </c>
      <c r="C4477" s="1" t="s">
        <v>9174</v>
      </c>
    </row>
    <row r="4478">
      <c r="A4478" s="1" t="s">
        <v>9176</v>
      </c>
      <c r="B4478" s="3" t="s">
        <v>9177</v>
      </c>
      <c r="C4478" s="1" t="s">
        <v>9176</v>
      </c>
    </row>
    <row r="4479">
      <c r="A4479" s="1" t="s">
        <v>9178</v>
      </c>
      <c r="B4479" s="3" t="s">
        <v>9179</v>
      </c>
      <c r="C4479" s="1" t="s">
        <v>9178</v>
      </c>
    </row>
    <row r="4480">
      <c r="A4480" s="1" t="s">
        <v>9180</v>
      </c>
      <c r="B4480" s="3" t="s">
        <v>9181</v>
      </c>
      <c r="C4480" s="1" t="s">
        <v>9180</v>
      </c>
    </row>
    <row r="4481">
      <c r="A4481" s="1" t="s">
        <v>9182</v>
      </c>
      <c r="B4481" s="3" t="s">
        <v>9183</v>
      </c>
      <c r="C4481" s="1" t="s">
        <v>9182</v>
      </c>
    </row>
    <row r="4482">
      <c r="A4482" s="1" t="s">
        <v>9184</v>
      </c>
      <c r="B4482" s="3" t="s">
        <v>9185</v>
      </c>
      <c r="C4482" s="1" t="s">
        <v>9184</v>
      </c>
    </row>
    <row r="4483">
      <c r="A4483" s="1" t="s">
        <v>9186</v>
      </c>
      <c r="B4483" s="3" t="s">
        <v>9187</v>
      </c>
      <c r="C4483" s="1" t="s">
        <v>9186</v>
      </c>
    </row>
    <row r="4484">
      <c r="A4484" s="1" t="s">
        <v>9188</v>
      </c>
      <c r="B4484" s="3" t="s">
        <v>9189</v>
      </c>
      <c r="C4484" s="1" t="s">
        <v>9188</v>
      </c>
    </row>
    <row r="4485">
      <c r="A4485" s="1" t="s">
        <v>9190</v>
      </c>
      <c r="B4485" s="3" t="s">
        <v>9191</v>
      </c>
      <c r="C4485" s="1" t="s">
        <v>9190</v>
      </c>
    </row>
    <row r="4486">
      <c r="A4486" s="1" t="s">
        <v>9192</v>
      </c>
      <c r="B4486" s="3" t="s">
        <v>9193</v>
      </c>
      <c r="C4486" s="1" t="s">
        <v>9192</v>
      </c>
    </row>
    <row r="4487">
      <c r="A4487" s="1" t="s">
        <v>9194</v>
      </c>
      <c r="B4487" s="3" t="s">
        <v>9195</v>
      </c>
      <c r="C4487" s="1" t="s">
        <v>9194</v>
      </c>
    </row>
    <row r="4488">
      <c r="A4488" s="1" t="s">
        <v>9196</v>
      </c>
      <c r="B4488" s="3" t="s">
        <v>9197</v>
      </c>
      <c r="C4488" s="1" t="s">
        <v>9196</v>
      </c>
    </row>
    <row r="4489">
      <c r="A4489" s="1" t="s">
        <v>9198</v>
      </c>
      <c r="B4489" s="3" t="s">
        <v>9199</v>
      </c>
      <c r="C4489" s="1" t="s">
        <v>9198</v>
      </c>
    </row>
    <row r="4490">
      <c r="A4490" s="1" t="s">
        <v>9200</v>
      </c>
      <c r="B4490" s="3" t="s">
        <v>9201</v>
      </c>
      <c r="C4490" s="1" t="s">
        <v>9200</v>
      </c>
    </row>
    <row r="4491">
      <c r="A4491" s="1" t="s">
        <v>9202</v>
      </c>
      <c r="B4491" s="3" t="s">
        <v>9203</v>
      </c>
      <c r="C4491" s="1" t="s">
        <v>9202</v>
      </c>
    </row>
    <row r="4492">
      <c r="A4492" s="1" t="s">
        <v>9204</v>
      </c>
      <c r="B4492" s="3" t="s">
        <v>9205</v>
      </c>
      <c r="C4492" s="1" t="s">
        <v>9204</v>
      </c>
    </row>
    <row r="4493">
      <c r="A4493" s="1" t="s">
        <v>9206</v>
      </c>
      <c r="B4493" s="3" t="s">
        <v>9207</v>
      </c>
      <c r="C4493" s="1" t="s">
        <v>9206</v>
      </c>
    </row>
    <row r="4494">
      <c r="A4494" s="1" t="s">
        <v>9208</v>
      </c>
      <c r="B4494" s="3" t="s">
        <v>9209</v>
      </c>
      <c r="C4494" s="1" t="s">
        <v>9208</v>
      </c>
    </row>
    <row r="4495">
      <c r="A4495" s="1" t="s">
        <v>1942</v>
      </c>
      <c r="B4495" s="3" t="s">
        <v>1940</v>
      </c>
      <c r="C4495" s="1" t="s">
        <v>1942</v>
      </c>
    </row>
    <row r="4496">
      <c r="A4496" s="1" t="s">
        <v>9210</v>
      </c>
      <c r="B4496" s="3" t="s">
        <v>9211</v>
      </c>
      <c r="C4496" s="1" t="s">
        <v>9210</v>
      </c>
    </row>
    <row r="4497">
      <c r="A4497" s="1" t="s">
        <v>9212</v>
      </c>
      <c r="B4497" s="3" t="s">
        <v>9213</v>
      </c>
      <c r="C4497" s="1" t="s">
        <v>9212</v>
      </c>
    </row>
    <row r="4498">
      <c r="A4498" s="1" t="s">
        <v>9214</v>
      </c>
      <c r="B4498" s="3" t="s">
        <v>9215</v>
      </c>
      <c r="C4498" s="1" t="s">
        <v>9214</v>
      </c>
    </row>
    <row r="4499">
      <c r="A4499" s="1" t="s">
        <v>9216</v>
      </c>
      <c r="B4499" s="3" t="s">
        <v>9217</v>
      </c>
      <c r="C4499" s="1" t="s">
        <v>9216</v>
      </c>
    </row>
    <row r="4500">
      <c r="A4500" s="1" t="s">
        <v>9218</v>
      </c>
      <c r="B4500" s="3" t="s">
        <v>9219</v>
      </c>
      <c r="C4500" s="1" t="s">
        <v>9218</v>
      </c>
    </row>
    <row r="4501">
      <c r="A4501" s="1" t="s">
        <v>9220</v>
      </c>
      <c r="B4501" s="3" t="s">
        <v>9221</v>
      </c>
      <c r="C4501" s="1" t="s">
        <v>9220</v>
      </c>
    </row>
    <row r="4502">
      <c r="A4502" s="1" t="s">
        <v>9222</v>
      </c>
      <c r="B4502" s="3" t="s">
        <v>9223</v>
      </c>
      <c r="C4502" s="1" t="s">
        <v>9222</v>
      </c>
    </row>
    <row r="4503">
      <c r="A4503" s="1" t="s">
        <v>9224</v>
      </c>
      <c r="B4503" s="3" t="s">
        <v>9225</v>
      </c>
      <c r="C4503" s="1" t="s">
        <v>9224</v>
      </c>
    </row>
    <row r="4504">
      <c r="A4504" s="1" t="s">
        <v>9226</v>
      </c>
      <c r="B4504" s="3" t="s">
        <v>9227</v>
      </c>
      <c r="C4504" s="1" t="s">
        <v>9226</v>
      </c>
    </row>
    <row r="4505">
      <c r="A4505" s="1" t="s">
        <v>9228</v>
      </c>
      <c r="B4505" s="3" t="s">
        <v>9229</v>
      </c>
      <c r="C4505" s="1" t="s">
        <v>9228</v>
      </c>
    </row>
    <row r="4506">
      <c r="A4506" s="1" t="s">
        <v>9230</v>
      </c>
      <c r="B4506" s="3" t="s">
        <v>9231</v>
      </c>
      <c r="C4506" s="1" t="s">
        <v>9230</v>
      </c>
    </row>
    <row r="4507">
      <c r="A4507" s="1" t="s">
        <v>9232</v>
      </c>
      <c r="B4507" s="3" t="s">
        <v>9233</v>
      </c>
      <c r="C4507" s="1" t="s">
        <v>9232</v>
      </c>
    </row>
    <row r="4508">
      <c r="A4508" s="1" t="s">
        <v>9234</v>
      </c>
      <c r="B4508" s="3" t="s">
        <v>9235</v>
      </c>
      <c r="C4508" s="1" t="s">
        <v>9234</v>
      </c>
    </row>
    <row r="4509">
      <c r="A4509" s="1" t="s">
        <v>9236</v>
      </c>
      <c r="B4509" s="3" t="s">
        <v>9237</v>
      </c>
      <c r="C4509" s="1" t="s">
        <v>9236</v>
      </c>
    </row>
    <row r="4510">
      <c r="A4510" s="1" t="s">
        <v>9238</v>
      </c>
      <c r="B4510" s="3" t="s">
        <v>9239</v>
      </c>
      <c r="C4510" s="1" t="s">
        <v>9238</v>
      </c>
    </row>
    <row r="4511">
      <c r="A4511" s="1" t="s">
        <v>9240</v>
      </c>
      <c r="B4511" s="3" t="s">
        <v>9241</v>
      </c>
      <c r="C4511" s="1" t="s">
        <v>9240</v>
      </c>
    </row>
    <row r="4512">
      <c r="A4512" s="1" t="s">
        <v>9242</v>
      </c>
      <c r="B4512" s="3" t="s">
        <v>9243</v>
      </c>
      <c r="C4512" s="1" t="s">
        <v>9242</v>
      </c>
    </row>
    <row r="4513">
      <c r="A4513" s="1" t="s">
        <v>9244</v>
      </c>
      <c r="B4513" s="3" t="s">
        <v>9245</v>
      </c>
      <c r="C4513" s="1" t="s">
        <v>9244</v>
      </c>
    </row>
    <row r="4514">
      <c r="A4514" s="1" t="s">
        <v>9246</v>
      </c>
      <c r="B4514" s="3" t="s">
        <v>9247</v>
      </c>
      <c r="C4514" s="1" t="s">
        <v>9246</v>
      </c>
    </row>
    <row r="4515">
      <c r="A4515" s="1" t="s">
        <v>9248</v>
      </c>
      <c r="B4515" s="3" t="s">
        <v>9249</v>
      </c>
      <c r="C4515" s="1" t="s">
        <v>9248</v>
      </c>
    </row>
    <row r="4516">
      <c r="A4516" s="1" t="s">
        <v>9250</v>
      </c>
      <c r="B4516" s="3" t="s">
        <v>9251</v>
      </c>
      <c r="C4516" s="1" t="s">
        <v>9250</v>
      </c>
    </row>
    <row r="4517">
      <c r="A4517" s="1" t="s">
        <v>9252</v>
      </c>
      <c r="B4517" s="3" t="s">
        <v>9253</v>
      </c>
      <c r="C4517" s="1" t="s">
        <v>9252</v>
      </c>
    </row>
    <row r="4518">
      <c r="A4518" s="1" t="s">
        <v>9254</v>
      </c>
      <c r="B4518" s="3" t="s">
        <v>9255</v>
      </c>
      <c r="C4518" s="1" t="s">
        <v>9254</v>
      </c>
    </row>
    <row r="4519">
      <c r="A4519" s="1" t="s">
        <v>9256</v>
      </c>
      <c r="B4519" s="3" t="s">
        <v>9257</v>
      </c>
      <c r="C4519" s="1" t="s">
        <v>9256</v>
      </c>
    </row>
    <row r="4520">
      <c r="A4520" s="1" t="s">
        <v>9258</v>
      </c>
      <c r="B4520" s="3" t="s">
        <v>9259</v>
      </c>
      <c r="C4520" s="1" t="s">
        <v>9258</v>
      </c>
    </row>
    <row r="4521">
      <c r="A4521" s="1" t="s">
        <v>9260</v>
      </c>
      <c r="B4521" s="3" t="s">
        <v>9261</v>
      </c>
      <c r="C4521" s="1" t="s">
        <v>9260</v>
      </c>
    </row>
    <row r="4522">
      <c r="A4522" s="1" t="s">
        <v>9262</v>
      </c>
      <c r="B4522" s="3" t="s">
        <v>9263</v>
      </c>
      <c r="C4522" s="1" t="s">
        <v>9262</v>
      </c>
    </row>
    <row r="4523">
      <c r="A4523" s="1" t="s">
        <v>9264</v>
      </c>
      <c r="B4523" s="3" t="s">
        <v>9265</v>
      </c>
      <c r="C4523" s="1" t="s">
        <v>9264</v>
      </c>
    </row>
    <row r="4524">
      <c r="A4524" s="1" t="s">
        <v>1844</v>
      </c>
      <c r="B4524" s="3" t="s">
        <v>1842</v>
      </c>
      <c r="C4524" s="1" t="s">
        <v>1844</v>
      </c>
    </row>
    <row r="4525">
      <c r="A4525" s="1" t="s">
        <v>9266</v>
      </c>
      <c r="B4525" s="3" t="s">
        <v>9267</v>
      </c>
      <c r="C4525" s="1" t="s">
        <v>9266</v>
      </c>
    </row>
    <row r="4526">
      <c r="A4526" s="1" t="s">
        <v>9268</v>
      </c>
      <c r="B4526" s="3" t="s">
        <v>9269</v>
      </c>
      <c r="C4526" s="1" t="s">
        <v>9268</v>
      </c>
    </row>
    <row r="4527">
      <c r="A4527" s="1" t="s">
        <v>9270</v>
      </c>
      <c r="B4527" s="3" t="s">
        <v>9271</v>
      </c>
      <c r="C4527" s="1" t="s">
        <v>9270</v>
      </c>
    </row>
    <row r="4528">
      <c r="A4528" s="1" t="s">
        <v>9272</v>
      </c>
      <c r="B4528" s="3" t="s">
        <v>9273</v>
      </c>
      <c r="C4528" s="1" t="s">
        <v>9272</v>
      </c>
    </row>
    <row r="4529">
      <c r="A4529" s="1" t="s">
        <v>9274</v>
      </c>
      <c r="B4529" s="3" t="s">
        <v>9275</v>
      </c>
      <c r="C4529" s="1" t="s">
        <v>9274</v>
      </c>
    </row>
    <row r="4530">
      <c r="A4530" s="1" t="s">
        <v>9276</v>
      </c>
      <c r="B4530" s="3" t="s">
        <v>9277</v>
      </c>
      <c r="C4530" s="1" t="s">
        <v>9276</v>
      </c>
    </row>
    <row r="4531">
      <c r="A4531" s="1" t="s">
        <v>9278</v>
      </c>
      <c r="B4531" s="3" t="s">
        <v>9279</v>
      </c>
      <c r="C4531" s="1" t="s">
        <v>9278</v>
      </c>
    </row>
    <row r="4532">
      <c r="A4532" s="1" t="s">
        <v>9280</v>
      </c>
      <c r="B4532" s="3" t="s">
        <v>9281</v>
      </c>
      <c r="C4532" s="1" t="s">
        <v>9280</v>
      </c>
    </row>
    <row r="4533">
      <c r="A4533" s="1" t="s">
        <v>9282</v>
      </c>
      <c r="B4533" s="3" t="s">
        <v>9283</v>
      </c>
      <c r="C4533" s="1" t="s">
        <v>9282</v>
      </c>
    </row>
    <row r="4534">
      <c r="A4534" s="1" t="s">
        <v>9284</v>
      </c>
      <c r="B4534" s="3" t="s">
        <v>9285</v>
      </c>
      <c r="C4534" s="1" t="s">
        <v>9284</v>
      </c>
    </row>
    <row r="4535">
      <c r="A4535" s="1" t="s">
        <v>9286</v>
      </c>
      <c r="B4535" s="3" t="s">
        <v>9287</v>
      </c>
      <c r="C4535" s="1" t="s">
        <v>9286</v>
      </c>
    </row>
    <row r="4536">
      <c r="A4536" s="1" t="s">
        <v>9288</v>
      </c>
      <c r="B4536" s="3" t="s">
        <v>9289</v>
      </c>
      <c r="C4536" s="1" t="s">
        <v>9288</v>
      </c>
    </row>
    <row r="4537">
      <c r="A4537" s="1" t="s">
        <v>9290</v>
      </c>
      <c r="B4537" s="3" t="s">
        <v>9291</v>
      </c>
      <c r="C4537" s="1" t="s">
        <v>9290</v>
      </c>
    </row>
    <row r="4538">
      <c r="A4538" s="1" t="s">
        <v>9292</v>
      </c>
      <c r="B4538" s="3" t="s">
        <v>9293</v>
      </c>
      <c r="C4538" s="1" t="s">
        <v>9292</v>
      </c>
    </row>
    <row r="4539">
      <c r="A4539" s="1" t="s">
        <v>9294</v>
      </c>
      <c r="B4539" s="3" t="s">
        <v>9295</v>
      </c>
      <c r="C4539" s="1" t="s">
        <v>9294</v>
      </c>
    </row>
    <row r="4540">
      <c r="A4540" s="1" t="s">
        <v>862</v>
      </c>
      <c r="B4540" s="3" t="s">
        <v>861</v>
      </c>
      <c r="C4540" s="1" t="s">
        <v>862</v>
      </c>
    </row>
    <row r="4541">
      <c r="A4541" s="1" t="s">
        <v>9296</v>
      </c>
      <c r="B4541" s="3" t="s">
        <v>9297</v>
      </c>
      <c r="C4541" s="1" t="s">
        <v>9296</v>
      </c>
    </row>
    <row r="4542">
      <c r="A4542" s="1" t="s">
        <v>9298</v>
      </c>
      <c r="B4542" s="3" t="s">
        <v>9299</v>
      </c>
      <c r="C4542" s="1" t="s">
        <v>9298</v>
      </c>
    </row>
    <row r="4543">
      <c r="A4543" s="1" t="s">
        <v>9300</v>
      </c>
      <c r="B4543" s="3" t="s">
        <v>9301</v>
      </c>
      <c r="C4543" s="1" t="s">
        <v>9300</v>
      </c>
    </row>
    <row r="4544">
      <c r="A4544" s="1" t="s">
        <v>9302</v>
      </c>
      <c r="B4544" s="3" t="s">
        <v>9303</v>
      </c>
      <c r="C4544" s="1" t="s">
        <v>9302</v>
      </c>
    </row>
    <row r="4545">
      <c r="A4545" s="1" t="s">
        <v>9304</v>
      </c>
      <c r="B4545" s="3" t="s">
        <v>9305</v>
      </c>
      <c r="C4545" s="1" t="s">
        <v>9304</v>
      </c>
    </row>
    <row r="4546">
      <c r="A4546" s="1" t="s">
        <v>9306</v>
      </c>
      <c r="B4546" s="3" t="s">
        <v>9307</v>
      </c>
      <c r="C4546" s="1" t="s">
        <v>9306</v>
      </c>
    </row>
    <row r="4547">
      <c r="A4547" s="1" t="s">
        <v>3257</v>
      </c>
      <c r="B4547" s="3" t="s">
        <v>3256</v>
      </c>
      <c r="C4547" s="1" t="s">
        <v>3257</v>
      </c>
    </row>
    <row r="4548">
      <c r="A4548" s="1" t="s">
        <v>9308</v>
      </c>
      <c r="B4548" s="3" t="s">
        <v>9309</v>
      </c>
      <c r="C4548" s="1" t="s">
        <v>9308</v>
      </c>
    </row>
    <row r="4549">
      <c r="A4549" s="1" t="s">
        <v>9310</v>
      </c>
      <c r="B4549" s="3" t="s">
        <v>9311</v>
      </c>
      <c r="C4549" s="1" t="s">
        <v>9310</v>
      </c>
    </row>
    <row r="4550">
      <c r="A4550" s="1" t="s">
        <v>9312</v>
      </c>
      <c r="B4550" s="3" t="s">
        <v>9313</v>
      </c>
      <c r="C4550" s="1" t="s">
        <v>9312</v>
      </c>
    </row>
    <row r="4551">
      <c r="A4551" s="1" t="s">
        <v>9314</v>
      </c>
      <c r="B4551" s="3" t="s">
        <v>9315</v>
      </c>
      <c r="C4551" s="1" t="s">
        <v>9314</v>
      </c>
    </row>
    <row r="4552">
      <c r="A4552" s="1" t="s">
        <v>9316</v>
      </c>
      <c r="B4552" s="3" t="s">
        <v>9317</v>
      </c>
      <c r="C4552" s="1" t="s">
        <v>9316</v>
      </c>
    </row>
    <row r="4553">
      <c r="A4553" s="1" t="s">
        <v>9318</v>
      </c>
      <c r="B4553" s="3" t="s">
        <v>9319</v>
      </c>
      <c r="C4553" s="1" t="s">
        <v>9318</v>
      </c>
    </row>
    <row r="4554">
      <c r="A4554" s="1" t="s">
        <v>9320</v>
      </c>
      <c r="B4554" s="3" t="s">
        <v>9321</v>
      </c>
      <c r="C4554" s="1" t="s">
        <v>9320</v>
      </c>
    </row>
    <row r="4555">
      <c r="A4555" s="1" t="s">
        <v>9322</v>
      </c>
      <c r="B4555" s="3" t="s">
        <v>9323</v>
      </c>
      <c r="C4555" s="1" t="s">
        <v>9322</v>
      </c>
    </row>
    <row r="4556">
      <c r="A4556" s="1" t="s">
        <v>9324</v>
      </c>
      <c r="B4556" s="3" t="s">
        <v>9325</v>
      </c>
      <c r="C4556" s="1" t="s">
        <v>9324</v>
      </c>
    </row>
    <row r="4557">
      <c r="A4557" s="1" t="s">
        <v>9326</v>
      </c>
      <c r="B4557" s="3" t="s">
        <v>9327</v>
      </c>
      <c r="C4557" s="1" t="s">
        <v>9326</v>
      </c>
    </row>
    <row r="4558">
      <c r="A4558" s="1" t="s">
        <v>9328</v>
      </c>
      <c r="B4558" s="3" t="s">
        <v>9329</v>
      </c>
      <c r="C4558" s="1" t="s">
        <v>9328</v>
      </c>
    </row>
    <row r="4559">
      <c r="A4559" s="1" t="s">
        <v>217</v>
      </c>
      <c r="B4559" s="3" t="s">
        <v>214</v>
      </c>
      <c r="C4559" s="1" t="s">
        <v>217</v>
      </c>
    </row>
    <row r="4560">
      <c r="A4560" s="1" t="s">
        <v>9330</v>
      </c>
      <c r="B4560" s="3" t="s">
        <v>9331</v>
      </c>
      <c r="C4560" s="1" t="s">
        <v>9330</v>
      </c>
    </row>
    <row r="4561">
      <c r="A4561" s="1" t="s">
        <v>9332</v>
      </c>
      <c r="B4561" s="3" t="s">
        <v>9333</v>
      </c>
      <c r="C4561" s="1" t="s">
        <v>9332</v>
      </c>
    </row>
    <row r="4562">
      <c r="A4562" s="1" t="s">
        <v>9334</v>
      </c>
      <c r="B4562" s="3" t="s">
        <v>9335</v>
      </c>
      <c r="C4562" s="1" t="s">
        <v>9334</v>
      </c>
    </row>
    <row r="4563">
      <c r="A4563" s="1" t="s">
        <v>9336</v>
      </c>
      <c r="B4563" s="3" t="s">
        <v>9337</v>
      </c>
      <c r="C4563" s="1" t="s">
        <v>9336</v>
      </c>
    </row>
    <row r="4564">
      <c r="A4564" s="1" t="s">
        <v>1223</v>
      </c>
      <c r="B4564" s="3" t="s">
        <v>1222</v>
      </c>
      <c r="C4564" s="1" t="s">
        <v>1223</v>
      </c>
    </row>
    <row r="4565">
      <c r="A4565" s="1" t="s">
        <v>1403</v>
      </c>
      <c r="B4565" s="3" t="s">
        <v>1401</v>
      </c>
      <c r="C4565" s="1" t="s">
        <v>1403</v>
      </c>
    </row>
    <row r="4566">
      <c r="A4566" s="1" t="s">
        <v>9338</v>
      </c>
      <c r="B4566" s="3" t="s">
        <v>9339</v>
      </c>
      <c r="C4566" s="1" t="s">
        <v>9338</v>
      </c>
    </row>
    <row r="4567">
      <c r="A4567" s="1" t="s">
        <v>9340</v>
      </c>
      <c r="B4567" s="3" t="s">
        <v>9341</v>
      </c>
      <c r="C4567" s="1" t="s">
        <v>9340</v>
      </c>
    </row>
    <row r="4568">
      <c r="A4568" s="1" t="s">
        <v>9342</v>
      </c>
      <c r="B4568" s="3" t="s">
        <v>9343</v>
      </c>
      <c r="C4568" s="1" t="s">
        <v>9342</v>
      </c>
    </row>
    <row r="4569">
      <c r="A4569" s="1" t="s">
        <v>9344</v>
      </c>
      <c r="B4569" s="3" t="s">
        <v>9345</v>
      </c>
      <c r="C4569" s="1" t="s">
        <v>9344</v>
      </c>
    </row>
    <row r="4570">
      <c r="A4570" s="1" t="s">
        <v>9346</v>
      </c>
      <c r="B4570" s="3" t="s">
        <v>9347</v>
      </c>
      <c r="C4570" s="1" t="s">
        <v>9346</v>
      </c>
    </row>
    <row r="4571">
      <c r="A4571" s="1" t="s">
        <v>9348</v>
      </c>
      <c r="B4571" s="3" t="s">
        <v>9349</v>
      </c>
      <c r="C4571" s="1" t="s">
        <v>9348</v>
      </c>
    </row>
    <row r="4572">
      <c r="A4572" s="1" t="s">
        <v>2672</v>
      </c>
      <c r="B4572" s="3" t="s">
        <v>2671</v>
      </c>
      <c r="C4572" s="1" t="s">
        <v>2672</v>
      </c>
    </row>
    <row r="4573">
      <c r="A4573" s="1" t="s">
        <v>9350</v>
      </c>
      <c r="B4573" s="3" t="s">
        <v>9351</v>
      </c>
      <c r="C4573" s="1" t="s">
        <v>9350</v>
      </c>
    </row>
    <row r="4574">
      <c r="A4574" s="1" t="s">
        <v>9352</v>
      </c>
      <c r="B4574" s="3" t="s">
        <v>9353</v>
      </c>
      <c r="C4574" s="1" t="s">
        <v>9352</v>
      </c>
    </row>
    <row r="4575">
      <c r="A4575" s="1" t="s">
        <v>9354</v>
      </c>
      <c r="B4575" s="3" t="s">
        <v>9355</v>
      </c>
      <c r="C4575" s="1" t="s">
        <v>9354</v>
      </c>
    </row>
    <row r="4576">
      <c r="A4576" s="1" t="s">
        <v>9356</v>
      </c>
      <c r="B4576" s="3" t="s">
        <v>9357</v>
      </c>
      <c r="C4576" s="1" t="s">
        <v>9356</v>
      </c>
    </row>
    <row r="4577">
      <c r="A4577" s="1" t="s">
        <v>2750</v>
      </c>
      <c r="B4577" s="3" t="s">
        <v>2748</v>
      </c>
      <c r="C4577" s="1" t="s">
        <v>2750</v>
      </c>
    </row>
    <row r="4578">
      <c r="A4578" s="1" t="s">
        <v>9358</v>
      </c>
      <c r="B4578" s="3" t="s">
        <v>9359</v>
      </c>
      <c r="C4578" s="1" t="s">
        <v>9358</v>
      </c>
    </row>
    <row r="4579">
      <c r="A4579" s="1" t="s">
        <v>9360</v>
      </c>
      <c r="B4579" s="3" t="s">
        <v>9361</v>
      </c>
      <c r="C4579" s="1" t="s">
        <v>9360</v>
      </c>
    </row>
    <row r="4580">
      <c r="A4580" s="1" t="s">
        <v>9362</v>
      </c>
      <c r="B4580" s="3" t="s">
        <v>9363</v>
      </c>
      <c r="C4580" s="1" t="s">
        <v>9362</v>
      </c>
    </row>
    <row r="4581">
      <c r="A4581" s="1" t="s">
        <v>9364</v>
      </c>
      <c r="B4581" s="3" t="s">
        <v>9365</v>
      </c>
      <c r="C4581" s="1" t="s">
        <v>9364</v>
      </c>
    </row>
    <row r="4582">
      <c r="A4582" s="1" t="s">
        <v>9366</v>
      </c>
      <c r="B4582" s="3" t="s">
        <v>9367</v>
      </c>
      <c r="C4582" s="1" t="s">
        <v>9366</v>
      </c>
    </row>
    <row r="4583">
      <c r="A4583" s="1" t="s">
        <v>9368</v>
      </c>
      <c r="B4583" s="3" t="s">
        <v>9369</v>
      </c>
      <c r="C4583" s="1" t="s">
        <v>9368</v>
      </c>
    </row>
    <row r="4584">
      <c r="A4584" s="1" t="s">
        <v>9370</v>
      </c>
      <c r="B4584" s="3" t="s">
        <v>9371</v>
      </c>
      <c r="C4584" s="1" t="s">
        <v>9370</v>
      </c>
    </row>
    <row r="4585">
      <c r="A4585" s="1" t="s">
        <v>9372</v>
      </c>
      <c r="B4585" s="3" t="s">
        <v>9373</v>
      </c>
      <c r="C4585" s="1" t="s">
        <v>9372</v>
      </c>
    </row>
    <row r="4586">
      <c r="A4586" s="1" t="s">
        <v>9374</v>
      </c>
      <c r="B4586" s="3" t="s">
        <v>9375</v>
      </c>
      <c r="C4586" s="1" t="s">
        <v>9374</v>
      </c>
    </row>
    <row r="4587">
      <c r="A4587" s="1" t="s">
        <v>9376</v>
      </c>
      <c r="B4587" s="3" t="s">
        <v>9377</v>
      </c>
      <c r="C4587" s="1" t="s">
        <v>9376</v>
      </c>
    </row>
    <row r="4588">
      <c r="A4588" s="1" t="s">
        <v>9378</v>
      </c>
      <c r="B4588" s="3" t="s">
        <v>9379</v>
      </c>
      <c r="C4588" s="1" t="s">
        <v>9378</v>
      </c>
    </row>
    <row r="4589">
      <c r="A4589" s="1" t="s">
        <v>9380</v>
      </c>
      <c r="B4589" s="3" t="s">
        <v>9381</v>
      </c>
      <c r="C4589" s="1" t="s">
        <v>9380</v>
      </c>
    </row>
    <row r="4590">
      <c r="A4590" s="1" t="s">
        <v>9382</v>
      </c>
      <c r="B4590" s="3" t="s">
        <v>9383</v>
      </c>
      <c r="C4590" s="1" t="s">
        <v>9382</v>
      </c>
    </row>
    <row r="4591">
      <c r="A4591" s="1" t="s">
        <v>9384</v>
      </c>
      <c r="B4591" s="3" t="s">
        <v>9385</v>
      </c>
      <c r="C4591" s="1" t="s">
        <v>9384</v>
      </c>
    </row>
    <row r="4592">
      <c r="A4592" s="1" t="s">
        <v>9386</v>
      </c>
      <c r="B4592" s="3" t="s">
        <v>9387</v>
      </c>
      <c r="C4592" s="1" t="s">
        <v>9386</v>
      </c>
    </row>
    <row r="4593">
      <c r="A4593" s="1" t="s">
        <v>9388</v>
      </c>
      <c r="B4593" s="3" t="s">
        <v>9389</v>
      </c>
      <c r="C4593" s="1" t="s">
        <v>9388</v>
      </c>
    </row>
    <row r="4594">
      <c r="A4594" s="1" t="s">
        <v>9390</v>
      </c>
      <c r="B4594" s="3" t="s">
        <v>9391</v>
      </c>
      <c r="C4594" s="1" t="s">
        <v>9390</v>
      </c>
    </row>
    <row r="4595">
      <c r="A4595" s="1" t="s">
        <v>9392</v>
      </c>
      <c r="B4595" s="3" t="s">
        <v>9393</v>
      </c>
      <c r="C4595" s="1" t="s">
        <v>9392</v>
      </c>
    </row>
    <row r="4596">
      <c r="A4596" s="1" t="s">
        <v>422</v>
      </c>
      <c r="B4596" s="3" t="s">
        <v>420</v>
      </c>
      <c r="C4596" s="1" t="s">
        <v>422</v>
      </c>
    </row>
    <row r="4597">
      <c r="A4597" s="1" t="s">
        <v>3370</v>
      </c>
      <c r="B4597" s="3" t="s">
        <v>3368</v>
      </c>
      <c r="C4597" s="1" t="s">
        <v>3370</v>
      </c>
    </row>
    <row r="4598">
      <c r="A4598" s="1" t="s">
        <v>9394</v>
      </c>
      <c r="B4598" s="3" t="s">
        <v>9395</v>
      </c>
      <c r="C4598" s="1" t="s">
        <v>9394</v>
      </c>
    </row>
    <row r="4599">
      <c r="A4599" s="1" t="s">
        <v>9396</v>
      </c>
      <c r="B4599" s="3" t="s">
        <v>9397</v>
      </c>
      <c r="C4599" s="1" t="s">
        <v>9396</v>
      </c>
    </row>
    <row r="4600">
      <c r="A4600" s="1" t="s">
        <v>9398</v>
      </c>
      <c r="B4600" s="3" t="s">
        <v>9399</v>
      </c>
      <c r="C4600" s="1" t="s">
        <v>9398</v>
      </c>
    </row>
    <row r="4601">
      <c r="A4601" s="1" t="s">
        <v>9400</v>
      </c>
      <c r="B4601" s="3" t="s">
        <v>9401</v>
      </c>
      <c r="C4601" s="1" t="s">
        <v>9400</v>
      </c>
    </row>
    <row r="4602">
      <c r="A4602" s="1" t="s">
        <v>9402</v>
      </c>
      <c r="B4602" s="3" t="s">
        <v>9403</v>
      </c>
      <c r="C4602" s="1" t="s">
        <v>9402</v>
      </c>
    </row>
    <row r="4603">
      <c r="A4603" s="1" t="s">
        <v>9404</v>
      </c>
      <c r="B4603" s="3" t="s">
        <v>9405</v>
      </c>
      <c r="C4603" s="1" t="s">
        <v>9404</v>
      </c>
    </row>
    <row r="4604">
      <c r="A4604" s="1" t="s">
        <v>9406</v>
      </c>
      <c r="B4604" s="3" t="s">
        <v>9407</v>
      </c>
      <c r="C4604" s="1" t="s">
        <v>9406</v>
      </c>
    </row>
    <row r="4605">
      <c r="A4605" s="1" t="s">
        <v>9408</v>
      </c>
      <c r="B4605" s="3" t="s">
        <v>9409</v>
      </c>
      <c r="C4605" s="1" t="s">
        <v>9408</v>
      </c>
    </row>
    <row r="4606">
      <c r="A4606" s="1" t="s">
        <v>9410</v>
      </c>
      <c r="B4606" s="3" t="s">
        <v>9411</v>
      </c>
      <c r="C4606" s="1" t="s">
        <v>9410</v>
      </c>
    </row>
    <row r="4607">
      <c r="A4607" s="1" t="s">
        <v>9412</v>
      </c>
      <c r="B4607" s="3" t="s">
        <v>9413</v>
      </c>
      <c r="C4607" s="1" t="s">
        <v>9412</v>
      </c>
    </row>
    <row r="4608">
      <c r="A4608" s="1" t="s">
        <v>9414</v>
      </c>
      <c r="B4608" s="3" t="s">
        <v>9415</v>
      </c>
      <c r="C4608" s="1" t="s">
        <v>9414</v>
      </c>
    </row>
    <row r="4609">
      <c r="A4609" s="1" t="s">
        <v>9416</v>
      </c>
      <c r="B4609" s="3" t="s">
        <v>9417</v>
      </c>
      <c r="C4609" s="1" t="s">
        <v>9416</v>
      </c>
    </row>
    <row r="4610">
      <c r="A4610" s="1" t="s">
        <v>9418</v>
      </c>
      <c r="B4610" s="3" t="s">
        <v>9419</v>
      </c>
      <c r="C4610" s="1" t="s">
        <v>9418</v>
      </c>
    </row>
    <row r="4611">
      <c r="A4611" s="1" t="s">
        <v>9420</v>
      </c>
      <c r="B4611" s="3" t="s">
        <v>9421</v>
      </c>
      <c r="C4611" s="1" t="s">
        <v>9420</v>
      </c>
    </row>
    <row r="4612">
      <c r="A4612" s="1" t="s">
        <v>9422</v>
      </c>
      <c r="B4612" s="3" t="s">
        <v>9423</v>
      </c>
      <c r="C4612" s="1" t="s">
        <v>9422</v>
      </c>
    </row>
    <row r="4613">
      <c r="A4613" s="1" t="s">
        <v>9424</v>
      </c>
      <c r="B4613" s="3" t="s">
        <v>9425</v>
      </c>
      <c r="C4613" s="1" t="s">
        <v>9424</v>
      </c>
    </row>
    <row r="4614">
      <c r="A4614" s="1" t="s">
        <v>9426</v>
      </c>
      <c r="B4614" s="3" t="s">
        <v>9427</v>
      </c>
      <c r="C4614" s="1" t="s">
        <v>9426</v>
      </c>
    </row>
    <row r="4615">
      <c r="A4615" s="1" t="s">
        <v>9428</v>
      </c>
      <c r="B4615" s="3" t="s">
        <v>9429</v>
      </c>
      <c r="C4615" s="1" t="s">
        <v>9428</v>
      </c>
    </row>
    <row r="4616">
      <c r="A4616" s="1" t="s">
        <v>9430</v>
      </c>
      <c r="B4616" s="3" t="s">
        <v>9431</v>
      </c>
      <c r="C4616" s="1" t="s">
        <v>9430</v>
      </c>
    </row>
    <row r="4617">
      <c r="A4617" s="1" t="s">
        <v>9432</v>
      </c>
      <c r="B4617" s="3" t="s">
        <v>9433</v>
      </c>
      <c r="C4617" s="1" t="s">
        <v>9432</v>
      </c>
    </row>
    <row r="4618">
      <c r="A4618" s="1" t="s">
        <v>9434</v>
      </c>
      <c r="B4618" s="3" t="s">
        <v>9435</v>
      </c>
      <c r="C4618" s="1" t="s">
        <v>9434</v>
      </c>
    </row>
    <row r="4619">
      <c r="A4619" s="1" t="s">
        <v>9436</v>
      </c>
      <c r="B4619" s="3" t="s">
        <v>9437</v>
      </c>
      <c r="C4619" s="1" t="s">
        <v>9436</v>
      </c>
    </row>
    <row r="4620">
      <c r="A4620" s="1" t="s">
        <v>9438</v>
      </c>
      <c r="B4620" s="3" t="s">
        <v>9439</v>
      </c>
      <c r="C4620" s="1" t="s">
        <v>9438</v>
      </c>
    </row>
    <row r="4621">
      <c r="A4621" s="1" t="s">
        <v>9440</v>
      </c>
      <c r="B4621" s="3" t="s">
        <v>9441</v>
      </c>
      <c r="C4621" s="1" t="s">
        <v>9440</v>
      </c>
    </row>
    <row r="4622">
      <c r="A4622" s="1" t="s">
        <v>9442</v>
      </c>
      <c r="B4622" s="3" t="s">
        <v>9443</v>
      </c>
      <c r="C4622" s="1" t="s">
        <v>9442</v>
      </c>
    </row>
    <row r="4623">
      <c r="A4623" s="1" t="s">
        <v>9444</v>
      </c>
      <c r="B4623" s="3" t="s">
        <v>9445</v>
      </c>
      <c r="C4623" s="1" t="s">
        <v>9444</v>
      </c>
    </row>
    <row r="4624">
      <c r="A4624" s="1" t="s">
        <v>9446</v>
      </c>
      <c r="B4624" s="3" t="s">
        <v>9447</v>
      </c>
      <c r="C4624" s="1" t="s">
        <v>9446</v>
      </c>
    </row>
    <row r="4625">
      <c r="A4625" s="1" t="s">
        <v>9448</v>
      </c>
      <c r="B4625" s="3" t="s">
        <v>9449</v>
      </c>
      <c r="C4625" s="1" t="s">
        <v>9448</v>
      </c>
    </row>
    <row r="4626">
      <c r="A4626" s="1" t="s">
        <v>9450</v>
      </c>
      <c r="B4626" s="3" t="s">
        <v>9451</v>
      </c>
      <c r="C4626" s="1" t="s">
        <v>9450</v>
      </c>
    </row>
    <row r="4627">
      <c r="A4627" s="1" t="s">
        <v>9452</v>
      </c>
      <c r="B4627" s="3" t="s">
        <v>9453</v>
      </c>
      <c r="C4627" s="1" t="s">
        <v>9452</v>
      </c>
    </row>
    <row r="4628">
      <c r="A4628" s="1" t="s">
        <v>9454</v>
      </c>
      <c r="B4628" s="3" t="s">
        <v>9455</v>
      </c>
      <c r="C4628" s="1" t="s">
        <v>9454</v>
      </c>
    </row>
    <row r="4629">
      <c r="A4629" s="1" t="s">
        <v>9456</v>
      </c>
      <c r="B4629" s="3" t="s">
        <v>9457</v>
      </c>
      <c r="C4629" s="1" t="s">
        <v>9456</v>
      </c>
    </row>
    <row r="4630">
      <c r="A4630" s="1" t="s">
        <v>9458</v>
      </c>
      <c r="B4630" s="3" t="s">
        <v>9459</v>
      </c>
      <c r="C4630" s="1" t="s">
        <v>9458</v>
      </c>
    </row>
    <row r="4631">
      <c r="A4631" s="1" t="s">
        <v>9460</v>
      </c>
      <c r="B4631" s="3" t="s">
        <v>9461</v>
      </c>
      <c r="C4631" s="1" t="s">
        <v>9460</v>
      </c>
    </row>
    <row r="4632">
      <c r="A4632" s="1" t="s">
        <v>9462</v>
      </c>
      <c r="B4632" s="3" t="s">
        <v>9463</v>
      </c>
      <c r="C4632" s="1" t="s">
        <v>9462</v>
      </c>
    </row>
    <row r="4633">
      <c r="A4633" s="1" t="s">
        <v>9464</v>
      </c>
      <c r="B4633" s="3" t="s">
        <v>9465</v>
      </c>
      <c r="C4633" s="1" t="s">
        <v>9464</v>
      </c>
    </row>
    <row r="4634">
      <c r="A4634" s="1" t="s">
        <v>9466</v>
      </c>
      <c r="B4634" s="3" t="s">
        <v>9467</v>
      </c>
      <c r="C4634" s="1" t="s">
        <v>9466</v>
      </c>
    </row>
    <row r="4635">
      <c r="A4635" s="1" t="s">
        <v>9468</v>
      </c>
      <c r="B4635" s="3" t="s">
        <v>9469</v>
      </c>
      <c r="C4635" s="1" t="s">
        <v>9468</v>
      </c>
    </row>
    <row r="4636">
      <c r="A4636" s="1" t="s">
        <v>9470</v>
      </c>
      <c r="B4636" s="3" t="s">
        <v>9471</v>
      </c>
      <c r="C4636" s="1" t="s">
        <v>9470</v>
      </c>
    </row>
    <row r="4637">
      <c r="A4637" s="1" t="s">
        <v>9472</v>
      </c>
      <c r="B4637" s="3" t="s">
        <v>9473</v>
      </c>
      <c r="C4637" s="1" t="s">
        <v>9472</v>
      </c>
    </row>
    <row r="4638">
      <c r="A4638" s="1" t="s">
        <v>9474</v>
      </c>
      <c r="B4638" s="3" t="s">
        <v>9475</v>
      </c>
      <c r="C4638" s="1" t="s">
        <v>9474</v>
      </c>
    </row>
    <row r="4639">
      <c r="A4639" s="1" t="s">
        <v>9476</v>
      </c>
      <c r="B4639" s="3" t="s">
        <v>9477</v>
      </c>
      <c r="C4639" s="1" t="s">
        <v>9476</v>
      </c>
    </row>
    <row r="4640">
      <c r="A4640" s="1" t="s">
        <v>2788</v>
      </c>
      <c r="B4640" s="3" t="s">
        <v>2786</v>
      </c>
      <c r="C4640" s="1" t="s">
        <v>2788</v>
      </c>
    </row>
    <row r="4641">
      <c r="A4641" s="1" t="s">
        <v>9478</v>
      </c>
      <c r="B4641" s="3" t="s">
        <v>9479</v>
      </c>
      <c r="C4641" s="1" t="s">
        <v>9478</v>
      </c>
    </row>
    <row r="4642">
      <c r="A4642" s="1" t="s">
        <v>9480</v>
      </c>
      <c r="B4642" s="3" t="s">
        <v>9481</v>
      </c>
      <c r="C4642" s="1" t="s">
        <v>9480</v>
      </c>
    </row>
    <row r="4643">
      <c r="A4643" s="1" t="s">
        <v>9482</v>
      </c>
      <c r="B4643" s="3" t="s">
        <v>9483</v>
      </c>
      <c r="C4643" s="1" t="s">
        <v>9482</v>
      </c>
    </row>
    <row r="4644">
      <c r="A4644" s="1" t="s">
        <v>9484</v>
      </c>
      <c r="B4644" s="3" t="s">
        <v>9485</v>
      </c>
      <c r="C4644" s="1" t="s">
        <v>9484</v>
      </c>
    </row>
    <row r="4645">
      <c r="A4645" s="1" t="s">
        <v>9486</v>
      </c>
      <c r="B4645" s="3" t="s">
        <v>9487</v>
      </c>
      <c r="C4645" s="1" t="s">
        <v>9486</v>
      </c>
    </row>
    <row r="4646">
      <c r="A4646" s="1" t="s">
        <v>9488</v>
      </c>
      <c r="B4646" s="3" t="s">
        <v>9489</v>
      </c>
      <c r="C4646" s="1" t="s">
        <v>9488</v>
      </c>
    </row>
    <row r="4647">
      <c r="A4647" s="1" t="s">
        <v>9490</v>
      </c>
      <c r="B4647" s="3" t="s">
        <v>9491</v>
      </c>
      <c r="C4647" s="1" t="s">
        <v>9490</v>
      </c>
    </row>
    <row r="4648">
      <c r="A4648" s="1" t="s">
        <v>9492</v>
      </c>
      <c r="B4648" s="3" t="s">
        <v>9493</v>
      </c>
      <c r="C4648" s="1" t="s">
        <v>9492</v>
      </c>
    </row>
    <row r="4649">
      <c r="A4649" s="1" t="s">
        <v>9494</v>
      </c>
      <c r="B4649" s="3" t="s">
        <v>9495</v>
      </c>
      <c r="C4649" s="1" t="s">
        <v>9494</v>
      </c>
    </row>
    <row r="4650">
      <c r="A4650" s="1" t="s">
        <v>9496</v>
      </c>
      <c r="B4650" s="3" t="s">
        <v>9497</v>
      </c>
      <c r="C4650" s="1" t="s">
        <v>9496</v>
      </c>
    </row>
    <row r="4651">
      <c r="A4651" s="1" t="s">
        <v>9498</v>
      </c>
      <c r="B4651" s="3" t="s">
        <v>9499</v>
      </c>
      <c r="C4651" s="1" t="s">
        <v>9498</v>
      </c>
    </row>
    <row r="4652">
      <c r="A4652" s="1" t="s">
        <v>9500</v>
      </c>
      <c r="B4652" s="3" t="s">
        <v>9501</v>
      </c>
      <c r="C4652" s="1" t="s">
        <v>9500</v>
      </c>
    </row>
    <row r="4653">
      <c r="A4653" s="1" t="s">
        <v>9502</v>
      </c>
      <c r="B4653" s="3" t="s">
        <v>9503</v>
      </c>
      <c r="C4653" s="1" t="s">
        <v>9502</v>
      </c>
    </row>
    <row r="4654">
      <c r="A4654" s="1" t="s">
        <v>9504</v>
      </c>
      <c r="B4654" s="3" t="s">
        <v>9505</v>
      </c>
      <c r="C4654" s="1" t="s">
        <v>9504</v>
      </c>
    </row>
    <row r="4655">
      <c r="A4655" s="1" t="s">
        <v>9506</v>
      </c>
      <c r="B4655" s="3" t="s">
        <v>9507</v>
      </c>
      <c r="C4655" s="1" t="s">
        <v>9506</v>
      </c>
    </row>
    <row r="4656">
      <c r="A4656" s="1" t="s">
        <v>9508</v>
      </c>
      <c r="B4656" s="3" t="s">
        <v>9509</v>
      </c>
      <c r="C4656" s="1" t="s">
        <v>9508</v>
      </c>
    </row>
    <row r="4657">
      <c r="A4657" s="1" t="s">
        <v>9510</v>
      </c>
      <c r="B4657" s="3" t="s">
        <v>9511</v>
      </c>
      <c r="C4657" s="1" t="s">
        <v>9510</v>
      </c>
    </row>
    <row r="4658">
      <c r="A4658" s="1" t="s">
        <v>9512</v>
      </c>
      <c r="B4658" s="3" t="s">
        <v>9513</v>
      </c>
      <c r="C4658" s="1" t="s">
        <v>9512</v>
      </c>
    </row>
    <row r="4659">
      <c r="A4659" s="1" t="s">
        <v>9514</v>
      </c>
      <c r="B4659" s="3" t="s">
        <v>9515</v>
      </c>
      <c r="C4659" s="1" t="s">
        <v>9514</v>
      </c>
    </row>
    <row r="4660">
      <c r="A4660" s="1" t="s">
        <v>9516</v>
      </c>
      <c r="B4660" s="3" t="s">
        <v>9517</v>
      </c>
      <c r="C4660" s="1" t="s">
        <v>9516</v>
      </c>
    </row>
    <row r="4661">
      <c r="A4661" s="1" t="s">
        <v>9518</v>
      </c>
      <c r="B4661" s="3" t="s">
        <v>9519</v>
      </c>
      <c r="C4661" s="1" t="s">
        <v>9518</v>
      </c>
    </row>
    <row r="4662">
      <c r="A4662" s="1" t="s">
        <v>9520</v>
      </c>
      <c r="B4662" s="3" t="s">
        <v>9521</v>
      </c>
      <c r="C4662" s="1" t="s">
        <v>9520</v>
      </c>
    </row>
    <row r="4663">
      <c r="A4663" s="1" t="s">
        <v>9522</v>
      </c>
      <c r="B4663" s="3" t="s">
        <v>9523</v>
      </c>
      <c r="C4663" s="1" t="s">
        <v>9522</v>
      </c>
    </row>
    <row r="4664">
      <c r="A4664" s="1" t="s">
        <v>9524</v>
      </c>
      <c r="B4664" s="3" t="s">
        <v>9525</v>
      </c>
      <c r="C4664" s="1" t="s">
        <v>9524</v>
      </c>
    </row>
    <row r="4665">
      <c r="A4665" s="1" t="s">
        <v>9526</v>
      </c>
      <c r="B4665" s="3" t="s">
        <v>9527</v>
      </c>
      <c r="C4665" s="1" t="s">
        <v>9526</v>
      </c>
    </row>
    <row r="4666">
      <c r="A4666" s="1" t="s">
        <v>9528</v>
      </c>
      <c r="B4666" s="3" t="s">
        <v>9529</v>
      </c>
      <c r="C4666" s="1" t="s">
        <v>9528</v>
      </c>
    </row>
    <row r="4667">
      <c r="A4667" s="1" t="s">
        <v>9530</v>
      </c>
      <c r="B4667" s="3" t="s">
        <v>9531</v>
      </c>
      <c r="C4667" s="1" t="s">
        <v>9530</v>
      </c>
    </row>
    <row r="4668">
      <c r="A4668" s="1" t="s">
        <v>9532</v>
      </c>
      <c r="B4668" s="3" t="s">
        <v>9533</v>
      </c>
      <c r="C4668" s="1" t="s">
        <v>9532</v>
      </c>
    </row>
    <row r="4669">
      <c r="A4669" s="1" t="s">
        <v>9534</v>
      </c>
      <c r="B4669" s="3" t="s">
        <v>9535</v>
      </c>
      <c r="C4669" s="1" t="s">
        <v>9534</v>
      </c>
    </row>
    <row r="4670">
      <c r="A4670" s="1" t="s">
        <v>9536</v>
      </c>
      <c r="B4670" s="3" t="s">
        <v>9537</v>
      </c>
      <c r="C4670" s="1" t="s">
        <v>9536</v>
      </c>
    </row>
    <row r="4671">
      <c r="A4671" s="1" t="s">
        <v>9538</v>
      </c>
      <c r="B4671" s="3" t="s">
        <v>9539</v>
      </c>
      <c r="C4671" s="1" t="s">
        <v>9538</v>
      </c>
    </row>
    <row r="4672">
      <c r="A4672" s="1" t="s">
        <v>9540</v>
      </c>
      <c r="B4672" s="3" t="s">
        <v>9541</v>
      </c>
      <c r="C4672" s="1" t="s">
        <v>9540</v>
      </c>
    </row>
    <row r="4673">
      <c r="A4673" s="1" t="s">
        <v>9542</v>
      </c>
      <c r="B4673" s="3" t="s">
        <v>9543</v>
      </c>
      <c r="C4673" s="1" t="s">
        <v>9542</v>
      </c>
    </row>
    <row r="4674">
      <c r="A4674" s="1" t="s">
        <v>9544</v>
      </c>
      <c r="B4674" s="3" t="s">
        <v>9545</v>
      </c>
      <c r="C4674" s="1" t="s">
        <v>9544</v>
      </c>
    </row>
    <row r="4675">
      <c r="A4675" s="1" t="s">
        <v>9546</v>
      </c>
      <c r="B4675" s="3" t="s">
        <v>9547</v>
      </c>
      <c r="C4675" s="1" t="s">
        <v>9546</v>
      </c>
    </row>
    <row r="4676">
      <c r="A4676" s="1" t="s">
        <v>9548</v>
      </c>
      <c r="B4676" s="3" t="s">
        <v>9549</v>
      </c>
      <c r="C4676" s="1" t="s">
        <v>9548</v>
      </c>
    </row>
    <row r="4677">
      <c r="A4677" s="1" t="s">
        <v>9550</v>
      </c>
      <c r="B4677" s="3" t="s">
        <v>9551</v>
      </c>
      <c r="C4677" s="1" t="s">
        <v>9550</v>
      </c>
    </row>
    <row r="4678">
      <c r="A4678" s="1" t="s">
        <v>9552</v>
      </c>
      <c r="B4678" s="3" t="s">
        <v>9553</v>
      </c>
      <c r="C4678" s="1" t="s">
        <v>9552</v>
      </c>
    </row>
    <row r="4679">
      <c r="A4679" s="1" t="s">
        <v>9554</v>
      </c>
      <c r="B4679" s="3" t="s">
        <v>9555</v>
      </c>
      <c r="C4679" s="1" t="s">
        <v>9554</v>
      </c>
    </row>
    <row r="4680">
      <c r="A4680" s="1" t="s">
        <v>9556</v>
      </c>
      <c r="B4680" s="3" t="s">
        <v>9557</v>
      </c>
      <c r="C4680" s="1" t="s">
        <v>9556</v>
      </c>
    </row>
    <row r="4681">
      <c r="A4681" s="1" t="s">
        <v>9558</v>
      </c>
      <c r="B4681" s="3" t="s">
        <v>9559</v>
      </c>
      <c r="C4681" s="1" t="s">
        <v>9558</v>
      </c>
    </row>
    <row r="4682">
      <c r="A4682" s="1" t="s">
        <v>9560</v>
      </c>
      <c r="B4682" s="3" t="s">
        <v>9561</v>
      </c>
      <c r="C4682" s="1" t="s">
        <v>9560</v>
      </c>
    </row>
    <row r="4683">
      <c r="A4683" s="1" t="s">
        <v>2888</v>
      </c>
      <c r="B4683" s="3" t="s">
        <v>2887</v>
      </c>
      <c r="C4683" s="1" t="s">
        <v>2888</v>
      </c>
    </row>
    <row r="4684">
      <c r="A4684" s="1" t="s">
        <v>9562</v>
      </c>
      <c r="B4684" s="3" t="s">
        <v>9563</v>
      </c>
      <c r="C4684" s="1" t="s">
        <v>9562</v>
      </c>
    </row>
    <row r="4685">
      <c r="A4685" s="1" t="s">
        <v>9564</v>
      </c>
      <c r="B4685" s="3" t="s">
        <v>9565</v>
      </c>
      <c r="C4685" s="1" t="s">
        <v>9564</v>
      </c>
    </row>
    <row r="4686">
      <c r="A4686" s="1" t="s">
        <v>9566</v>
      </c>
      <c r="B4686" s="3" t="s">
        <v>9567</v>
      </c>
      <c r="C4686" s="1" t="s">
        <v>9566</v>
      </c>
    </row>
    <row r="4687">
      <c r="A4687" s="1" t="s">
        <v>9568</v>
      </c>
      <c r="B4687" s="3" t="s">
        <v>9569</v>
      </c>
      <c r="C4687" s="1" t="s">
        <v>9568</v>
      </c>
    </row>
    <row r="4688">
      <c r="A4688" s="1" t="s">
        <v>9570</v>
      </c>
      <c r="B4688" s="3" t="s">
        <v>9571</v>
      </c>
      <c r="C4688" s="1" t="s">
        <v>9570</v>
      </c>
    </row>
    <row r="4689">
      <c r="A4689" s="1" t="s">
        <v>9572</v>
      </c>
      <c r="B4689" s="3" t="s">
        <v>9573</v>
      </c>
      <c r="C4689" s="1" t="s">
        <v>9572</v>
      </c>
    </row>
    <row r="4690">
      <c r="A4690" s="1" t="s">
        <v>9574</v>
      </c>
      <c r="B4690" s="3" t="s">
        <v>9575</v>
      </c>
      <c r="C4690" s="1" t="s">
        <v>9574</v>
      </c>
    </row>
    <row r="4691">
      <c r="A4691" s="1" t="s">
        <v>9576</v>
      </c>
      <c r="B4691" s="3" t="s">
        <v>9577</v>
      </c>
      <c r="C4691" s="1" t="s">
        <v>9576</v>
      </c>
    </row>
    <row r="4692">
      <c r="A4692" s="1" t="s">
        <v>9578</v>
      </c>
      <c r="B4692" s="3" t="s">
        <v>9579</v>
      </c>
      <c r="C4692" s="1" t="s">
        <v>9578</v>
      </c>
    </row>
    <row r="4693">
      <c r="A4693" s="1" t="s">
        <v>9580</v>
      </c>
      <c r="B4693" s="3" t="s">
        <v>9581</v>
      </c>
      <c r="C4693" s="1" t="s">
        <v>9580</v>
      </c>
    </row>
    <row r="4694">
      <c r="A4694" s="1" t="s">
        <v>9582</v>
      </c>
      <c r="B4694" s="3" t="s">
        <v>9583</v>
      </c>
      <c r="C4694" s="1" t="s">
        <v>9582</v>
      </c>
    </row>
    <row r="4695">
      <c r="A4695" s="1" t="s">
        <v>9584</v>
      </c>
      <c r="B4695" s="3" t="s">
        <v>9585</v>
      </c>
      <c r="C4695" s="1" t="s">
        <v>9584</v>
      </c>
    </row>
    <row r="4696">
      <c r="A4696" s="1" t="s">
        <v>9586</v>
      </c>
      <c r="B4696" s="3" t="s">
        <v>9587</v>
      </c>
      <c r="C4696" s="1" t="s">
        <v>9586</v>
      </c>
    </row>
    <row r="4697">
      <c r="A4697" s="1" t="s">
        <v>9588</v>
      </c>
      <c r="B4697" s="3" t="s">
        <v>9589</v>
      </c>
      <c r="C4697" s="1" t="s">
        <v>9588</v>
      </c>
    </row>
    <row r="4698">
      <c r="A4698" s="1" t="s">
        <v>2448</v>
      </c>
      <c r="B4698" s="3" t="s">
        <v>2447</v>
      </c>
      <c r="C4698" s="1" t="s">
        <v>2448</v>
      </c>
    </row>
    <row r="4699">
      <c r="A4699" s="1" t="s">
        <v>9590</v>
      </c>
      <c r="B4699" s="3" t="s">
        <v>9591</v>
      </c>
      <c r="C4699" s="1" t="s">
        <v>9590</v>
      </c>
    </row>
    <row r="4700">
      <c r="A4700" s="1" t="s">
        <v>9592</v>
      </c>
      <c r="B4700" s="3" t="s">
        <v>9593</v>
      </c>
      <c r="C4700" s="1" t="s">
        <v>9592</v>
      </c>
    </row>
    <row r="4701">
      <c r="A4701" s="1" t="s">
        <v>9594</v>
      </c>
      <c r="B4701" s="3" t="s">
        <v>9595</v>
      </c>
      <c r="C4701" s="1" t="s">
        <v>9594</v>
      </c>
    </row>
    <row r="4702">
      <c r="A4702" s="1" t="s">
        <v>9596</v>
      </c>
      <c r="B4702" s="3" t="s">
        <v>9597</v>
      </c>
      <c r="C4702" s="1" t="s">
        <v>9596</v>
      </c>
    </row>
    <row r="4703">
      <c r="A4703" s="1" t="s">
        <v>9598</v>
      </c>
      <c r="B4703" s="3" t="s">
        <v>9599</v>
      </c>
      <c r="C4703" s="1" t="s">
        <v>9598</v>
      </c>
    </row>
    <row r="4704">
      <c r="A4704" s="1" t="s">
        <v>9600</v>
      </c>
      <c r="B4704" s="3" t="s">
        <v>9601</v>
      </c>
      <c r="C4704" s="1" t="s">
        <v>9600</v>
      </c>
    </row>
    <row r="4705">
      <c r="A4705" s="1" t="s">
        <v>9602</v>
      </c>
      <c r="B4705" s="3" t="s">
        <v>9603</v>
      </c>
      <c r="C4705" s="1" t="s">
        <v>9602</v>
      </c>
    </row>
    <row r="4706">
      <c r="A4706" s="1" t="s">
        <v>9604</v>
      </c>
      <c r="B4706" s="3" t="s">
        <v>9605</v>
      </c>
      <c r="C4706" s="1" t="s">
        <v>9604</v>
      </c>
    </row>
    <row r="4707">
      <c r="A4707" s="1" t="s">
        <v>9606</v>
      </c>
      <c r="B4707" s="3" t="s">
        <v>9607</v>
      </c>
      <c r="C4707" s="1" t="s">
        <v>9606</v>
      </c>
    </row>
    <row r="4708">
      <c r="A4708" s="1" t="s">
        <v>9608</v>
      </c>
      <c r="B4708" s="3" t="s">
        <v>9609</v>
      </c>
      <c r="C4708" s="1" t="s">
        <v>9608</v>
      </c>
    </row>
    <row r="4709">
      <c r="A4709" s="1" t="s">
        <v>9610</v>
      </c>
      <c r="B4709" s="3" t="s">
        <v>9611</v>
      </c>
      <c r="C4709" s="1" t="s">
        <v>9610</v>
      </c>
    </row>
    <row r="4710">
      <c r="A4710" s="1" t="s">
        <v>9612</v>
      </c>
      <c r="B4710" s="3" t="s">
        <v>9613</v>
      </c>
      <c r="C4710" s="1" t="s">
        <v>9612</v>
      </c>
    </row>
    <row r="4711">
      <c r="A4711" s="1" t="s">
        <v>9614</v>
      </c>
      <c r="B4711" s="3" t="s">
        <v>9615</v>
      </c>
      <c r="C4711" s="1" t="s">
        <v>9614</v>
      </c>
    </row>
    <row r="4712">
      <c r="A4712" s="1" t="s">
        <v>9616</v>
      </c>
      <c r="B4712" s="3" t="s">
        <v>9617</v>
      </c>
      <c r="C4712" s="1" t="s">
        <v>9616</v>
      </c>
    </row>
    <row r="4713">
      <c r="A4713" s="1" t="s">
        <v>9618</v>
      </c>
      <c r="B4713" s="3" t="s">
        <v>9619</v>
      </c>
      <c r="C4713" s="1" t="s">
        <v>9618</v>
      </c>
    </row>
    <row r="4714">
      <c r="A4714" s="1" t="s">
        <v>9620</v>
      </c>
      <c r="B4714" s="3" t="s">
        <v>9621</v>
      </c>
      <c r="C4714" s="1" t="s">
        <v>9620</v>
      </c>
    </row>
    <row r="4715">
      <c r="A4715" s="1" t="s">
        <v>9622</v>
      </c>
      <c r="B4715" s="3" t="s">
        <v>9623</v>
      </c>
      <c r="C4715" s="1" t="s">
        <v>9622</v>
      </c>
    </row>
    <row r="4716">
      <c r="A4716" s="1" t="s">
        <v>9624</v>
      </c>
      <c r="B4716" s="3" t="s">
        <v>9625</v>
      </c>
      <c r="C4716" s="1" t="s">
        <v>9624</v>
      </c>
    </row>
    <row r="4717">
      <c r="A4717" s="1" t="s">
        <v>9626</v>
      </c>
      <c r="B4717" s="3" t="s">
        <v>9627</v>
      </c>
      <c r="C4717" s="1" t="s">
        <v>9626</v>
      </c>
    </row>
    <row r="4718">
      <c r="A4718" s="1" t="s">
        <v>9628</v>
      </c>
      <c r="B4718" s="3" t="s">
        <v>9629</v>
      </c>
      <c r="C4718" s="1" t="s">
        <v>9628</v>
      </c>
    </row>
    <row r="4719">
      <c r="A4719" s="1" t="s">
        <v>9630</v>
      </c>
      <c r="B4719" s="3" t="s">
        <v>9631</v>
      </c>
      <c r="C4719" s="1" t="s">
        <v>9630</v>
      </c>
    </row>
    <row r="4720">
      <c r="A4720" s="1" t="s">
        <v>9632</v>
      </c>
      <c r="B4720" s="3" t="s">
        <v>9633</v>
      </c>
      <c r="C4720" s="1" t="s">
        <v>9632</v>
      </c>
    </row>
    <row r="4721">
      <c r="A4721" s="1" t="s">
        <v>9634</v>
      </c>
      <c r="B4721" s="3" t="s">
        <v>9635</v>
      </c>
      <c r="C4721" s="1" t="s">
        <v>9634</v>
      </c>
    </row>
    <row r="4722">
      <c r="A4722" s="1" t="s">
        <v>9636</v>
      </c>
      <c r="B4722" s="3" t="s">
        <v>9637</v>
      </c>
      <c r="C4722" s="1" t="s">
        <v>9636</v>
      </c>
    </row>
    <row r="4723">
      <c r="A4723" s="1" t="s">
        <v>9638</v>
      </c>
      <c r="B4723" s="3" t="s">
        <v>9639</v>
      </c>
      <c r="C4723" s="1" t="s">
        <v>9638</v>
      </c>
    </row>
    <row r="4724">
      <c r="A4724" s="1" t="s">
        <v>9640</v>
      </c>
      <c r="B4724" s="3" t="s">
        <v>9641</v>
      </c>
      <c r="C4724" s="1" t="s">
        <v>9640</v>
      </c>
    </row>
    <row r="4725">
      <c r="A4725" s="1" t="s">
        <v>9642</v>
      </c>
      <c r="B4725" s="3" t="s">
        <v>9643</v>
      </c>
      <c r="C4725" s="1" t="s">
        <v>9642</v>
      </c>
    </row>
    <row r="4726">
      <c r="A4726" s="1" t="s">
        <v>9644</v>
      </c>
      <c r="B4726" s="3" t="s">
        <v>9645</v>
      </c>
      <c r="C4726" s="1" t="s">
        <v>9644</v>
      </c>
    </row>
    <row r="4727">
      <c r="A4727" s="1" t="s">
        <v>9646</v>
      </c>
      <c r="B4727" s="3" t="s">
        <v>9647</v>
      </c>
      <c r="C4727" s="1" t="s">
        <v>9646</v>
      </c>
    </row>
    <row r="4728">
      <c r="A4728" s="1" t="s">
        <v>9648</v>
      </c>
      <c r="B4728" s="3" t="s">
        <v>9649</v>
      </c>
      <c r="C4728" s="1" t="s">
        <v>9648</v>
      </c>
    </row>
    <row r="4729">
      <c r="A4729" s="1" t="s">
        <v>2822</v>
      </c>
      <c r="B4729" s="3" t="s">
        <v>2995</v>
      </c>
      <c r="C4729" s="1" t="s">
        <v>2822</v>
      </c>
    </row>
    <row r="4730">
      <c r="A4730" s="1" t="s">
        <v>9650</v>
      </c>
      <c r="B4730" s="3" t="s">
        <v>9651</v>
      </c>
      <c r="C4730" s="1" t="s">
        <v>9650</v>
      </c>
    </row>
    <row r="4731">
      <c r="A4731" s="1" t="s">
        <v>2900</v>
      </c>
      <c r="B4731" s="3" t="s">
        <v>2898</v>
      </c>
      <c r="C4731" s="1" t="s">
        <v>2900</v>
      </c>
    </row>
    <row r="4732">
      <c r="A4732" s="1" t="s">
        <v>9652</v>
      </c>
      <c r="B4732" s="3" t="s">
        <v>9653</v>
      </c>
      <c r="C4732" s="1" t="s">
        <v>9652</v>
      </c>
    </row>
    <row r="4733">
      <c r="A4733" s="1" t="s">
        <v>9654</v>
      </c>
      <c r="B4733" s="3" t="s">
        <v>9655</v>
      </c>
      <c r="C4733" s="1" t="s">
        <v>9654</v>
      </c>
    </row>
    <row r="4734">
      <c r="A4734" s="1" t="s">
        <v>9656</v>
      </c>
      <c r="B4734" s="3" t="s">
        <v>9657</v>
      </c>
      <c r="C4734" s="1" t="s">
        <v>9656</v>
      </c>
    </row>
    <row r="4735">
      <c r="A4735" s="1" t="s">
        <v>9658</v>
      </c>
      <c r="B4735" s="3" t="s">
        <v>9659</v>
      </c>
      <c r="C4735" s="1" t="s">
        <v>9658</v>
      </c>
    </row>
    <row r="4736">
      <c r="A4736" s="1" t="s">
        <v>9660</v>
      </c>
      <c r="B4736" s="3" t="s">
        <v>9661</v>
      </c>
      <c r="C4736" s="1" t="s">
        <v>9660</v>
      </c>
    </row>
    <row r="4737">
      <c r="A4737" s="1" t="s">
        <v>9662</v>
      </c>
      <c r="B4737" s="3" t="s">
        <v>9663</v>
      </c>
      <c r="C4737" s="1" t="s">
        <v>9662</v>
      </c>
    </row>
    <row r="4738">
      <c r="A4738" s="1" t="s">
        <v>9664</v>
      </c>
      <c r="B4738" s="3" t="s">
        <v>9665</v>
      </c>
      <c r="C4738" s="1" t="s">
        <v>9664</v>
      </c>
    </row>
    <row r="4739">
      <c r="A4739" s="1" t="s">
        <v>9666</v>
      </c>
      <c r="B4739" s="3" t="s">
        <v>9667</v>
      </c>
      <c r="C4739" s="1" t="s">
        <v>9666</v>
      </c>
    </row>
    <row r="4740">
      <c r="A4740" s="1" t="s">
        <v>9668</v>
      </c>
      <c r="B4740" s="3" t="s">
        <v>9669</v>
      </c>
      <c r="C4740" s="1" t="s">
        <v>9668</v>
      </c>
    </row>
    <row r="4741">
      <c r="A4741" s="1" t="s">
        <v>9670</v>
      </c>
      <c r="B4741" s="3" t="s">
        <v>9671</v>
      </c>
      <c r="C4741" s="1" t="s">
        <v>9670</v>
      </c>
    </row>
    <row r="4742">
      <c r="A4742" s="1" t="s">
        <v>9672</v>
      </c>
      <c r="B4742" s="3" t="s">
        <v>9673</v>
      </c>
      <c r="C4742" s="1" t="s">
        <v>9672</v>
      </c>
    </row>
    <row r="4743">
      <c r="A4743" s="1" t="s">
        <v>2853</v>
      </c>
      <c r="B4743" s="3" t="s">
        <v>2851</v>
      </c>
      <c r="C4743" s="1" t="s">
        <v>2853</v>
      </c>
    </row>
    <row r="4744">
      <c r="A4744" s="1" t="s">
        <v>1530</v>
      </c>
      <c r="B4744" s="3" t="s">
        <v>1529</v>
      </c>
      <c r="C4744" s="1" t="s">
        <v>1530</v>
      </c>
    </row>
    <row r="4745">
      <c r="A4745" s="1" t="s">
        <v>9674</v>
      </c>
      <c r="B4745" s="3" t="s">
        <v>9675</v>
      </c>
      <c r="C4745" s="1" t="s">
        <v>9674</v>
      </c>
    </row>
    <row r="4746">
      <c r="A4746" s="1" t="s">
        <v>9676</v>
      </c>
      <c r="B4746" s="3" t="s">
        <v>9677</v>
      </c>
      <c r="C4746" s="1" t="s">
        <v>9676</v>
      </c>
    </row>
    <row r="4747">
      <c r="A4747" s="1" t="s">
        <v>9678</v>
      </c>
      <c r="B4747" s="3" t="s">
        <v>9679</v>
      </c>
      <c r="C4747" s="1" t="s">
        <v>9678</v>
      </c>
    </row>
    <row r="4748">
      <c r="A4748" s="1" t="s">
        <v>9680</v>
      </c>
      <c r="B4748" s="3" t="s">
        <v>9681</v>
      </c>
      <c r="C4748" s="1" t="s">
        <v>9680</v>
      </c>
    </row>
    <row r="4749">
      <c r="A4749" s="1" t="s">
        <v>9682</v>
      </c>
      <c r="B4749" s="3" t="s">
        <v>9683</v>
      </c>
      <c r="C4749" s="1" t="s">
        <v>9682</v>
      </c>
    </row>
    <row r="4750">
      <c r="A4750" s="1" t="s">
        <v>9684</v>
      </c>
      <c r="B4750" s="3" t="s">
        <v>9685</v>
      </c>
      <c r="C4750" s="1" t="s">
        <v>9684</v>
      </c>
    </row>
    <row r="4751">
      <c r="A4751" s="1" t="s">
        <v>9686</v>
      </c>
      <c r="B4751" s="3" t="s">
        <v>9687</v>
      </c>
      <c r="C4751" s="1" t="s">
        <v>9686</v>
      </c>
    </row>
    <row r="4752">
      <c r="A4752" s="1" t="s">
        <v>9688</v>
      </c>
      <c r="B4752" s="3" t="s">
        <v>9689</v>
      </c>
      <c r="C4752" s="1" t="s">
        <v>9688</v>
      </c>
    </row>
    <row r="4753">
      <c r="A4753" s="1" t="s">
        <v>9690</v>
      </c>
      <c r="B4753" s="3" t="s">
        <v>9691</v>
      </c>
      <c r="C4753" s="1" t="s">
        <v>9690</v>
      </c>
    </row>
    <row r="4754">
      <c r="A4754" s="1" t="s">
        <v>9692</v>
      </c>
      <c r="B4754" s="3" t="s">
        <v>9693</v>
      </c>
      <c r="C4754" s="1" t="s">
        <v>9692</v>
      </c>
    </row>
    <row r="4755">
      <c r="A4755" s="1" t="s">
        <v>9694</v>
      </c>
      <c r="B4755" s="3" t="s">
        <v>9695</v>
      </c>
      <c r="C4755" s="1" t="s">
        <v>9694</v>
      </c>
    </row>
    <row r="4756">
      <c r="A4756" s="1" t="s">
        <v>9696</v>
      </c>
      <c r="B4756" s="3" t="s">
        <v>9697</v>
      </c>
      <c r="C4756" s="1" t="s">
        <v>9696</v>
      </c>
    </row>
    <row r="4757">
      <c r="A4757" s="1" t="s">
        <v>9698</v>
      </c>
      <c r="B4757" s="3" t="s">
        <v>9699</v>
      </c>
      <c r="C4757" s="1" t="s">
        <v>9698</v>
      </c>
    </row>
    <row r="4758">
      <c r="A4758" s="1" t="s">
        <v>9700</v>
      </c>
      <c r="B4758" s="3" t="s">
        <v>9701</v>
      </c>
      <c r="C4758" s="1" t="s">
        <v>9700</v>
      </c>
    </row>
    <row r="4759">
      <c r="A4759" s="1" t="s">
        <v>9702</v>
      </c>
      <c r="B4759" s="3" t="s">
        <v>9703</v>
      </c>
      <c r="C4759" s="1" t="s">
        <v>9702</v>
      </c>
    </row>
    <row r="4760">
      <c r="A4760" s="1" t="s">
        <v>9704</v>
      </c>
      <c r="B4760" s="3" t="s">
        <v>9705</v>
      </c>
      <c r="C4760" s="1" t="s">
        <v>9704</v>
      </c>
    </row>
    <row r="4761">
      <c r="A4761" s="1" t="s">
        <v>9706</v>
      </c>
      <c r="B4761" s="3" t="s">
        <v>9707</v>
      </c>
      <c r="C4761" s="1" t="s">
        <v>9706</v>
      </c>
    </row>
    <row r="4762">
      <c r="A4762" s="1" t="s">
        <v>9708</v>
      </c>
      <c r="B4762" s="3" t="s">
        <v>9709</v>
      </c>
      <c r="C4762" s="1" t="s">
        <v>9708</v>
      </c>
    </row>
    <row r="4763">
      <c r="A4763" s="1" t="s">
        <v>9710</v>
      </c>
      <c r="B4763" s="3" t="s">
        <v>9711</v>
      </c>
      <c r="C4763" s="1" t="s">
        <v>9710</v>
      </c>
    </row>
    <row r="4764">
      <c r="A4764" s="1" t="s">
        <v>9712</v>
      </c>
      <c r="B4764" s="3" t="s">
        <v>9713</v>
      </c>
      <c r="C4764" s="1" t="s">
        <v>9712</v>
      </c>
    </row>
    <row r="4765">
      <c r="A4765" s="1" t="s">
        <v>9714</v>
      </c>
      <c r="B4765" s="3" t="s">
        <v>9715</v>
      </c>
      <c r="C4765" s="1" t="s">
        <v>9714</v>
      </c>
    </row>
    <row r="4766">
      <c r="A4766" s="1" t="s">
        <v>9716</v>
      </c>
      <c r="B4766" s="3" t="s">
        <v>9717</v>
      </c>
      <c r="C4766" s="1" t="s">
        <v>9716</v>
      </c>
    </row>
    <row r="4767">
      <c r="A4767" s="1" t="s">
        <v>9718</v>
      </c>
      <c r="B4767" s="3" t="s">
        <v>9719</v>
      </c>
      <c r="C4767" s="1" t="s">
        <v>9718</v>
      </c>
    </row>
    <row r="4768">
      <c r="A4768" s="1" t="s">
        <v>9720</v>
      </c>
      <c r="B4768" s="3" t="s">
        <v>9721</v>
      </c>
      <c r="C4768" s="1" t="s">
        <v>9720</v>
      </c>
    </row>
    <row r="4769">
      <c r="A4769" s="1" t="s">
        <v>9722</v>
      </c>
      <c r="B4769" s="3" t="s">
        <v>9723</v>
      </c>
      <c r="C4769" s="1" t="s">
        <v>9722</v>
      </c>
    </row>
    <row r="4770">
      <c r="A4770" s="1" t="s">
        <v>9724</v>
      </c>
      <c r="B4770" s="3" t="s">
        <v>9725</v>
      </c>
      <c r="C4770" s="1" t="s">
        <v>9724</v>
      </c>
    </row>
    <row r="4771">
      <c r="A4771" s="1" t="s">
        <v>9726</v>
      </c>
      <c r="B4771" s="3" t="s">
        <v>9727</v>
      </c>
      <c r="C4771" s="1" t="s">
        <v>9726</v>
      </c>
    </row>
    <row r="4772">
      <c r="A4772" s="1" t="s">
        <v>9728</v>
      </c>
      <c r="B4772" s="3" t="s">
        <v>9729</v>
      </c>
      <c r="C4772" s="1" t="s">
        <v>9728</v>
      </c>
    </row>
    <row r="4773">
      <c r="A4773" s="1" t="s">
        <v>9730</v>
      </c>
      <c r="B4773" s="3" t="s">
        <v>9731</v>
      </c>
      <c r="C4773" s="1" t="s">
        <v>9730</v>
      </c>
    </row>
    <row r="4774">
      <c r="A4774" s="1" t="s">
        <v>9732</v>
      </c>
      <c r="B4774" s="3" t="s">
        <v>9733</v>
      </c>
      <c r="C4774" s="1" t="s">
        <v>9732</v>
      </c>
    </row>
    <row r="4775">
      <c r="A4775" s="1" t="s">
        <v>9734</v>
      </c>
      <c r="B4775" s="3" t="s">
        <v>9735</v>
      </c>
      <c r="C4775" s="1" t="s">
        <v>9734</v>
      </c>
    </row>
    <row r="4776">
      <c r="A4776" s="1" t="s">
        <v>9736</v>
      </c>
      <c r="B4776" s="3" t="s">
        <v>9737</v>
      </c>
      <c r="C4776" s="1" t="s">
        <v>9736</v>
      </c>
    </row>
    <row r="4777">
      <c r="A4777" s="1" t="s">
        <v>9738</v>
      </c>
      <c r="B4777" s="3" t="s">
        <v>9739</v>
      </c>
      <c r="C4777" s="1" t="s">
        <v>9738</v>
      </c>
    </row>
    <row r="4778">
      <c r="A4778" s="1" t="s">
        <v>9740</v>
      </c>
      <c r="B4778" s="3" t="s">
        <v>9741</v>
      </c>
      <c r="C4778" s="1" t="s">
        <v>9740</v>
      </c>
    </row>
    <row r="4779">
      <c r="A4779" s="1" t="s">
        <v>9742</v>
      </c>
      <c r="B4779" s="3" t="s">
        <v>9743</v>
      </c>
      <c r="C4779" s="1" t="s">
        <v>9742</v>
      </c>
    </row>
    <row r="4780">
      <c r="A4780" s="1" t="s">
        <v>9744</v>
      </c>
      <c r="B4780" s="3" t="s">
        <v>9745</v>
      </c>
      <c r="C4780" s="1" t="s">
        <v>9744</v>
      </c>
    </row>
    <row r="4781">
      <c r="A4781" s="1" t="s">
        <v>9746</v>
      </c>
      <c r="B4781" s="3" t="s">
        <v>9747</v>
      </c>
      <c r="C4781" s="1" t="s">
        <v>9746</v>
      </c>
    </row>
    <row r="4782">
      <c r="A4782" s="1" t="s">
        <v>9748</v>
      </c>
      <c r="B4782" s="3" t="s">
        <v>9749</v>
      </c>
      <c r="C4782" s="1" t="s">
        <v>9748</v>
      </c>
    </row>
    <row r="4783">
      <c r="A4783" s="1" t="s">
        <v>9750</v>
      </c>
      <c r="B4783" s="3" t="s">
        <v>9751</v>
      </c>
      <c r="C4783" s="1" t="s">
        <v>9750</v>
      </c>
    </row>
    <row r="4784">
      <c r="A4784" s="1" t="s">
        <v>9752</v>
      </c>
      <c r="B4784" s="3" t="s">
        <v>9753</v>
      </c>
      <c r="C4784" s="1" t="s">
        <v>9752</v>
      </c>
    </row>
    <row r="4785">
      <c r="A4785" s="1" t="s">
        <v>9754</v>
      </c>
      <c r="B4785" s="3" t="s">
        <v>9755</v>
      </c>
      <c r="C4785" s="1" t="s">
        <v>9754</v>
      </c>
    </row>
    <row r="4786">
      <c r="A4786" s="1" t="s">
        <v>9756</v>
      </c>
      <c r="B4786" s="3" t="s">
        <v>9757</v>
      </c>
      <c r="C4786" s="1" t="s">
        <v>9756</v>
      </c>
    </row>
    <row r="4787">
      <c r="A4787" s="1" t="s">
        <v>9758</v>
      </c>
      <c r="B4787" s="3" t="s">
        <v>9759</v>
      </c>
      <c r="C4787" s="1" t="s">
        <v>9758</v>
      </c>
    </row>
    <row r="4788">
      <c r="A4788" s="1" t="s">
        <v>9760</v>
      </c>
      <c r="B4788" s="3" t="s">
        <v>9761</v>
      </c>
      <c r="C4788" s="1" t="s">
        <v>9760</v>
      </c>
    </row>
    <row r="4789">
      <c r="A4789" s="1" t="s">
        <v>9762</v>
      </c>
      <c r="B4789" s="3" t="s">
        <v>9763</v>
      </c>
      <c r="C4789" s="1" t="s">
        <v>9762</v>
      </c>
    </row>
    <row r="4790">
      <c r="A4790" s="1" t="s">
        <v>9764</v>
      </c>
      <c r="B4790" s="3" t="s">
        <v>9765</v>
      </c>
      <c r="C4790" s="1" t="s">
        <v>9764</v>
      </c>
    </row>
    <row r="4791">
      <c r="A4791" s="1" t="s">
        <v>1449</v>
      </c>
      <c r="B4791" s="3" t="s">
        <v>1447</v>
      </c>
      <c r="C4791" s="1" t="s">
        <v>1449</v>
      </c>
    </row>
    <row r="4792">
      <c r="A4792" s="1" t="s">
        <v>9766</v>
      </c>
      <c r="B4792" s="3" t="s">
        <v>9767</v>
      </c>
      <c r="C4792" s="1" t="s">
        <v>9766</v>
      </c>
    </row>
    <row r="4793">
      <c r="A4793" s="1" t="s">
        <v>9768</v>
      </c>
      <c r="B4793" s="3" t="s">
        <v>9769</v>
      </c>
      <c r="C4793" s="1" t="s">
        <v>9768</v>
      </c>
    </row>
    <row r="4794">
      <c r="A4794" s="1" t="s">
        <v>9770</v>
      </c>
      <c r="B4794" s="3" t="s">
        <v>9771</v>
      </c>
      <c r="C4794" s="1" t="s">
        <v>9770</v>
      </c>
    </row>
    <row r="4795">
      <c r="A4795" s="1" t="s">
        <v>9772</v>
      </c>
      <c r="B4795" s="3" t="s">
        <v>9773</v>
      </c>
      <c r="C4795" s="1" t="s">
        <v>9772</v>
      </c>
    </row>
    <row r="4796">
      <c r="A4796" s="1" t="s">
        <v>9774</v>
      </c>
      <c r="B4796" s="3" t="s">
        <v>9775</v>
      </c>
      <c r="C4796" s="1" t="s">
        <v>9774</v>
      </c>
    </row>
    <row r="4797">
      <c r="A4797" s="1" t="s">
        <v>9776</v>
      </c>
      <c r="B4797" s="3" t="s">
        <v>9777</v>
      </c>
      <c r="C4797" s="1" t="s">
        <v>9776</v>
      </c>
    </row>
    <row r="4798">
      <c r="A4798" s="1" t="s">
        <v>9778</v>
      </c>
      <c r="B4798" s="3" t="s">
        <v>9779</v>
      </c>
      <c r="C4798" s="1" t="s">
        <v>9778</v>
      </c>
    </row>
    <row r="4799">
      <c r="A4799" s="1" t="s">
        <v>9780</v>
      </c>
      <c r="B4799" s="3" t="s">
        <v>9781</v>
      </c>
      <c r="C4799" s="1" t="s">
        <v>9780</v>
      </c>
    </row>
    <row r="4800">
      <c r="A4800" s="1" t="s">
        <v>9782</v>
      </c>
      <c r="B4800" s="3" t="s">
        <v>9783</v>
      </c>
      <c r="C4800" s="1" t="s">
        <v>9782</v>
      </c>
    </row>
    <row r="4801">
      <c r="A4801" s="1" t="s">
        <v>9784</v>
      </c>
      <c r="B4801" s="3" t="s">
        <v>9785</v>
      </c>
      <c r="C4801" s="1" t="s">
        <v>9784</v>
      </c>
    </row>
    <row r="4802">
      <c r="A4802" s="1" t="s">
        <v>360</v>
      </c>
      <c r="B4802" s="3" t="s">
        <v>358</v>
      </c>
      <c r="C4802" s="1" t="s">
        <v>360</v>
      </c>
    </row>
    <row r="4803">
      <c r="A4803" s="1" t="s">
        <v>9786</v>
      </c>
      <c r="B4803" s="3" t="s">
        <v>9787</v>
      </c>
      <c r="C4803" s="1" t="s">
        <v>9786</v>
      </c>
    </row>
    <row r="4804">
      <c r="A4804" s="1" t="s">
        <v>9788</v>
      </c>
      <c r="B4804" s="3" t="s">
        <v>9789</v>
      </c>
      <c r="C4804" s="1" t="s">
        <v>9788</v>
      </c>
    </row>
    <row r="4805">
      <c r="A4805" s="1" t="s">
        <v>9790</v>
      </c>
      <c r="B4805" s="3" t="s">
        <v>9791</v>
      </c>
      <c r="C4805" s="1" t="s">
        <v>9790</v>
      </c>
    </row>
    <row r="4806">
      <c r="A4806" s="1" t="s">
        <v>9792</v>
      </c>
      <c r="B4806" s="3" t="s">
        <v>9793</v>
      </c>
      <c r="C4806" s="1" t="s">
        <v>9792</v>
      </c>
    </row>
    <row r="4807">
      <c r="A4807" s="1" t="s">
        <v>9794</v>
      </c>
      <c r="B4807" s="3" t="s">
        <v>9795</v>
      </c>
      <c r="C4807" s="1" t="s">
        <v>9794</v>
      </c>
    </row>
    <row r="4808">
      <c r="A4808" s="1" t="s">
        <v>9796</v>
      </c>
      <c r="B4808" s="3" t="s">
        <v>9797</v>
      </c>
      <c r="C4808" s="1" t="s">
        <v>9796</v>
      </c>
    </row>
    <row r="4809">
      <c r="A4809" s="1" t="s">
        <v>9798</v>
      </c>
      <c r="B4809" s="3" t="s">
        <v>9799</v>
      </c>
      <c r="C4809" s="1" t="s">
        <v>9798</v>
      </c>
    </row>
    <row r="4810">
      <c r="A4810" s="1" t="s">
        <v>9800</v>
      </c>
      <c r="B4810" s="3" t="s">
        <v>9801</v>
      </c>
      <c r="C4810" s="1" t="s">
        <v>9800</v>
      </c>
    </row>
    <row r="4811">
      <c r="A4811" s="1" t="s">
        <v>9802</v>
      </c>
      <c r="B4811" s="3" t="s">
        <v>9803</v>
      </c>
      <c r="C4811" s="1" t="s">
        <v>9802</v>
      </c>
    </row>
    <row r="4812">
      <c r="A4812" s="1" t="s">
        <v>9804</v>
      </c>
      <c r="B4812" s="3" t="s">
        <v>9805</v>
      </c>
      <c r="C4812" s="1" t="s">
        <v>9804</v>
      </c>
    </row>
    <row r="4813">
      <c r="A4813" s="1" t="s">
        <v>9806</v>
      </c>
      <c r="B4813" s="3" t="s">
        <v>9807</v>
      </c>
      <c r="C4813" s="1" t="s">
        <v>9806</v>
      </c>
    </row>
    <row r="4814">
      <c r="A4814" s="1" t="s">
        <v>9808</v>
      </c>
      <c r="B4814" s="3" t="s">
        <v>9809</v>
      </c>
      <c r="C4814" s="1" t="s">
        <v>9808</v>
      </c>
    </row>
    <row r="4815">
      <c r="A4815" s="1" t="s">
        <v>9810</v>
      </c>
      <c r="B4815" s="3" t="s">
        <v>9811</v>
      </c>
      <c r="C4815" s="1" t="s">
        <v>9810</v>
      </c>
    </row>
    <row r="4816">
      <c r="A4816" s="1" t="s">
        <v>9812</v>
      </c>
      <c r="B4816" s="3" t="s">
        <v>9813</v>
      </c>
      <c r="C4816" s="1" t="s">
        <v>9812</v>
      </c>
    </row>
    <row r="4817">
      <c r="A4817" s="1" t="s">
        <v>9814</v>
      </c>
      <c r="B4817" s="3" t="s">
        <v>9815</v>
      </c>
      <c r="C4817" s="1" t="s">
        <v>9814</v>
      </c>
    </row>
    <row r="4818">
      <c r="A4818" s="1" t="s">
        <v>9816</v>
      </c>
      <c r="B4818" s="3" t="s">
        <v>9817</v>
      </c>
      <c r="C4818" s="1" t="s">
        <v>9816</v>
      </c>
    </row>
    <row r="4819">
      <c r="A4819" s="1" t="s">
        <v>9818</v>
      </c>
      <c r="B4819" s="3" t="s">
        <v>9819</v>
      </c>
      <c r="C4819" s="1" t="s">
        <v>9818</v>
      </c>
    </row>
    <row r="4820">
      <c r="A4820" s="1" t="s">
        <v>9820</v>
      </c>
      <c r="B4820" s="3" t="s">
        <v>9821</v>
      </c>
      <c r="C4820" s="1" t="s">
        <v>9820</v>
      </c>
    </row>
    <row r="4821">
      <c r="A4821" s="1" t="s">
        <v>9822</v>
      </c>
      <c r="B4821" s="3" t="s">
        <v>9823</v>
      </c>
      <c r="C4821" s="1" t="s">
        <v>9822</v>
      </c>
    </row>
    <row r="4822">
      <c r="A4822" s="1" t="s">
        <v>9824</v>
      </c>
      <c r="B4822" s="3" t="s">
        <v>9825</v>
      </c>
      <c r="C4822" s="1" t="s">
        <v>9824</v>
      </c>
    </row>
    <row r="4823">
      <c r="A4823" s="1" t="s">
        <v>9826</v>
      </c>
      <c r="B4823" s="3" t="s">
        <v>9827</v>
      </c>
      <c r="C4823" s="1" t="s">
        <v>9826</v>
      </c>
    </row>
    <row r="4824">
      <c r="A4824" s="1" t="s">
        <v>9828</v>
      </c>
      <c r="B4824" s="3" t="s">
        <v>9829</v>
      </c>
      <c r="C4824" s="1" t="s">
        <v>9828</v>
      </c>
    </row>
    <row r="4825">
      <c r="A4825" s="1" t="s">
        <v>9830</v>
      </c>
      <c r="B4825" s="3" t="s">
        <v>9831</v>
      </c>
      <c r="C4825" s="1" t="s">
        <v>9830</v>
      </c>
    </row>
    <row r="4826">
      <c r="A4826" s="1" t="s">
        <v>9832</v>
      </c>
      <c r="B4826" s="3" t="s">
        <v>9833</v>
      </c>
      <c r="C4826" s="1" t="s">
        <v>9832</v>
      </c>
    </row>
    <row r="4827">
      <c r="A4827" s="1" t="s">
        <v>1185</v>
      </c>
      <c r="B4827" s="3" t="s">
        <v>1183</v>
      </c>
      <c r="C4827" s="1" t="s">
        <v>1185</v>
      </c>
    </row>
    <row r="4828">
      <c r="A4828" s="1" t="s">
        <v>9834</v>
      </c>
      <c r="B4828" s="3" t="s">
        <v>9835</v>
      </c>
      <c r="C4828" s="1" t="s">
        <v>9834</v>
      </c>
    </row>
    <row r="4829">
      <c r="A4829" s="1" t="s">
        <v>9836</v>
      </c>
      <c r="B4829" s="3" t="s">
        <v>9837</v>
      </c>
      <c r="C4829" s="1" t="s">
        <v>9836</v>
      </c>
    </row>
    <row r="4830">
      <c r="A4830" s="1" t="s">
        <v>9838</v>
      </c>
      <c r="B4830" s="3" t="s">
        <v>9839</v>
      </c>
      <c r="C4830" s="1" t="s">
        <v>9838</v>
      </c>
    </row>
    <row r="4831">
      <c r="A4831" s="1" t="s">
        <v>9840</v>
      </c>
      <c r="B4831" s="3" t="s">
        <v>9841</v>
      </c>
      <c r="C4831" s="1" t="s">
        <v>9840</v>
      </c>
    </row>
    <row r="4832">
      <c r="A4832" s="1" t="s">
        <v>9842</v>
      </c>
      <c r="B4832" s="3" t="s">
        <v>9843</v>
      </c>
      <c r="C4832" s="1" t="s">
        <v>9842</v>
      </c>
    </row>
    <row r="4833">
      <c r="A4833" s="1" t="s">
        <v>9844</v>
      </c>
      <c r="B4833" s="3" t="s">
        <v>9845</v>
      </c>
      <c r="C4833" s="1" t="s">
        <v>9844</v>
      </c>
    </row>
    <row r="4834">
      <c r="A4834" s="1" t="s">
        <v>9846</v>
      </c>
      <c r="B4834" s="3" t="s">
        <v>9847</v>
      </c>
      <c r="C4834" s="1" t="s">
        <v>9846</v>
      </c>
    </row>
    <row r="4835">
      <c r="A4835" s="1" t="s">
        <v>9848</v>
      </c>
      <c r="B4835" s="3" t="s">
        <v>9849</v>
      </c>
      <c r="C4835" s="1" t="s">
        <v>9848</v>
      </c>
    </row>
    <row r="4836">
      <c r="A4836" s="1" t="s">
        <v>9850</v>
      </c>
      <c r="B4836" s="3" t="s">
        <v>9851</v>
      </c>
      <c r="C4836" s="1" t="s">
        <v>9850</v>
      </c>
    </row>
    <row r="4837">
      <c r="A4837" s="1" t="s">
        <v>9852</v>
      </c>
      <c r="B4837" s="3" t="s">
        <v>9853</v>
      </c>
      <c r="C4837" s="1" t="s">
        <v>9852</v>
      </c>
    </row>
    <row r="4838">
      <c r="A4838" s="1" t="s">
        <v>9854</v>
      </c>
      <c r="B4838" s="3" t="s">
        <v>9855</v>
      </c>
      <c r="C4838" s="1" t="s">
        <v>9854</v>
      </c>
    </row>
    <row r="4839">
      <c r="A4839" s="1" t="s">
        <v>9856</v>
      </c>
      <c r="B4839" s="3" t="s">
        <v>9857</v>
      </c>
      <c r="C4839" s="1" t="s">
        <v>9856</v>
      </c>
    </row>
    <row r="4840">
      <c r="A4840" s="1" t="s">
        <v>9858</v>
      </c>
      <c r="B4840" s="3" t="s">
        <v>9859</v>
      </c>
      <c r="C4840" s="1" t="s">
        <v>9858</v>
      </c>
    </row>
    <row r="4841">
      <c r="A4841" s="1" t="s">
        <v>9860</v>
      </c>
      <c r="B4841" s="3" t="s">
        <v>9861</v>
      </c>
      <c r="C4841" s="1" t="s">
        <v>9860</v>
      </c>
    </row>
    <row r="4842">
      <c r="A4842" s="1" t="s">
        <v>9862</v>
      </c>
      <c r="B4842" s="3" t="s">
        <v>9863</v>
      </c>
      <c r="C4842" s="1" t="s">
        <v>9862</v>
      </c>
    </row>
    <row r="4843">
      <c r="A4843" s="1" t="s">
        <v>9864</v>
      </c>
      <c r="B4843" s="3" t="s">
        <v>9865</v>
      </c>
      <c r="C4843" s="1" t="s">
        <v>9864</v>
      </c>
    </row>
    <row r="4844">
      <c r="A4844" s="1" t="s">
        <v>9866</v>
      </c>
      <c r="B4844" s="3" t="s">
        <v>9867</v>
      </c>
      <c r="C4844" s="1" t="s">
        <v>9866</v>
      </c>
    </row>
    <row r="4845">
      <c r="A4845" s="1" t="s">
        <v>9868</v>
      </c>
      <c r="B4845" s="3" t="s">
        <v>9869</v>
      </c>
      <c r="C4845" s="1" t="s">
        <v>9868</v>
      </c>
    </row>
    <row r="4846">
      <c r="A4846" s="1" t="s">
        <v>9870</v>
      </c>
      <c r="B4846" s="3" t="s">
        <v>9871</v>
      </c>
      <c r="C4846" s="1" t="s">
        <v>9870</v>
      </c>
    </row>
    <row r="4847">
      <c r="A4847" s="1" t="s">
        <v>9872</v>
      </c>
      <c r="B4847" s="3" t="s">
        <v>9873</v>
      </c>
      <c r="C4847" s="1" t="s">
        <v>9872</v>
      </c>
    </row>
    <row r="4848">
      <c r="A4848" s="1" t="s">
        <v>9874</v>
      </c>
      <c r="B4848" s="3" t="s">
        <v>9875</v>
      </c>
      <c r="C4848" s="1" t="s">
        <v>9874</v>
      </c>
    </row>
    <row r="4849">
      <c r="A4849" s="1" t="s">
        <v>9876</v>
      </c>
      <c r="B4849" s="3" t="s">
        <v>9877</v>
      </c>
      <c r="C4849" s="1" t="s">
        <v>9876</v>
      </c>
    </row>
    <row r="4850">
      <c r="A4850" s="1" t="s">
        <v>9878</v>
      </c>
      <c r="B4850" s="3" t="s">
        <v>9879</v>
      </c>
      <c r="C4850" s="1" t="s">
        <v>9878</v>
      </c>
    </row>
    <row r="4851">
      <c r="A4851" s="1" t="s">
        <v>876</v>
      </c>
      <c r="B4851" s="3" t="s">
        <v>873</v>
      </c>
      <c r="C4851" s="1" t="s">
        <v>876</v>
      </c>
    </row>
    <row r="4852">
      <c r="A4852" s="1" t="s">
        <v>9880</v>
      </c>
      <c r="B4852" s="3" t="s">
        <v>9881</v>
      </c>
      <c r="C4852" s="1" t="s">
        <v>9880</v>
      </c>
    </row>
    <row r="4853">
      <c r="A4853" s="1" t="s">
        <v>9882</v>
      </c>
      <c r="B4853" s="3" t="s">
        <v>9883</v>
      </c>
      <c r="C4853" s="1" t="s">
        <v>9882</v>
      </c>
    </row>
    <row r="4854">
      <c r="A4854" s="1" t="s">
        <v>9884</v>
      </c>
      <c r="B4854" s="3" t="s">
        <v>9885</v>
      </c>
      <c r="C4854" s="1" t="s">
        <v>9884</v>
      </c>
    </row>
    <row r="4855">
      <c r="A4855" s="1" t="s">
        <v>9886</v>
      </c>
      <c r="B4855" s="3" t="s">
        <v>9887</v>
      </c>
      <c r="C4855" s="1" t="s">
        <v>9886</v>
      </c>
    </row>
    <row r="4856">
      <c r="A4856" s="1" t="s">
        <v>9888</v>
      </c>
      <c r="B4856" s="3" t="s">
        <v>9889</v>
      </c>
      <c r="C4856" s="1" t="s">
        <v>9888</v>
      </c>
    </row>
    <row r="4857">
      <c r="A4857" s="1" t="s">
        <v>9890</v>
      </c>
      <c r="B4857" s="3" t="s">
        <v>9891</v>
      </c>
      <c r="C4857" s="1" t="s">
        <v>9890</v>
      </c>
    </row>
    <row r="4858">
      <c r="A4858" s="1" t="s">
        <v>9892</v>
      </c>
      <c r="B4858" s="3" t="s">
        <v>9893</v>
      </c>
      <c r="C4858" s="1" t="s">
        <v>9892</v>
      </c>
    </row>
    <row r="4859">
      <c r="A4859" s="1" t="s">
        <v>9894</v>
      </c>
      <c r="B4859" s="3" t="s">
        <v>9895</v>
      </c>
      <c r="C4859" s="1" t="s">
        <v>9894</v>
      </c>
    </row>
    <row r="4860">
      <c r="A4860" s="1" t="s">
        <v>9896</v>
      </c>
      <c r="B4860" s="3" t="s">
        <v>9897</v>
      </c>
      <c r="C4860" s="1" t="s">
        <v>9896</v>
      </c>
    </row>
    <row r="4861">
      <c r="A4861" s="1" t="s">
        <v>9898</v>
      </c>
      <c r="B4861" s="3" t="s">
        <v>9899</v>
      </c>
      <c r="C4861" s="1" t="s">
        <v>9898</v>
      </c>
    </row>
    <row r="4862">
      <c r="A4862" s="1" t="s">
        <v>9900</v>
      </c>
      <c r="B4862" s="3" t="s">
        <v>9901</v>
      </c>
      <c r="C4862" s="1" t="s">
        <v>9900</v>
      </c>
    </row>
    <row r="4863">
      <c r="A4863" s="1" t="s">
        <v>9902</v>
      </c>
      <c r="B4863" s="3" t="s">
        <v>9903</v>
      </c>
      <c r="C4863" s="1" t="s">
        <v>9902</v>
      </c>
    </row>
    <row r="4864">
      <c r="A4864" s="1" t="s">
        <v>9904</v>
      </c>
      <c r="B4864" s="3" t="s">
        <v>9905</v>
      </c>
      <c r="C4864" s="1" t="s">
        <v>9904</v>
      </c>
    </row>
    <row r="4865">
      <c r="A4865" s="1" t="s">
        <v>9906</v>
      </c>
      <c r="B4865" s="3" t="s">
        <v>9907</v>
      </c>
      <c r="C4865" s="1" t="s">
        <v>9906</v>
      </c>
    </row>
    <row r="4866">
      <c r="A4866" s="1" t="s">
        <v>9908</v>
      </c>
      <c r="B4866" s="3" t="s">
        <v>9909</v>
      </c>
      <c r="C4866" s="1" t="s">
        <v>9908</v>
      </c>
    </row>
    <row r="4867">
      <c r="A4867" s="1" t="s">
        <v>9910</v>
      </c>
      <c r="B4867" s="3" t="s">
        <v>9911</v>
      </c>
      <c r="C4867" s="1" t="s">
        <v>9910</v>
      </c>
    </row>
    <row r="4868">
      <c r="A4868" s="1" t="s">
        <v>9912</v>
      </c>
      <c r="B4868" s="3" t="s">
        <v>9913</v>
      </c>
      <c r="C4868" s="1" t="s">
        <v>9912</v>
      </c>
    </row>
    <row r="4869">
      <c r="A4869" s="1" t="s">
        <v>9914</v>
      </c>
      <c r="B4869" s="3" t="s">
        <v>9915</v>
      </c>
      <c r="C4869" s="1" t="s">
        <v>9914</v>
      </c>
    </row>
    <row r="4870">
      <c r="A4870" s="1" t="s">
        <v>9916</v>
      </c>
      <c r="B4870" s="3" t="s">
        <v>9917</v>
      </c>
      <c r="C4870" s="1" t="s">
        <v>9916</v>
      </c>
    </row>
    <row r="4871">
      <c r="A4871" s="1" t="s">
        <v>9918</v>
      </c>
      <c r="B4871" s="3" t="s">
        <v>9919</v>
      </c>
      <c r="C4871" s="1" t="s">
        <v>9918</v>
      </c>
    </row>
    <row r="4872">
      <c r="A4872" s="1" t="s">
        <v>9920</v>
      </c>
      <c r="B4872" s="3" t="s">
        <v>9921</v>
      </c>
      <c r="C4872" s="1" t="s">
        <v>9920</v>
      </c>
    </row>
    <row r="4873">
      <c r="A4873" s="1" t="s">
        <v>9922</v>
      </c>
      <c r="B4873" s="3" t="s">
        <v>9923</v>
      </c>
      <c r="C4873" s="1" t="s">
        <v>9922</v>
      </c>
    </row>
    <row r="4874">
      <c r="A4874" s="1" t="s">
        <v>9924</v>
      </c>
      <c r="B4874" s="3" t="s">
        <v>9925</v>
      </c>
      <c r="C4874" s="1" t="s">
        <v>9924</v>
      </c>
    </row>
    <row r="4875">
      <c r="A4875" s="1" t="s">
        <v>9926</v>
      </c>
      <c r="B4875" s="3" t="s">
        <v>9927</v>
      </c>
      <c r="C4875" s="1" t="s">
        <v>9926</v>
      </c>
    </row>
    <row r="4876">
      <c r="A4876" s="1" t="s">
        <v>9928</v>
      </c>
      <c r="B4876" s="3" t="s">
        <v>9929</v>
      </c>
      <c r="C4876" s="1" t="s">
        <v>9928</v>
      </c>
    </row>
    <row r="4877">
      <c r="A4877" s="1" t="s">
        <v>9930</v>
      </c>
      <c r="B4877" s="3" t="s">
        <v>9931</v>
      </c>
      <c r="C4877" s="1" t="s">
        <v>9930</v>
      </c>
    </row>
    <row r="4878">
      <c r="A4878" s="1" t="s">
        <v>9932</v>
      </c>
      <c r="B4878" s="3" t="s">
        <v>9933</v>
      </c>
      <c r="C4878" s="1" t="s">
        <v>9932</v>
      </c>
    </row>
    <row r="4879">
      <c r="A4879" s="1" t="s">
        <v>9934</v>
      </c>
      <c r="B4879" s="3" t="s">
        <v>9935</v>
      </c>
      <c r="C4879" s="1" t="s">
        <v>9934</v>
      </c>
    </row>
    <row r="4880">
      <c r="A4880" s="1" t="s">
        <v>9936</v>
      </c>
      <c r="B4880" s="3" t="s">
        <v>9937</v>
      </c>
      <c r="C4880" s="1" t="s">
        <v>9936</v>
      </c>
    </row>
    <row r="4881">
      <c r="A4881" s="1" t="s">
        <v>9938</v>
      </c>
      <c r="B4881" s="3" t="s">
        <v>9939</v>
      </c>
      <c r="C4881" s="1" t="s">
        <v>9938</v>
      </c>
    </row>
    <row r="4882">
      <c r="A4882" s="1" t="s">
        <v>9940</v>
      </c>
      <c r="B4882" s="3" t="s">
        <v>9941</v>
      </c>
      <c r="C4882" s="1" t="s">
        <v>9940</v>
      </c>
    </row>
    <row r="4883">
      <c r="A4883" s="1" t="s">
        <v>9942</v>
      </c>
      <c r="B4883" s="3" t="s">
        <v>9943</v>
      </c>
      <c r="C4883" s="1" t="s">
        <v>9942</v>
      </c>
    </row>
    <row r="4884">
      <c r="A4884" s="1" t="s">
        <v>9944</v>
      </c>
      <c r="B4884" s="3" t="s">
        <v>9945</v>
      </c>
      <c r="C4884" s="1" t="s">
        <v>9944</v>
      </c>
    </row>
    <row r="4885">
      <c r="A4885" s="1" t="s">
        <v>9946</v>
      </c>
      <c r="B4885" s="3" t="s">
        <v>9947</v>
      </c>
      <c r="C4885" s="1" t="s">
        <v>9946</v>
      </c>
    </row>
    <row r="4886">
      <c r="A4886" s="1" t="s">
        <v>750</v>
      </c>
      <c r="B4886" s="3" t="s">
        <v>749</v>
      </c>
      <c r="C4886" s="1" t="s">
        <v>750</v>
      </c>
    </row>
    <row r="4887">
      <c r="A4887" s="1" t="s">
        <v>9948</v>
      </c>
      <c r="B4887" s="3" t="s">
        <v>9949</v>
      </c>
      <c r="C4887" s="1" t="s">
        <v>9948</v>
      </c>
    </row>
    <row r="4888">
      <c r="A4888" s="1" t="s">
        <v>9950</v>
      </c>
      <c r="B4888" s="3" t="s">
        <v>9951</v>
      </c>
      <c r="C4888" s="1" t="s">
        <v>9950</v>
      </c>
    </row>
    <row r="4889">
      <c r="A4889" s="1" t="s">
        <v>9952</v>
      </c>
      <c r="B4889" s="3" t="s">
        <v>9953</v>
      </c>
      <c r="C4889" s="1" t="s">
        <v>9952</v>
      </c>
    </row>
    <row r="4890">
      <c r="A4890" s="1" t="s">
        <v>9954</v>
      </c>
      <c r="B4890" s="3" t="s">
        <v>9955</v>
      </c>
      <c r="C4890" s="1" t="s">
        <v>9954</v>
      </c>
    </row>
    <row r="4891">
      <c r="A4891" s="1" t="s">
        <v>9956</v>
      </c>
      <c r="B4891" s="3" t="s">
        <v>9957</v>
      </c>
      <c r="C4891" s="1" t="s">
        <v>9956</v>
      </c>
    </row>
    <row r="4892">
      <c r="A4892" s="1" t="s">
        <v>9958</v>
      </c>
      <c r="B4892" s="3" t="s">
        <v>9959</v>
      </c>
      <c r="C4892" s="1" t="s">
        <v>9958</v>
      </c>
    </row>
    <row r="4893">
      <c r="A4893" s="1" t="s">
        <v>9960</v>
      </c>
      <c r="B4893" s="3" t="s">
        <v>9961</v>
      </c>
      <c r="C4893" s="1" t="s">
        <v>9960</v>
      </c>
    </row>
    <row r="4894">
      <c r="A4894" s="1" t="s">
        <v>9962</v>
      </c>
      <c r="B4894" s="3" t="s">
        <v>9963</v>
      </c>
      <c r="C4894" s="1" t="s">
        <v>9962</v>
      </c>
    </row>
    <row r="4895">
      <c r="A4895" s="1" t="s">
        <v>9964</v>
      </c>
      <c r="B4895" s="3" t="s">
        <v>9965</v>
      </c>
      <c r="C4895" s="1" t="s">
        <v>9964</v>
      </c>
    </row>
    <row r="4896">
      <c r="A4896" s="1" t="s">
        <v>9966</v>
      </c>
      <c r="B4896" s="3" t="s">
        <v>9967</v>
      </c>
      <c r="C4896" s="1" t="s">
        <v>9966</v>
      </c>
    </row>
    <row r="4897">
      <c r="A4897" s="1" t="s">
        <v>9968</v>
      </c>
      <c r="B4897" s="3" t="s">
        <v>9969</v>
      </c>
      <c r="C4897" s="1" t="s">
        <v>9968</v>
      </c>
    </row>
    <row r="4898">
      <c r="A4898" s="1" t="s">
        <v>9970</v>
      </c>
      <c r="B4898" s="3" t="s">
        <v>9971</v>
      </c>
      <c r="C4898" s="1" t="s">
        <v>9970</v>
      </c>
    </row>
    <row r="4899">
      <c r="A4899" s="1" t="s">
        <v>9972</v>
      </c>
      <c r="B4899" s="3" t="s">
        <v>9973</v>
      </c>
      <c r="C4899" s="1" t="s">
        <v>9972</v>
      </c>
    </row>
    <row r="4900">
      <c r="A4900" s="1" t="s">
        <v>9974</v>
      </c>
      <c r="B4900" s="3" t="s">
        <v>9975</v>
      </c>
      <c r="C4900" s="1" t="s">
        <v>9974</v>
      </c>
    </row>
    <row r="4901">
      <c r="A4901" s="1" t="s">
        <v>9976</v>
      </c>
      <c r="B4901" s="3" t="s">
        <v>9977</v>
      </c>
      <c r="C4901" s="1" t="s">
        <v>9976</v>
      </c>
    </row>
    <row r="4902">
      <c r="A4902" s="1" t="s">
        <v>9978</v>
      </c>
      <c r="B4902" s="3" t="s">
        <v>9979</v>
      </c>
      <c r="C4902" s="1" t="s">
        <v>9978</v>
      </c>
    </row>
    <row r="4903">
      <c r="A4903" s="1" t="s">
        <v>9980</v>
      </c>
      <c r="B4903" s="3" t="s">
        <v>9981</v>
      </c>
      <c r="C4903" s="1" t="s">
        <v>9980</v>
      </c>
    </row>
    <row r="4904">
      <c r="A4904" s="1" t="s">
        <v>9982</v>
      </c>
      <c r="B4904" s="3" t="s">
        <v>9983</v>
      </c>
      <c r="C4904" s="1" t="s">
        <v>9982</v>
      </c>
    </row>
    <row r="4905">
      <c r="A4905" s="1" t="s">
        <v>9984</v>
      </c>
      <c r="B4905" s="3" t="s">
        <v>9985</v>
      </c>
      <c r="C4905" s="1" t="s">
        <v>9984</v>
      </c>
    </row>
    <row r="4906">
      <c r="A4906" s="1" t="s">
        <v>9986</v>
      </c>
      <c r="B4906" s="3" t="s">
        <v>9987</v>
      </c>
      <c r="C4906" s="1" t="s">
        <v>9986</v>
      </c>
    </row>
    <row r="4907">
      <c r="A4907" s="1" t="s">
        <v>9988</v>
      </c>
      <c r="B4907" s="3" t="s">
        <v>9989</v>
      </c>
      <c r="C4907" s="1" t="s">
        <v>9988</v>
      </c>
    </row>
    <row r="4908">
      <c r="A4908" s="1" t="s">
        <v>9990</v>
      </c>
      <c r="B4908" s="3" t="s">
        <v>9991</v>
      </c>
      <c r="C4908" s="1" t="s">
        <v>9990</v>
      </c>
    </row>
    <row r="4909">
      <c r="A4909" s="1" t="s">
        <v>9992</v>
      </c>
      <c r="B4909" s="3" t="s">
        <v>9993</v>
      </c>
      <c r="C4909" s="1" t="s">
        <v>9992</v>
      </c>
    </row>
    <row r="4910">
      <c r="A4910" s="1" t="s">
        <v>9994</v>
      </c>
      <c r="B4910" s="3" t="s">
        <v>9995</v>
      </c>
      <c r="C4910" s="1" t="s">
        <v>9994</v>
      </c>
    </row>
    <row r="4911">
      <c r="A4911" s="1" t="s">
        <v>9996</v>
      </c>
      <c r="B4911" s="3" t="s">
        <v>9997</v>
      </c>
      <c r="C4911" s="1" t="s">
        <v>9996</v>
      </c>
    </row>
    <row r="4912">
      <c r="A4912" s="1" t="s">
        <v>9998</v>
      </c>
      <c r="B4912" s="3" t="s">
        <v>9999</v>
      </c>
      <c r="C4912" s="1" t="s">
        <v>9998</v>
      </c>
    </row>
    <row r="4913">
      <c r="A4913" s="1" t="s">
        <v>10000</v>
      </c>
      <c r="B4913" s="3" t="s">
        <v>10001</v>
      </c>
      <c r="C4913" s="1" t="s">
        <v>10000</v>
      </c>
    </row>
    <row r="4914">
      <c r="A4914" s="1" t="s">
        <v>10002</v>
      </c>
      <c r="B4914" s="3" t="s">
        <v>10003</v>
      </c>
      <c r="C4914" s="1" t="s">
        <v>10002</v>
      </c>
    </row>
    <row r="4915">
      <c r="A4915" s="1" t="s">
        <v>10004</v>
      </c>
      <c r="B4915" s="3" t="s">
        <v>10005</v>
      </c>
      <c r="C4915" s="1" t="s">
        <v>10004</v>
      </c>
    </row>
    <row r="4916">
      <c r="A4916" s="1" t="s">
        <v>10006</v>
      </c>
      <c r="B4916" s="3" t="s">
        <v>10007</v>
      </c>
      <c r="C4916" s="1" t="s">
        <v>10006</v>
      </c>
    </row>
    <row r="4917">
      <c r="A4917" s="1" t="s">
        <v>10008</v>
      </c>
      <c r="B4917" s="3" t="s">
        <v>10009</v>
      </c>
      <c r="C4917" s="1" t="s">
        <v>10008</v>
      </c>
    </row>
    <row r="4918">
      <c r="A4918" s="1" t="s">
        <v>105</v>
      </c>
      <c r="B4918" s="3" t="s">
        <v>103</v>
      </c>
      <c r="C4918" s="1" t="s">
        <v>105</v>
      </c>
    </row>
    <row r="4919">
      <c r="A4919" s="1" t="s">
        <v>1999</v>
      </c>
      <c r="B4919" s="3" t="s">
        <v>1997</v>
      </c>
      <c r="C4919" s="1" t="s">
        <v>1999</v>
      </c>
    </row>
    <row r="4920">
      <c r="A4920" s="1" t="s">
        <v>10010</v>
      </c>
      <c r="B4920" s="3" t="s">
        <v>10011</v>
      </c>
      <c r="C4920" s="1" t="s">
        <v>10010</v>
      </c>
    </row>
    <row r="4921">
      <c r="A4921" s="1" t="s">
        <v>10012</v>
      </c>
      <c r="B4921" s="3" t="s">
        <v>10013</v>
      </c>
      <c r="C4921" s="1" t="s">
        <v>10012</v>
      </c>
    </row>
    <row r="4922">
      <c r="A4922" s="1" t="s">
        <v>10014</v>
      </c>
      <c r="B4922" s="3" t="s">
        <v>10015</v>
      </c>
      <c r="C4922" s="1" t="s">
        <v>10014</v>
      </c>
    </row>
    <row r="4923">
      <c r="A4923" s="1" t="s">
        <v>10016</v>
      </c>
      <c r="B4923" s="3" t="s">
        <v>10017</v>
      </c>
      <c r="C4923" s="1" t="s">
        <v>10016</v>
      </c>
    </row>
    <row r="4924">
      <c r="A4924" s="1" t="s">
        <v>10018</v>
      </c>
      <c r="B4924" s="3" t="s">
        <v>10019</v>
      </c>
      <c r="C4924" s="1" t="s">
        <v>10018</v>
      </c>
    </row>
    <row r="4925">
      <c r="A4925" s="1" t="s">
        <v>10020</v>
      </c>
      <c r="B4925" s="3" t="s">
        <v>10021</v>
      </c>
      <c r="C4925" s="1" t="s">
        <v>10020</v>
      </c>
    </row>
    <row r="4926">
      <c r="A4926" s="1" t="s">
        <v>10022</v>
      </c>
      <c r="B4926" s="3" t="s">
        <v>10023</v>
      </c>
      <c r="C4926" s="1" t="s">
        <v>10022</v>
      </c>
    </row>
    <row r="4927">
      <c r="A4927" s="1" t="s">
        <v>10024</v>
      </c>
      <c r="B4927" s="3" t="s">
        <v>10025</v>
      </c>
      <c r="C4927" s="1" t="s">
        <v>10024</v>
      </c>
    </row>
    <row r="4928">
      <c r="A4928" s="1" t="s">
        <v>10026</v>
      </c>
      <c r="B4928" s="3" t="s">
        <v>10027</v>
      </c>
      <c r="C4928" s="1" t="s">
        <v>10026</v>
      </c>
    </row>
    <row r="4929">
      <c r="A4929" s="1" t="s">
        <v>10028</v>
      </c>
      <c r="B4929" s="3" t="s">
        <v>10029</v>
      </c>
      <c r="C4929" s="1" t="s">
        <v>10028</v>
      </c>
    </row>
    <row r="4930">
      <c r="A4930" s="1" t="s">
        <v>10030</v>
      </c>
      <c r="B4930" s="3" t="s">
        <v>10031</v>
      </c>
      <c r="C4930" s="1" t="s">
        <v>10030</v>
      </c>
    </row>
    <row r="4931">
      <c r="A4931" s="1" t="s">
        <v>3546</v>
      </c>
      <c r="B4931" s="3" t="s">
        <v>10032</v>
      </c>
      <c r="C4931" s="1" t="s">
        <v>3546</v>
      </c>
    </row>
    <row r="4932">
      <c r="A4932" s="1" t="s">
        <v>10033</v>
      </c>
      <c r="B4932" s="3" t="s">
        <v>10034</v>
      </c>
      <c r="C4932" s="1" t="s">
        <v>10033</v>
      </c>
    </row>
    <row r="4933">
      <c r="A4933" s="1" t="s">
        <v>10035</v>
      </c>
      <c r="B4933" s="3" t="s">
        <v>10036</v>
      </c>
      <c r="C4933" s="1" t="s">
        <v>10035</v>
      </c>
    </row>
    <row r="4934">
      <c r="A4934" s="1" t="s">
        <v>10037</v>
      </c>
      <c r="B4934" s="3" t="s">
        <v>10038</v>
      </c>
      <c r="C4934" s="1" t="s">
        <v>10037</v>
      </c>
    </row>
    <row r="4935">
      <c r="A4935" s="1" t="s">
        <v>10039</v>
      </c>
      <c r="B4935" s="3" t="s">
        <v>10040</v>
      </c>
      <c r="C4935" s="1" t="s">
        <v>10039</v>
      </c>
    </row>
    <row r="4936">
      <c r="A4936" s="1" t="s">
        <v>10041</v>
      </c>
      <c r="B4936" s="3" t="s">
        <v>10042</v>
      </c>
      <c r="C4936" s="1" t="s">
        <v>10041</v>
      </c>
    </row>
    <row r="4937">
      <c r="A4937" s="1" t="s">
        <v>10043</v>
      </c>
      <c r="B4937" s="3" t="s">
        <v>10044</v>
      </c>
      <c r="C4937" s="1" t="s">
        <v>10043</v>
      </c>
    </row>
    <row r="4938">
      <c r="A4938" s="1" t="s">
        <v>10045</v>
      </c>
      <c r="B4938" s="3" t="s">
        <v>10046</v>
      </c>
      <c r="C4938" s="1" t="s">
        <v>10045</v>
      </c>
    </row>
    <row r="4939">
      <c r="A4939" s="1" t="s">
        <v>10047</v>
      </c>
      <c r="B4939" s="3" t="s">
        <v>10048</v>
      </c>
      <c r="C4939" s="1" t="s">
        <v>10047</v>
      </c>
    </row>
    <row r="4940">
      <c r="A4940" s="1" t="s">
        <v>10049</v>
      </c>
      <c r="B4940" s="3" t="s">
        <v>10050</v>
      </c>
      <c r="C4940" s="1" t="s">
        <v>10049</v>
      </c>
    </row>
    <row r="4941">
      <c r="A4941" s="1" t="s">
        <v>10051</v>
      </c>
      <c r="B4941" s="3" t="s">
        <v>10052</v>
      </c>
      <c r="C4941" s="1" t="s">
        <v>10051</v>
      </c>
    </row>
    <row r="4942">
      <c r="A4942" s="1" t="s">
        <v>10053</v>
      </c>
      <c r="B4942" s="3" t="s">
        <v>10054</v>
      </c>
      <c r="C4942" s="1" t="s">
        <v>10053</v>
      </c>
    </row>
    <row r="4943">
      <c r="A4943" s="1" t="s">
        <v>10055</v>
      </c>
      <c r="B4943" s="3" t="s">
        <v>10056</v>
      </c>
      <c r="C4943" s="1" t="s">
        <v>10055</v>
      </c>
    </row>
    <row r="4944">
      <c r="A4944" s="1" t="s">
        <v>10057</v>
      </c>
      <c r="B4944" s="3" t="s">
        <v>10058</v>
      </c>
      <c r="C4944" s="1" t="s">
        <v>10057</v>
      </c>
    </row>
    <row r="4945">
      <c r="A4945" s="1" t="s">
        <v>10059</v>
      </c>
      <c r="B4945" s="3" t="s">
        <v>10060</v>
      </c>
      <c r="C4945" s="1" t="s">
        <v>10059</v>
      </c>
    </row>
    <row r="4946">
      <c r="A4946" s="1" t="s">
        <v>10061</v>
      </c>
      <c r="B4946" s="3" t="s">
        <v>10062</v>
      </c>
      <c r="C4946" s="1" t="s">
        <v>10061</v>
      </c>
    </row>
    <row r="4947">
      <c r="A4947" s="1" t="s">
        <v>10063</v>
      </c>
      <c r="B4947" s="3" t="s">
        <v>10064</v>
      </c>
      <c r="C4947" s="1" t="s">
        <v>10063</v>
      </c>
    </row>
    <row r="4948">
      <c r="A4948" s="1" t="s">
        <v>10065</v>
      </c>
      <c r="B4948" s="3" t="s">
        <v>10066</v>
      </c>
      <c r="C4948" s="1" t="s">
        <v>10065</v>
      </c>
    </row>
    <row r="4949">
      <c r="A4949" s="1" t="s">
        <v>10067</v>
      </c>
      <c r="B4949" s="3" t="s">
        <v>10068</v>
      </c>
      <c r="C4949" s="1" t="s">
        <v>10067</v>
      </c>
    </row>
    <row r="4950">
      <c r="A4950" s="1" t="s">
        <v>2570</v>
      </c>
      <c r="B4950" s="3" t="s">
        <v>2568</v>
      </c>
      <c r="C4950" s="1" t="s">
        <v>2570</v>
      </c>
    </row>
    <row r="4951">
      <c r="A4951" s="1" t="s">
        <v>10069</v>
      </c>
      <c r="B4951" s="3" t="s">
        <v>10070</v>
      </c>
      <c r="C4951" s="1" t="s">
        <v>10069</v>
      </c>
    </row>
    <row r="4952">
      <c r="A4952" s="1" t="s">
        <v>10071</v>
      </c>
      <c r="B4952" s="3" t="s">
        <v>10072</v>
      </c>
      <c r="C4952" s="1" t="s">
        <v>10071</v>
      </c>
    </row>
    <row r="4953">
      <c r="A4953" s="1" t="s">
        <v>10073</v>
      </c>
      <c r="B4953" s="3" t="s">
        <v>10074</v>
      </c>
      <c r="C4953" s="1" t="s">
        <v>10073</v>
      </c>
    </row>
    <row r="4954">
      <c r="A4954" s="1" t="s">
        <v>10075</v>
      </c>
      <c r="B4954" s="3" t="s">
        <v>10076</v>
      </c>
      <c r="C4954" s="1" t="s">
        <v>10075</v>
      </c>
    </row>
    <row r="4955">
      <c r="A4955" s="1" t="s">
        <v>10077</v>
      </c>
      <c r="B4955" s="3" t="s">
        <v>10078</v>
      </c>
      <c r="C4955" s="1" t="s">
        <v>10077</v>
      </c>
    </row>
    <row r="4956">
      <c r="A4956" s="1" t="s">
        <v>10079</v>
      </c>
      <c r="B4956" s="3" t="s">
        <v>10080</v>
      </c>
      <c r="C4956" s="1" t="s">
        <v>10079</v>
      </c>
    </row>
    <row r="4957">
      <c r="A4957" s="1" t="s">
        <v>10081</v>
      </c>
      <c r="B4957" s="3" t="s">
        <v>10082</v>
      </c>
      <c r="C4957" s="1" t="s">
        <v>10081</v>
      </c>
    </row>
    <row r="4958">
      <c r="A4958" s="1" t="s">
        <v>10083</v>
      </c>
      <c r="B4958" s="3" t="s">
        <v>10084</v>
      </c>
      <c r="C4958" s="1" t="s">
        <v>10083</v>
      </c>
    </row>
    <row r="4959">
      <c r="A4959" s="1" t="s">
        <v>10085</v>
      </c>
      <c r="B4959" s="3" t="s">
        <v>10086</v>
      </c>
      <c r="C4959" s="1" t="s">
        <v>10085</v>
      </c>
    </row>
    <row r="4960">
      <c r="A4960" s="1" t="s">
        <v>10087</v>
      </c>
      <c r="B4960" s="3" t="s">
        <v>10088</v>
      </c>
      <c r="C4960" s="1" t="s">
        <v>10087</v>
      </c>
    </row>
    <row r="4961">
      <c r="A4961" s="1" t="s">
        <v>2174</v>
      </c>
      <c r="B4961" s="3" t="s">
        <v>2172</v>
      </c>
      <c r="C4961" s="1" t="s">
        <v>2174</v>
      </c>
    </row>
    <row r="4962">
      <c r="A4962" s="1" t="s">
        <v>10089</v>
      </c>
      <c r="B4962" s="3" t="s">
        <v>10090</v>
      </c>
      <c r="C4962" s="1" t="s">
        <v>10089</v>
      </c>
    </row>
    <row r="4963">
      <c r="A4963" s="1" t="s">
        <v>118</v>
      </c>
      <c r="B4963" s="3" t="s">
        <v>117</v>
      </c>
      <c r="C4963" s="1" t="s">
        <v>118</v>
      </c>
    </row>
    <row r="4964">
      <c r="A4964" s="1" t="s">
        <v>10091</v>
      </c>
      <c r="B4964" s="3" t="s">
        <v>10092</v>
      </c>
      <c r="C4964" s="1" t="s">
        <v>10091</v>
      </c>
    </row>
    <row r="4965">
      <c r="A4965" s="1" t="s">
        <v>10093</v>
      </c>
      <c r="B4965" s="3" t="s">
        <v>10094</v>
      </c>
      <c r="C4965" s="1" t="s">
        <v>10093</v>
      </c>
    </row>
    <row r="4966">
      <c r="A4966" s="1" t="s">
        <v>10095</v>
      </c>
      <c r="B4966" s="3" t="s">
        <v>10096</v>
      </c>
      <c r="C4966" s="1" t="s">
        <v>10095</v>
      </c>
    </row>
    <row r="4967">
      <c r="A4967" s="1" t="s">
        <v>10097</v>
      </c>
      <c r="B4967" s="3" t="s">
        <v>10098</v>
      </c>
      <c r="C4967" s="1" t="s">
        <v>10097</v>
      </c>
    </row>
    <row r="4968">
      <c r="A4968" s="1" t="s">
        <v>10099</v>
      </c>
      <c r="B4968" s="3" t="s">
        <v>10100</v>
      </c>
      <c r="C4968" s="1" t="s">
        <v>10099</v>
      </c>
    </row>
    <row r="4969">
      <c r="A4969" s="1" t="s">
        <v>10101</v>
      </c>
      <c r="B4969" s="3" t="s">
        <v>10102</v>
      </c>
      <c r="C4969" s="1" t="s">
        <v>10101</v>
      </c>
    </row>
    <row r="4970">
      <c r="A4970" s="1" t="s">
        <v>10103</v>
      </c>
      <c r="B4970" s="3" t="s">
        <v>10104</v>
      </c>
      <c r="C4970" s="1" t="s">
        <v>10103</v>
      </c>
    </row>
    <row r="4971">
      <c r="A4971" s="1" t="s">
        <v>10105</v>
      </c>
      <c r="B4971" s="3" t="s">
        <v>10106</v>
      </c>
      <c r="C4971" s="1" t="s">
        <v>10105</v>
      </c>
    </row>
    <row r="4972">
      <c r="A4972" s="1" t="s">
        <v>195</v>
      </c>
      <c r="B4972" s="3" t="s">
        <v>193</v>
      </c>
      <c r="C4972" s="1" t="s">
        <v>195</v>
      </c>
    </row>
    <row r="4973">
      <c r="A4973" s="1" t="s">
        <v>10107</v>
      </c>
      <c r="B4973" s="3" t="s">
        <v>10108</v>
      </c>
      <c r="C4973" s="1" t="s">
        <v>10107</v>
      </c>
    </row>
    <row r="4974">
      <c r="A4974" s="1" t="s">
        <v>10109</v>
      </c>
      <c r="B4974" s="3" t="s">
        <v>10110</v>
      </c>
      <c r="C4974" s="1" t="s">
        <v>10109</v>
      </c>
    </row>
    <row r="4975">
      <c r="A4975" s="1" t="s">
        <v>10111</v>
      </c>
      <c r="B4975" s="3" t="s">
        <v>10112</v>
      </c>
      <c r="C4975" s="1" t="s">
        <v>10111</v>
      </c>
    </row>
    <row r="4976">
      <c r="A4976" s="1" t="s">
        <v>10113</v>
      </c>
      <c r="B4976" s="3" t="s">
        <v>10114</v>
      </c>
      <c r="C4976" s="1" t="s">
        <v>10113</v>
      </c>
    </row>
    <row r="4977">
      <c r="A4977" s="1" t="s">
        <v>1814</v>
      </c>
      <c r="B4977" s="3" t="s">
        <v>1813</v>
      </c>
      <c r="C4977" s="1" t="s">
        <v>1814</v>
      </c>
    </row>
    <row r="4978">
      <c r="A4978" s="1" t="s">
        <v>10115</v>
      </c>
      <c r="B4978" s="3" t="s">
        <v>10116</v>
      </c>
      <c r="C4978" s="1" t="s">
        <v>10115</v>
      </c>
    </row>
    <row r="4979">
      <c r="A4979" s="1" t="s">
        <v>10117</v>
      </c>
      <c r="B4979" s="3" t="s">
        <v>10118</v>
      </c>
      <c r="C4979" s="1" t="s">
        <v>10117</v>
      </c>
    </row>
    <row r="4980">
      <c r="A4980" s="1" t="s">
        <v>10119</v>
      </c>
      <c r="B4980" s="3" t="s">
        <v>10120</v>
      </c>
      <c r="C4980" s="1" t="s">
        <v>10119</v>
      </c>
    </row>
    <row r="4981">
      <c r="A4981" s="1" t="s">
        <v>10121</v>
      </c>
      <c r="B4981" s="3" t="s">
        <v>10122</v>
      </c>
      <c r="C4981" s="1" t="s">
        <v>10121</v>
      </c>
    </row>
    <row r="4982">
      <c r="A4982" s="1" t="s">
        <v>10123</v>
      </c>
      <c r="B4982" s="3" t="s">
        <v>10124</v>
      </c>
      <c r="C4982" s="1" t="s">
        <v>10123</v>
      </c>
    </row>
    <row r="4983">
      <c r="A4983" s="1" t="s">
        <v>10125</v>
      </c>
      <c r="B4983" s="3" t="s">
        <v>10126</v>
      </c>
      <c r="C4983" s="1" t="s">
        <v>10125</v>
      </c>
    </row>
    <row r="4984">
      <c r="A4984" s="1" t="s">
        <v>10127</v>
      </c>
      <c r="B4984" s="3" t="s">
        <v>10128</v>
      </c>
      <c r="C4984" s="1" t="s">
        <v>10127</v>
      </c>
    </row>
    <row r="4985">
      <c r="A4985" s="1" t="s">
        <v>10129</v>
      </c>
      <c r="B4985" s="3" t="s">
        <v>10130</v>
      </c>
      <c r="C4985" s="1" t="s">
        <v>10129</v>
      </c>
    </row>
    <row r="4986">
      <c r="A4986" s="1" t="s">
        <v>10131</v>
      </c>
      <c r="B4986" s="3" t="s">
        <v>10132</v>
      </c>
      <c r="C4986" s="1" t="s">
        <v>10131</v>
      </c>
    </row>
    <row r="4987">
      <c r="A4987" s="1" t="s">
        <v>10133</v>
      </c>
      <c r="B4987" s="3" t="s">
        <v>10134</v>
      </c>
      <c r="C4987" s="1" t="s">
        <v>10133</v>
      </c>
    </row>
    <row r="4988">
      <c r="A4988" s="1" t="s">
        <v>10135</v>
      </c>
      <c r="B4988" s="3" t="s">
        <v>10136</v>
      </c>
      <c r="C4988" s="1" t="s">
        <v>10135</v>
      </c>
    </row>
    <row r="4989">
      <c r="A4989" s="1" t="s">
        <v>10137</v>
      </c>
      <c r="B4989" s="3" t="s">
        <v>10138</v>
      </c>
      <c r="C4989" s="1" t="s">
        <v>10137</v>
      </c>
    </row>
    <row r="4990">
      <c r="A4990" s="1" t="s">
        <v>10139</v>
      </c>
      <c r="B4990" s="3" t="s">
        <v>10140</v>
      </c>
      <c r="C4990" s="1" t="s">
        <v>10139</v>
      </c>
    </row>
    <row r="4991">
      <c r="A4991" s="1" t="s">
        <v>10141</v>
      </c>
      <c r="B4991" s="3" t="s">
        <v>10142</v>
      </c>
      <c r="C4991" s="1" t="s">
        <v>10141</v>
      </c>
    </row>
    <row r="4992">
      <c r="A4992" s="1" t="s">
        <v>10143</v>
      </c>
      <c r="B4992" s="3" t="s">
        <v>10144</v>
      </c>
      <c r="C4992" s="1" t="s">
        <v>10143</v>
      </c>
    </row>
    <row r="4993">
      <c r="A4993" s="1" t="s">
        <v>10145</v>
      </c>
      <c r="B4993" s="3" t="s">
        <v>10146</v>
      </c>
      <c r="C4993" s="1" t="s">
        <v>10145</v>
      </c>
    </row>
    <row r="4994">
      <c r="A4994" s="1" t="s">
        <v>10147</v>
      </c>
      <c r="B4994" s="3" t="s">
        <v>10148</v>
      </c>
      <c r="C4994" s="1" t="s">
        <v>10147</v>
      </c>
    </row>
    <row r="4995">
      <c r="A4995" s="1" t="s">
        <v>10149</v>
      </c>
      <c r="B4995" s="3" t="s">
        <v>10150</v>
      </c>
      <c r="C4995" s="1" t="s">
        <v>10149</v>
      </c>
    </row>
    <row r="4996">
      <c r="A4996" s="1" t="s">
        <v>10151</v>
      </c>
      <c r="B4996" s="3" t="s">
        <v>10152</v>
      </c>
      <c r="C4996" s="1" t="s">
        <v>10151</v>
      </c>
    </row>
    <row r="4997">
      <c r="A4997" s="1" t="s">
        <v>10153</v>
      </c>
      <c r="B4997" s="3" t="s">
        <v>10154</v>
      </c>
      <c r="C4997" s="1" t="s">
        <v>10153</v>
      </c>
    </row>
    <row r="4998">
      <c r="A4998" s="1" t="s">
        <v>10155</v>
      </c>
      <c r="B4998" s="3" t="s">
        <v>10156</v>
      </c>
      <c r="C4998" s="1" t="s">
        <v>10155</v>
      </c>
    </row>
    <row r="4999">
      <c r="A4999" s="1" t="s">
        <v>10157</v>
      </c>
      <c r="B4999" s="3" t="s">
        <v>10158</v>
      </c>
      <c r="C4999" s="1" t="s">
        <v>10157</v>
      </c>
    </row>
    <row r="5000">
      <c r="A5000" s="1" t="s">
        <v>10159</v>
      </c>
      <c r="B5000" s="3" t="s">
        <v>10160</v>
      </c>
      <c r="C5000" s="1" t="s">
        <v>10159</v>
      </c>
    </row>
    <row r="5001">
      <c r="A5001" s="1" t="s">
        <v>10161</v>
      </c>
      <c r="B5001" s="3" t="s">
        <v>10162</v>
      </c>
      <c r="C5001" s="1" t="s">
        <v>10161</v>
      </c>
    </row>
    <row r="5002">
      <c r="A5002" s="1" t="s">
        <v>3048</v>
      </c>
      <c r="B5002" s="3" t="s">
        <v>10163</v>
      </c>
      <c r="C5002" s="1" t="s">
        <v>3048</v>
      </c>
    </row>
    <row r="5003">
      <c r="A5003" s="1" t="s">
        <v>10164</v>
      </c>
      <c r="B5003" s="3" t="s">
        <v>10165</v>
      </c>
      <c r="C5003" s="1" t="s">
        <v>10164</v>
      </c>
    </row>
    <row r="5004">
      <c r="A5004" s="1" t="s">
        <v>10166</v>
      </c>
      <c r="B5004" s="3" t="s">
        <v>10167</v>
      </c>
      <c r="C5004" s="1" t="s">
        <v>10166</v>
      </c>
    </row>
    <row r="5005">
      <c r="A5005" s="1" t="s">
        <v>10168</v>
      </c>
      <c r="B5005" s="3" t="s">
        <v>10169</v>
      </c>
      <c r="C5005" s="1" t="s">
        <v>10168</v>
      </c>
    </row>
    <row r="5006">
      <c r="A5006" s="1" t="s">
        <v>10170</v>
      </c>
      <c r="B5006" s="3" t="s">
        <v>10171</v>
      </c>
      <c r="C5006" s="1" t="s">
        <v>10170</v>
      </c>
    </row>
    <row r="5007">
      <c r="A5007" s="1" t="s">
        <v>10172</v>
      </c>
      <c r="B5007" s="3" t="s">
        <v>10173</v>
      </c>
      <c r="C5007" s="1" t="s">
        <v>10172</v>
      </c>
    </row>
    <row r="5008">
      <c r="A5008" s="1" t="s">
        <v>10174</v>
      </c>
      <c r="B5008" s="3" t="s">
        <v>10175</v>
      </c>
      <c r="C5008" s="1" t="s">
        <v>10174</v>
      </c>
    </row>
    <row r="5009">
      <c r="A5009" s="1" t="s">
        <v>10176</v>
      </c>
      <c r="B5009" s="3" t="s">
        <v>10177</v>
      </c>
      <c r="C5009" s="1" t="s">
        <v>10176</v>
      </c>
    </row>
    <row r="5010">
      <c r="A5010" s="1" t="s">
        <v>10178</v>
      </c>
      <c r="B5010" s="3" t="s">
        <v>10179</v>
      </c>
      <c r="C5010" s="1" t="s">
        <v>10178</v>
      </c>
    </row>
    <row r="5011">
      <c r="A5011" s="1" t="s">
        <v>10180</v>
      </c>
      <c r="B5011" s="3" t="s">
        <v>10181</v>
      </c>
      <c r="C5011" s="1" t="s">
        <v>10180</v>
      </c>
    </row>
    <row r="5012">
      <c r="A5012" s="1" t="s">
        <v>10182</v>
      </c>
      <c r="B5012" s="3" t="s">
        <v>10183</v>
      </c>
      <c r="C5012" s="1" t="s">
        <v>10182</v>
      </c>
    </row>
    <row r="5013">
      <c r="A5013" s="1" t="s">
        <v>10184</v>
      </c>
      <c r="B5013" s="3" t="s">
        <v>10185</v>
      </c>
      <c r="C5013" s="1" t="s">
        <v>10184</v>
      </c>
    </row>
    <row r="5014">
      <c r="A5014" s="1" t="s">
        <v>3344</v>
      </c>
      <c r="B5014" s="3" t="s">
        <v>3342</v>
      </c>
      <c r="C5014" s="1" t="s">
        <v>3344</v>
      </c>
    </row>
    <row r="5015">
      <c r="A5015" s="1" t="s">
        <v>10186</v>
      </c>
      <c r="B5015" s="3" t="s">
        <v>10187</v>
      </c>
      <c r="C5015" s="1" t="s">
        <v>10186</v>
      </c>
    </row>
    <row r="5016">
      <c r="A5016" s="1" t="s">
        <v>10188</v>
      </c>
      <c r="B5016" s="3" t="s">
        <v>10189</v>
      </c>
      <c r="C5016" s="1" t="s">
        <v>10188</v>
      </c>
    </row>
    <row r="5017">
      <c r="A5017" s="1" t="s">
        <v>10190</v>
      </c>
      <c r="B5017" s="3" t="s">
        <v>10191</v>
      </c>
      <c r="C5017" s="1" t="s">
        <v>10190</v>
      </c>
    </row>
    <row r="5018">
      <c r="A5018" s="1" t="s">
        <v>10192</v>
      </c>
      <c r="B5018" s="3" t="s">
        <v>10193</v>
      </c>
      <c r="C5018" s="1" t="s">
        <v>10192</v>
      </c>
    </row>
    <row r="5019">
      <c r="A5019" s="1" t="s">
        <v>10194</v>
      </c>
      <c r="B5019" s="3" t="s">
        <v>10195</v>
      </c>
      <c r="C5019" s="1" t="s">
        <v>10194</v>
      </c>
    </row>
    <row r="5020">
      <c r="A5020" s="1" t="s">
        <v>10196</v>
      </c>
      <c r="B5020" s="3" t="s">
        <v>10197</v>
      </c>
      <c r="C5020" s="1" t="s">
        <v>10196</v>
      </c>
    </row>
    <row r="5021">
      <c r="A5021" s="1" t="s">
        <v>10198</v>
      </c>
      <c r="B5021" s="3" t="s">
        <v>10199</v>
      </c>
      <c r="C5021" s="1" t="s">
        <v>10198</v>
      </c>
    </row>
    <row r="5022">
      <c r="A5022" s="1" t="s">
        <v>10200</v>
      </c>
      <c r="B5022" s="3" t="s">
        <v>10201</v>
      </c>
      <c r="C5022" s="1" t="s">
        <v>10200</v>
      </c>
    </row>
    <row r="5023">
      <c r="A5023" s="1" t="s">
        <v>10202</v>
      </c>
      <c r="B5023" s="3" t="s">
        <v>10203</v>
      </c>
      <c r="C5023" s="1" t="s">
        <v>10202</v>
      </c>
    </row>
    <row r="5024">
      <c r="A5024" s="1" t="s">
        <v>10204</v>
      </c>
      <c r="B5024" s="3" t="s">
        <v>10205</v>
      </c>
      <c r="C5024" s="1" t="s">
        <v>10204</v>
      </c>
    </row>
    <row r="5025">
      <c r="A5025" s="1" t="s">
        <v>10206</v>
      </c>
      <c r="B5025" s="3" t="s">
        <v>10207</v>
      </c>
      <c r="C5025" s="1" t="s">
        <v>10206</v>
      </c>
    </row>
    <row r="5026">
      <c r="A5026" s="1" t="s">
        <v>10208</v>
      </c>
      <c r="B5026" s="3" t="s">
        <v>10209</v>
      </c>
      <c r="C5026" s="1" t="s">
        <v>10208</v>
      </c>
    </row>
    <row r="5027">
      <c r="A5027" s="1" t="s">
        <v>10210</v>
      </c>
      <c r="B5027" s="3" t="s">
        <v>10211</v>
      </c>
      <c r="C5027" s="1" t="s">
        <v>10210</v>
      </c>
    </row>
    <row r="5028">
      <c r="A5028" s="1" t="s">
        <v>10212</v>
      </c>
      <c r="B5028" s="3" t="s">
        <v>10213</v>
      </c>
      <c r="C5028" s="1" t="s">
        <v>10212</v>
      </c>
    </row>
    <row r="5029">
      <c r="A5029" s="1" t="s">
        <v>10214</v>
      </c>
      <c r="B5029" s="3" t="s">
        <v>10215</v>
      </c>
      <c r="C5029" s="1" t="s">
        <v>10214</v>
      </c>
    </row>
    <row r="5030">
      <c r="A5030" s="1" t="s">
        <v>10216</v>
      </c>
      <c r="B5030" s="3" t="s">
        <v>10217</v>
      </c>
      <c r="C5030" s="1" t="s">
        <v>10216</v>
      </c>
    </row>
    <row r="5031">
      <c r="A5031" s="1" t="s">
        <v>10218</v>
      </c>
      <c r="B5031" s="3" t="s">
        <v>10219</v>
      </c>
      <c r="C5031" s="1" t="s">
        <v>10218</v>
      </c>
    </row>
    <row r="5032">
      <c r="A5032" s="1" t="s">
        <v>2342</v>
      </c>
      <c r="B5032" s="3" t="s">
        <v>2341</v>
      </c>
      <c r="C5032" s="1" t="s">
        <v>2342</v>
      </c>
    </row>
    <row r="5033">
      <c r="A5033" s="1" t="s">
        <v>10220</v>
      </c>
      <c r="B5033" s="3" t="s">
        <v>10221</v>
      </c>
      <c r="C5033" s="1" t="s">
        <v>10220</v>
      </c>
    </row>
    <row r="5034">
      <c r="A5034" s="1" t="s">
        <v>10222</v>
      </c>
      <c r="B5034" s="3" t="s">
        <v>10223</v>
      </c>
      <c r="C5034" s="1" t="s">
        <v>10222</v>
      </c>
    </row>
    <row r="5035">
      <c r="A5035" s="1" t="s">
        <v>10224</v>
      </c>
      <c r="B5035" s="3" t="s">
        <v>10225</v>
      </c>
      <c r="C5035" s="1" t="s">
        <v>10224</v>
      </c>
    </row>
    <row r="5036">
      <c r="A5036" s="1" t="s">
        <v>10226</v>
      </c>
      <c r="B5036" s="3" t="s">
        <v>10227</v>
      </c>
      <c r="C5036" s="1" t="s">
        <v>10226</v>
      </c>
    </row>
    <row r="5037">
      <c r="A5037" s="1" t="s">
        <v>10228</v>
      </c>
      <c r="B5037" s="3" t="s">
        <v>10229</v>
      </c>
      <c r="C5037" s="1" t="s">
        <v>10228</v>
      </c>
    </row>
    <row r="5038">
      <c r="A5038" s="1" t="s">
        <v>10230</v>
      </c>
      <c r="B5038" s="3" t="s">
        <v>10231</v>
      </c>
      <c r="C5038" s="1" t="s">
        <v>10230</v>
      </c>
    </row>
    <row r="5039">
      <c r="A5039" s="1" t="s">
        <v>10232</v>
      </c>
      <c r="B5039" s="3" t="s">
        <v>10233</v>
      </c>
      <c r="C5039" s="1" t="s">
        <v>10232</v>
      </c>
    </row>
    <row r="5040">
      <c r="A5040" s="1" t="s">
        <v>10234</v>
      </c>
      <c r="B5040" s="3" t="s">
        <v>10235</v>
      </c>
      <c r="C5040" s="1" t="s">
        <v>10234</v>
      </c>
    </row>
    <row r="5041">
      <c r="A5041" s="1" t="s">
        <v>10236</v>
      </c>
      <c r="B5041" s="3" t="s">
        <v>10237</v>
      </c>
      <c r="C5041" s="1" t="s">
        <v>10236</v>
      </c>
    </row>
    <row r="5042">
      <c r="A5042" s="1" t="s">
        <v>10238</v>
      </c>
      <c r="B5042" s="3" t="s">
        <v>10239</v>
      </c>
      <c r="C5042" s="1" t="s">
        <v>10238</v>
      </c>
    </row>
    <row r="5043">
      <c r="A5043" s="1" t="s">
        <v>10240</v>
      </c>
      <c r="B5043" s="3" t="s">
        <v>10241</v>
      </c>
      <c r="C5043" s="1" t="s">
        <v>10240</v>
      </c>
    </row>
    <row r="5044">
      <c r="A5044" s="1" t="s">
        <v>10242</v>
      </c>
      <c r="B5044" s="3" t="s">
        <v>10243</v>
      </c>
      <c r="C5044" s="1" t="s">
        <v>10242</v>
      </c>
    </row>
    <row r="5045">
      <c r="A5045" s="1" t="s">
        <v>10244</v>
      </c>
      <c r="B5045" s="3" t="s">
        <v>10245</v>
      </c>
      <c r="C5045" s="1" t="s">
        <v>10244</v>
      </c>
    </row>
    <row r="5046">
      <c r="A5046" s="1" t="s">
        <v>10246</v>
      </c>
      <c r="B5046" s="3" t="s">
        <v>10247</v>
      </c>
      <c r="C5046" s="1" t="s">
        <v>10246</v>
      </c>
    </row>
    <row r="5047">
      <c r="A5047" s="1" t="s">
        <v>10248</v>
      </c>
      <c r="B5047" s="3" t="s">
        <v>10249</v>
      </c>
      <c r="C5047" s="1" t="s">
        <v>10248</v>
      </c>
    </row>
    <row r="5048">
      <c r="A5048" s="1" t="s">
        <v>10250</v>
      </c>
      <c r="B5048" s="3" t="s">
        <v>10251</v>
      </c>
      <c r="C5048" s="1" t="s">
        <v>10250</v>
      </c>
    </row>
    <row r="5049">
      <c r="A5049" s="1" t="s">
        <v>10252</v>
      </c>
      <c r="B5049" s="3" t="s">
        <v>10253</v>
      </c>
      <c r="C5049" s="1" t="s">
        <v>10252</v>
      </c>
    </row>
    <row r="5050">
      <c r="A5050" s="1" t="s">
        <v>10254</v>
      </c>
      <c r="B5050" s="3" t="s">
        <v>10255</v>
      </c>
      <c r="C5050" s="1" t="s">
        <v>10254</v>
      </c>
    </row>
    <row r="5051">
      <c r="A5051" s="1" t="s">
        <v>10256</v>
      </c>
      <c r="B5051" s="3" t="s">
        <v>10257</v>
      </c>
      <c r="C5051" s="1" t="s">
        <v>10256</v>
      </c>
    </row>
    <row r="5052">
      <c r="A5052" s="1" t="s">
        <v>10258</v>
      </c>
      <c r="B5052" s="3" t="s">
        <v>10259</v>
      </c>
      <c r="C5052" s="1" t="s">
        <v>10258</v>
      </c>
    </row>
    <row r="5053">
      <c r="A5053" s="1" t="s">
        <v>10260</v>
      </c>
      <c r="B5053" s="3" t="s">
        <v>10261</v>
      </c>
      <c r="C5053" s="1" t="s">
        <v>10260</v>
      </c>
    </row>
    <row r="5054">
      <c r="A5054" s="1" t="s">
        <v>10262</v>
      </c>
      <c r="B5054" s="3" t="s">
        <v>10263</v>
      </c>
      <c r="C5054" s="1" t="s">
        <v>10262</v>
      </c>
    </row>
    <row r="5055">
      <c r="A5055" s="1" t="s">
        <v>10264</v>
      </c>
      <c r="B5055" s="3" t="s">
        <v>10265</v>
      </c>
      <c r="C5055" s="1" t="s">
        <v>10264</v>
      </c>
    </row>
    <row r="5056">
      <c r="A5056" s="1" t="s">
        <v>10266</v>
      </c>
      <c r="B5056" s="3" t="s">
        <v>10267</v>
      </c>
      <c r="C5056" s="1" t="s">
        <v>10266</v>
      </c>
    </row>
    <row r="5057">
      <c r="A5057" s="1" t="s">
        <v>691</v>
      </c>
      <c r="B5057" s="3" t="s">
        <v>689</v>
      </c>
      <c r="C5057" s="1" t="s">
        <v>691</v>
      </c>
    </row>
    <row r="5058">
      <c r="A5058" s="1" t="s">
        <v>10268</v>
      </c>
      <c r="B5058" s="3" t="s">
        <v>10269</v>
      </c>
      <c r="C5058" s="1" t="s">
        <v>10268</v>
      </c>
    </row>
    <row r="5059">
      <c r="A5059" s="1" t="s">
        <v>10270</v>
      </c>
      <c r="B5059" s="3" t="s">
        <v>10271</v>
      </c>
      <c r="C5059" s="1" t="s">
        <v>10270</v>
      </c>
    </row>
    <row r="5060">
      <c r="A5060" s="1" t="s">
        <v>10272</v>
      </c>
      <c r="B5060" s="3" t="s">
        <v>10273</v>
      </c>
      <c r="C5060" s="1" t="s">
        <v>10272</v>
      </c>
    </row>
    <row r="5061">
      <c r="A5061" s="1" t="s">
        <v>584</v>
      </c>
      <c r="B5061" s="3" t="s">
        <v>583</v>
      </c>
      <c r="C5061" s="1" t="s">
        <v>584</v>
      </c>
    </row>
    <row r="5062">
      <c r="A5062" s="1" t="s">
        <v>10274</v>
      </c>
      <c r="B5062" s="3" t="s">
        <v>10275</v>
      </c>
      <c r="C5062" s="1" t="s">
        <v>10274</v>
      </c>
    </row>
    <row r="5063">
      <c r="A5063" s="1" t="s">
        <v>10276</v>
      </c>
      <c r="B5063" s="3" t="s">
        <v>10277</v>
      </c>
      <c r="C5063" s="1" t="s">
        <v>10276</v>
      </c>
    </row>
    <row r="5064">
      <c r="A5064" s="1" t="s">
        <v>10278</v>
      </c>
      <c r="B5064" s="3" t="s">
        <v>10279</v>
      </c>
      <c r="C5064" s="1" t="s">
        <v>10278</v>
      </c>
    </row>
    <row r="5065">
      <c r="A5065" s="1" t="s">
        <v>2469</v>
      </c>
      <c r="B5065" s="3" t="s">
        <v>2468</v>
      </c>
      <c r="C5065" s="1" t="s">
        <v>2469</v>
      </c>
    </row>
    <row r="5066">
      <c r="A5066" s="1" t="s">
        <v>10280</v>
      </c>
      <c r="B5066" s="3" t="s">
        <v>10281</v>
      </c>
      <c r="C5066" s="1" t="s">
        <v>10280</v>
      </c>
    </row>
    <row r="5067">
      <c r="A5067" s="1" t="s">
        <v>10282</v>
      </c>
      <c r="B5067" s="3" t="s">
        <v>10283</v>
      </c>
      <c r="C5067" s="1" t="s">
        <v>10282</v>
      </c>
    </row>
    <row r="5068">
      <c r="A5068" s="1" t="s">
        <v>10284</v>
      </c>
      <c r="B5068" s="3" t="s">
        <v>10285</v>
      </c>
      <c r="C5068" s="1" t="s">
        <v>10284</v>
      </c>
    </row>
    <row r="5069">
      <c r="A5069" s="1" t="s">
        <v>10286</v>
      </c>
      <c r="B5069" s="3" t="s">
        <v>10287</v>
      </c>
      <c r="C5069" s="1" t="s">
        <v>10286</v>
      </c>
    </row>
    <row r="5070">
      <c r="A5070" s="1" t="s">
        <v>10288</v>
      </c>
      <c r="B5070" s="3" t="s">
        <v>10289</v>
      </c>
      <c r="C5070" s="1" t="s">
        <v>10288</v>
      </c>
    </row>
    <row r="5071">
      <c r="A5071" s="1" t="s">
        <v>10290</v>
      </c>
      <c r="B5071" s="3" t="s">
        <v>10291</v>
      </c>
      <c r="C5071" s="1" t="s">
        <v>10290</v>
      </c>
    </row>
    <row r="5072">
      <c r="A5072" s="1" t="s">
        <v>10292</v>
      </c>
      <c r="B5072" s="3" t="s">
        <v>10293</v>
      </c>
      <c r="C5072" s="1" t="s">
        <v>10292</v>
      </c>
    </row>
    <row r="5073">
      <c r="A5073" s="1" t="s">
        <v>10294</v>
      </c>
      <c r="B5073" s="3" t="s">
        <v>10295</v>
      </c>
      <c r="C5073" s="1" t="s">
        <v>10294</v>
      </c>
    </row>
    <row r="5074">
      <c r="A5074" s="1" t="s">
        <v>10296</v>
      </c>
      <c r="B5074" s="3" t="s">
        <v>10297</v>
      </c>
      <c r="C5074" s="1" t="s">
        <v>10296</v>
      </c>
    </row>
    <row r="5075">
      <c r="A5075" s="1" t="s">
        <v>10298</v>
      </c>
      <c r="B5075" s="3" t="s">
        <v>10299</v>
      </c>
      <c r="C5075" s="1" t="s">
        <v>10298</v>
      </c>
    </row>
    <row r="5076">
      <c r="A5076" s="1" t="s">
        <v>10300</v>
      </c>
      <c r="B5076" s="3" t="s">
        <v>10301</v>
      </c>
      <c r="C5076" s="1" t="s">
        <v>10300</v>
      </c>
    </row>
    <row r="5077">
      <c r="A5077" s="1" t="s">
        <v>10302</v>
      </c>
      <c r="B5077" s="3" t="s">
        <v>10303</v>
      </c>
      <c r="C5077" s="1" t="s">
        <v>10302</v>
      </c>
    </row>
    <row r="5078">
      <c r="A5078" s="1" t="s">
        <v>10304</v>
      </c>
      <c r="B5078" s="3" t="s">
        <v>10305</v>
      </c>
      <c r="C5078" s="1" t="s">
        <v>10304</v>
      </c>
    </row>
    <row r="5079">
      <c r="A5079" s="1" t="s">
        <v>10306</v>
      </c>
      <c r="B5079" s="3" t="s">
        <v>10307</v>
      </c>
      <c r="C5079" s="1" t="s">
        <v>10306</v>
      </c>
    </row>
    <row r="5080">
      <c r="A5080" s="1" t="s">
        <v>10308</v>
      </c>
      <c r="B5080" s="3" t="s">
        <v>10309</v>
      </c>
      <c r="C5080" s="1" t="s">
        <v>10308</v>
      </c>
    </row>
    <row r="5081">
      <c r="A5081" s="1" t="s">
        <v>10310</v>
      </c>
      <c r="B5081" s="3" t="s">
        <v>10311</v>
      </c>
      <c r="C5081" s="1" t="s">
        <v>10310</v>
      </c>
    </row>
    <row r="5082">
      <c r="A5082" s="1" t="s">
        <v>10312</v>
      </c>
      <c r="B5082" s="3" t="s">
        <v>10313</v>
      </c>
      <c r="C5082" s="1" t="s">
        <v>10312</v>
      </c>
    </row>
    <row r="5083">
      <c r="A5083" s="1" t="s">
        <v>10314</v>
      </c>
      <c r="B5083" s="3" t="s">
        <v>10315</v>
      </c>
      <c r="C5083" s="1" t="s">
        <v>10314</v>
      </c>
    </row>
    <row r="5084">
      <c r="A5084" s="1" t="s">
        <v>10316</v>
      </c>
      <c r="B5084" s="3" t="s">
        <v>10317</v>
      </c>
      <c r="C5084" s="1" t="s">
        <v>10316</v>
      </c>
    </row>
    <row r="5085">
      <c r="A5085" s="1" t="s">
        <v>10318</v>
      </c>
      <c r="B5085" s="3" t="s">
        <v>10319</v>
      </c>
      <c r="C5085" s="1" t="s">
        <v>10318</v>
      </c>
    </row>
    <row r="5086">
      <c r="A5086" s="1" t="s">
        <v>10320</v>
      </c>
      <c r="B5086" s="3" t="s">
        <v>10321</v>
      </c>
      <c r="C5086" s="1" t="s">
        <v>10320</v>
      </c>
    </row>
    <row r="5087">
      <c r="A5087" s="1" t="s">
        <v>10322</v>
      </c>
      <c r="B5087" s="3" t="s">
        <v>10323</v>
      </c>
      <c r="C5087" s="1" t="s">
        <v>10322</v>
      </c>
    </row>
    <row r="5088">
      <c r="A5088" s="1" t="s">
        <v>10324</v>
      </c>
      <c r="B5088" s="3" t="s">
        <v>10325</v>
      </c>
      <c r="C5088" s="1" t="s">
        <v>10324</v>
      </c>
    </row>
    <row r="5089">
      <c r="A5089" s="1" t="s">
        <v>2282</v>
      </c>
      <c r="B5089" s="3" t="s">
        <v>2281</v>
      </c>
      <c r="C5089" s="1" t="s">
        <v>2282</v>
      </c>
    </row>
    <row r="5090">
      <c r="A5090" s="1" t="s">
        <v>10326</v>
      </c>
      <c r="B5090" s="3" t="s">
        <v>10327</v>
      </c>
      <c r="C5090" s="1" t="s">
        <v>10326</v>
      </c>
    </row>
    <row r="5091">
      <c r="A5091" s="1" t="s">
        <v>10328</v>
      </c>
      <c r="B5091" s="3" t="s">
        <v>10329</v>
      </c>
      <c r="C5091" s="1" t="s">
        <v>10328</v>
      </c>
    </row>
    <row r="5092">
      <c r="A5092" s="1" t="s">
        <v>10330</v>
      </c>
      <c r="B5092" s="3" t="s">
        <v>10331</v>
      </c>
      <c r="C5092" s="1" t="s">
        <v>10330</v>
      </c>
    </row>
    <row r="5093">
      <c r="A5093" s="1" t="s">
        <v>554</v>
      </c>
      <c r="B5093" s="3" t="s">
        <v>553</v>
      </c>
      <c r="C5093" s="1" t="s">
        <v>554</v>
      </c>
    </row>
    <row r="5094">
      <c r="A5094" s="1" t="s">
        <v>10332</v>
      </c>
      <c r="B5094" s="3" t="s">
        <v>10333</v>
      </c>
      <c r="C5094" s="1" t="s">
        <v>10332</v>
      </c>
    </row>
    <row r="5095">
      <c r="A5095" s="1" t="s">
        <v>10334</v>
      </c>
      <c r="B5095" s="3" t="s">
        <v>10335</v>
      </c>
      <c r="C5095" s="1" t="s">
        <v>10334</v>
      </c>
    </row>
    <row r="5096">
      <c r="A5096" s="1" t="s">
        <v>10336</v>
      </c>
      <c r="B5096" s="3" t="s">
        <v>10337</v>
      </c>
      <c r="C5096" s="1" t="s">
        <v>10336</v>
      </c>
    </row>
    <row r="5097">
      <c r="A5097" s="1" t="s">
        <v>10338</v>
      </c>
      <c r="B5097" s="3" t="s">
        <v>10339</v>
      </c>
      <c r="C5097" s="1" t="s">
        <v>10338</v>
      </c>
    </row>
    <row r="5098">
      <c r="A5098" s="1" t="s">
        <v>10340</v>
      </c>
      <c r="B5098" s="3" t="s">
        <v>10341</v>
      </c>
      <c r="C5098" s="1" t="s">
        <v>10340</v>
      </c>
    </row>
    <row r="5099">
      <c r="A5099" s="1" t="s">
        <v>10342</v>
      </c>
      <c r="B5099" s="3" t="s">
        <v>10343</v>
      </c>
      <c r="C5099" s="1" t="s">
        <v>10342</v>
      </c>
    </row>
    <row r="5100">
      <c r="A5100" s="1" t="s">
        <v>10344</v>
      </c>
      <c r="B5100" s="3" t="s">
        <v>10345</v>
      </c>
      <c r="C5100" s="1" t="s">
        <v>10344</v>
      </c>
    </row>
    <row r="5101">
      <c r="A5101" s="1" t="s">
        <v>10346</v>
      </c>
      <c r="B5101" s="3" t="s">
        <v>10347</v>
      </c>
      <c r="C5101" s="1" t="s">
        <v>10346</v>
      </c>
    </row>
    <row r="5102">
      <c r="A5102" s="1" t="s">
        <v>10348</v>
      </c>
      <c r="B5102" s="3" t="s">
        <v>10349</v>
      </c>
      <c r="C5102" s="1" t="s">
        <v>10348</v>
      </c>
    </row>
    <row r="5103">
      <c r="A5103" s="1" t="s">
        <v>10350</v>
      </c>
      <c r="B5103" s="3" t="s">
        <v>10351</v>
      </c>
      <c r="C5103" s="1" t="s">
        <v>10350</v>
      </c>
    </row>
    <row r="5104">
      <c r="A5104" s="1" t="s">
        <v>10352</v>
      </c>
      <c r="B5104" s="3" t="s">
        <v>10353</v>
      </c>
      <c r="C5104" s="1" t="s">
        <v>10352</v>
      </c>
    </row>
    <row r="5105">
      <c r="A5105" s="1" t="s">
        <v>10354</v>
      </c>
      <c r="B5105" s="3" t="s">
        <v>10355</v>
      </c>
      <c r="C5105" s="1" t="s">
        <v>10354</v>
      </c>
    </row>
    <row r="5106">
      <c r="A5106" s="1" t="s">
        <v>10356</v>
      </c>
      <c r="B5106" s="3" t="s">
        <v>10357</v>
      </c>
      <c r="C5106" s="1" t="s">
        <v>10356</v>
      </c>
    </row>
    <row r="5107">
      <c r="A5107" s="1" t="s">
        <v>10358</v>
      </c>
      <c r="B5107" s="3" t="s">
        <v>10359</v>
      </c>
      <c r="C5107" s="1" t="s">
        <v>10358</v>
      </c>
    </row>
    <row r="5108">
      <c r="A5108" s="1" t="s">
        <v>10360</v>
      </c>
      <c r="B5108" s="3" t="s">
        <v>10361</v>
      </c>
      <c r="C5108" s="1" t="s">
        <v>10360</v>
      </c>
    </row>
    <row r="5109">
      <c r="A5109" s="1" t="s">
        <v>10362</v>
      </c>
      <c r="B5109" s="3" t="s">
        <v>10363</v>
      </c>
      <c r="C5109" s="1" t="s">
        <v>10362</v>
      </c>
    </row>
    <row r="5110">
      <c r="A5110" s="1" t="s">
        <v>10364</v>
      </c>
      <c r="B5110" s="3" t="s">
        <v>10365</v>
      </c>
      <c r="C5110" s="1" t="s">
        <v>10364</v>
      </c>
    </row>
    <row r="5111">
      <c r="A5111" s="1" t="s">
        <v>10366</v>
      </c>
      <c r="B5111" s="3" t="s">
        <v>10367</v>
      </c>
      <c r="C5111" s="1" t="s">
        <v>10366</v>
      </c>
    </row>
    <row r="5112">
      <c r="A5112" s="1" t="s">
        <v>10368</v>
      </c>
      <c r="B5112" s="3" t="s">
        <v>10369</v>
      </c>
      <c r="C5112" s="1" t="s">
        <v>10368</v>
      </c>
    </row>
    <row r="5113">
      <c r="A5113" s="1" t="s">
        <v>10370</v>
      </c>
      <c r="B5113" s="3" t="s">
        <v>10371</v>
      </c>
      <c r="C5113" s="1" t="s">
        <v>10370</v>
      </c>
    </row>
    <row r="5114">
      <c r="A5114" s="1" t="s">
        <v>10372</v>
      </c>
      <c r="B5114" s="3" t="s">
        <v>10373</v>
      </c>
      <c r="C5114" s="1" t="s">
        <v>10372</v>
      </c>
    </row>
    <row r="5115">
      <c r="A5115" s="1" t="s">
        <v>10374</v>
      </c>
      <c r="B5115" s="3" t="s">
        <v>10375</v>
      </c>
      <c r="C5115" s="1" t="s">
        <v>10374</v>
      </c>
    </row>
    <row r="5116">
      <c r="A5116" s="1" t="s">
        <v>924</v>
      </c>
      <c r="B5116" s="3" t="s">
        <v>923</v>
      </c>
      <c r="C5116" s="1" t="s">
        <v>924</v>
      </c>
    </row>
    <row r="5117">
      <c r="A5117" s="1" t="s">
        <v>10376</v>
      </c>
      <c r="B5117" s="3" t="s">
        <v>10377</v>
      </c>
      <c r="C5117" s="1" t="s">
        <v>10376</v>
      </c>
    </row>
    <row r="5118">
      <c r="A5118" s="1" t="s">
        <v>108</v>
      </c>
      <c r="B5118" s="3" t="s">
        <v>107</v>
      </c>
      <c r="C5118" s="1" t="s">
        <v>108</v>
      </c>
    </row>
    <row r="5119">
      <c r="A5119" s="1" t="s">
        <v>2427</v>
      </c>
      <c r="B5119" s="3" t="s">
        <v>2425</v>
      </c>
      <c r="C5119" s="1" t="s">
        <v>2427</v>
      </c>
    </row>
    <row r="5120">
      <c r="A5120" s="1" t="s">
        <v>10378</v>
      </c>
      <c r="B5120" s="3" t="s">
        <v>10379</v>
      </c>
      <c r="C5120" s="1" t="s">
        <v>10378</v>
      </c>
    </row>
    <row r="5121">
      <c r="A5121" s="1" t="s">
        <v>10380</v>
      </c>
      <c r="B5121" s="3" t="s">
        <v>10381</v>
      </c>
      <c r="C5121" s="1" t="s">
        <v>10380</v>
      </c>
    </row>
    <row r="5122">
      <c r="A5122" s="1" t="s">
        <v>10382</v>
      </c>
      <c r="B5122" s="3" t="s">
        <v>10383</v>
      </c>
      <c r="C5122" s="1" t="s">
        <v>10382</v>
      </c>
    </row>
    <row r="5123">
      <c r="A5123" s="1" t="s">
        <v>10384</v>
      </c>
      <c r="B5123" s="3" t="s">
        <v>10385</v>
      </c>
      <c r="C5123" s="1" t="s">
        <v>10384</v>
      </c>
    </row>
    <row r="5124">
      <c r="A5124" s="1" t="s">
        <v>10386</v>
      </c>
      <c r="B5124" s="3" t="s">
        <v>10387</v>
      </c>
      <c r="C5124" s="1" t="s">
        <v>10386</v>
      </c>
    </row>
    <row r="5125">
      <c r="A5125" s="1" t="s">
        <v>10388</v>
      </c>
      <c r="B5125" s="3" t="s">
        <v>10389</v>
      </c>
      <c r="C5125" s="1" t="s">
        <v>10388</v>
      </c>
    </row>
    <row r="5126">
      <c r="A5126" s="1" t="s">
        <v>10390</v>
      </c>
      <c r="B5126" s="3" t="s">
        <v>10391</v>
      </c>
      <c r="C5126" s="1" t="s">
        <v>10390</v>
      </c>
    </row>
    <row r="5127">
      <c r="A5127" s="1" t="s">
        <v>10392</v>
      </c>
      <c r="B5127" s="3" t="s">
        <v>10393</v>
      </c>
      <c r="C5127" s="1" t="s">
        <v>10392</v>
      </c>
    </row>
    <row r="5128">
      <c r="A5128" s="1" t="s">
        <v>10394</v>
      </c>
      <c r="B5128" s="3" t="s">
        <v>10395</v>
      </c>
      <c r="C5128" s="1" t="s">
        <v>10394</v>
      </c>
    </row>
    <row r="5129">
      <c r="A5129" s="1" t="s">
        <v>10396</v>
      </c>
      <c r="B5129" s="3" t="s">
        <v>10397</v>
      </c>
      <c r="C5129" s="1" t="s">
        <v>10396</v>
      </c>
    </row>
    <row r="5130">
      <c r="A5130" s="1" t="s">
        <v>10398</v>
      </c>
      <c r="B5130" s="3" t="s">
        <v>10399</v>
      </c>
      <c r="C5130" s="1" t="s">
        <v>10398</v>
      </c>
    </row>
    <row r="5131">
      <c r="A5131" s="1" t="s">
        <v>10400</v>
      </c>
      <c r="B5131" s="3" t="s">
        <v>10401</v>
      </c>
      <c r="C5131" s="1" t="s">
        <v>10400</v>
      </c>
    </row>
    <row r="5132">
      <c r="A5132" s="1" t="s">
        <v>10402</v>
      </c>
      <c r="B5132" s="3" t="s">
        <v>10403</v>
      </c>
      <c r="C5132" s="1" t="s">
        <v>10402</v>
      </c>
    </row>
    <row r="5133">
      <c r="A5133" s="1" t="s">
        <v>10404</v>
      </c>
      <c r="B5133" s="3" t="s">
        <v>10405</v>
      </c>
      <c r="C5133" s="1" t="s">
        <v>10404</v>
      </c>
    </row>
    <row r="5134">
      <c r="A5134" s="1" t="s">
        <v>10406</v>
      </c>
      <c r="B5134" s="3" t="s">
        <v>10407</v>
      </c>
      <c r="C5134" s="1" t="s">
        <v>10406</v>
      </c>
    </row>
    <row r="5135">
      <c r="A5135" s="1" t="s">
        <v>2540</v>
      </c>
      <c r="B5135" s="3" t="s">
        <v>2538</v>
      </c>
      <c r="C5135" s="1" t="s">
        <v>2540</v>
      </c>
    </row>
    <row r="5136">
      <c r="A5136" s="1" t="s">
        <v>10408</v>
      </c>
      <c r="B5136" s="3" t="s">
        <v>10409</v>
      </c>
      <c r="C5136" s="1" t="s">
        <v>10408</v>
      </c>
    </row>
    <row r="5137">
      <c r="A5137" s="1" t="s">
        <v>10410</v>
      </c>
      <c r="B5137" s="3" t="s">
        <v>10411</v>
      </c>
      <c r="C5137" s="1" t="s">
        <v>10410</v>
      </c>
    </row>
    <row r="5138">
      <c r="A5138" s="1" t="s">
        <v>10412</v>
      </c>
      <c r="B5138" s="3" t="s">
        <v>10413</v>
      </c>
      <c r="C5138" s="1" t="s">
        <v>10412</v>
      </c>
    </row>
    <row r="5139">
      <c r="A5139" s="1" t="s">
        <v>631</v>
      </c>
      <c r="B5139" s="3" t="s">
        <v>628</v>
      </c>
      <c r="C5139" s="1" t="s">
        <v>631</v>
      </c>
    </row>
    <row r="5140">
      <c r="A5140" s="1" t="s">
        <v>10414</v>
      </c>
      <c r="B5140" s="3" t="s">
        <v>10415</v>
      </c>
      <c r="C5140" s="1" t="s">
        <v>10414</v>
      </c>
    </row>
    <row r="5141">
      <c r="A5141" s="1" t="s">
        <v>10416</v>
      </c>
      <c r="B5141" s="3" t="s">
        <v>10417</v>
      </c>
      <c r="C5141" s="1" t="s">
        <v>10416</v>
      </c>
    </row>
    <row r="5142">
      <c r="A5142" s="1" t="s">
        <v>10418</v>
      </c>
      <c r="B5142" s="3" t="s">
        <v>10419</v>
      </c>
      <c r="C5142" s="1" t="s">
        <v>10418</v>
      </c>
    </row>
    <row r="5143">
      <c r="A5143" s="1" t="s">
        <v>10420</v>
      </c>
      <c r="B5143" s="3" t="s">
        <v>10421</v>
      </c>
      <c r="C5143" s="1" t="s">
        <v>10420</v>
      </c>
    </row>
    <row r="5144">
      <c r="A5144" s="1" t="s">
        <v>10422</v>
      </c>
      <c r="B5144" s="3" t="s">
        <v>10423</v>
      </c>
      <c r="C5144" s="1" t="s">
        <v>10422</v>
      </c>
    </row>
    <row r="5145">
      <c r="A5145" s="1" t="s">
        <v>10424</v>
      </c>
      <c r="B5145" s="3" t="s">
        <v>10425</v>
      </c>
      <c r="C5145" s="1" t="s">
        <v>10424</v>
      </c>
    </row>
    <row r="5146">
      <c r="A5146" s="1" t="s">
        <v>10426</v>
      </c>
      <c r="B5146" s="3" t="s">
        <v>10427</v>
      </c>
      <c r="C5146" s="1" t="s">
        <v>10426</v>
      </c>
    </row>
    <row r="5147">
      <c r="A5147" s="1" t="s">
        <v>10428</v>
      </c>
      <c r="B5147" s="3" t="s">
        <v>10429</v>
      </c>
      <c r="C5147" s="1" t="s">
        <v>10428</v>
      </c>
    </row>
    <row r="5148">
      <c r="A5148" s="1" t="s">
        <v>10430</v>
      </c>
      <c r="B5148" s="3" t="s">
        <v>10431</v>
      </c>
      <c r="C5148" s="1" t="s">
        <v>10430</v>
      </c>
    </row>
    <row r="5149">
      <c r="A5149" s="1" t="s">
        <v>350</v>
      </c>
      <c r="B5149" s="3" t="s">
        <v>349</v>
      </c>
      <c r="C5149" s="1" t="s">
        <v>350</v>
      </c>
    </row>
    <row r="5150">
      <c r="A5150" s="1" t="s">
        <v>10432</v>
      </c>
      <c r="B5150" s="3" t="s">
        <v>10433</v>
      </c>
      <c r="C5150" s="1" t="s">
        <v>10432</v>
      </c>
    </row>
    <row r="5151">
      <c r="A5151" s="1" t="s">
        <v>1700</v>
      </c>
      <c r="B5151" s="3" t="s">
        <v>1699</v>
      </c>
      <c r="C5151" s="1" t="s">
        <v>1700</v>
      </c>
    </row>
    <row r="5152">
      <c r="A5152" s="1" t="s">
        <v>10434</v>
      </c>
      <c r="B5152" s="3" t="s">
        <v>10435</v>
      </c>
      <c r="C5152" s="1" t="s">
        <v>10434</v>
      </c>
    </row>
    <row r="5153">
      <c r="A5153" s="1" t="s">
        <v>10436</v>
      </c>
      <c r="B5153" s="3" t="s">
        <v>10437</v>
      </c>
      <c r="C5153" s="1" t="s">
        <v>10436</v>
      </c>
    </row>
    <row r="5154">
      <c r="A5154" s="1" t="s">
        <v>10438</v>
      </c>
      <c r="B5154" s="3" t="s">
        <v>10439</v>
      </c>
      <c r="C5154" s="1" t="s">
        <v>10438</v>
      </c>
    </row>
    <row r="5155">
      <c r="A5155" s="1" t="s">
        <v>10440</v>
      </c>
      <c r="B5155" s="3" t="s">
        <v>10441</v>
      </c>
      <c r="C5155" s="1" t="s">
        <v>10440</v>
      </c>
    </row>
    <row r="5156">
      <c r="A5156" s="1" t="s">
        <v>10442</v>
      </c>
      <c r="B5156" s="3" t="s">
        <v>10443</v>
      </c>
      <c r="C5156" s="1" t="s">
        <v>10442</v>
      </c>
    </row>
    <row r="5157">
      <c r="A5157" s="1" t="s">
        <v>10444</v>
      </c>
      <c r="B5157" s="3" t="s">
        <v>10445</v>
      </c>
      <c r="C5157" s="1" t="s">
        <v>10444</v>
      </c>
    </row>
    <row r="5158">
      <c r="A5158" s="1" t="s">
        <v>10446</v>
      </c>
      <c r="B5158" s="3" t="s">
        <v>10447</v>
      </c>
      <c r="C5158" s="1" t="s">
        <v>10446</v>
      </c>
    </row>
    <row r="5159">
      <c r="A5159" s="1" t="s">
        <v>10448</v>
      </c>
      <c r="B5159" s="3" t="s">
        <v>10449</v>
      </c>
      <c r="C5159" s="1" t="s">
        <v>10448</v>
      </c>
    </row>
    <row r="5160">
      <c r="A5160" s="1" t="s">
        <v>10450</v>
      </c>
      <c r="B5160" s="3" t="s">
        <v>10451</v>
      </c>
      <c r="C5160" s="1" t="s">
        <v>10450</v>
      </c>
    </row>
    <row r="5161">
      <c r="A5161" s="1" t="s">
        <v>10452</v>
      </c>
      <c r="B5161" s="3" t="s">
        <v>10453</v>
      </c>
      <c r="C5161" s="1" t="s">
        <v>10452</v>
      </c>
    </row>
    <row r="5162">
      <c r="A5162" s="1" t="s">
        <v>10454</v>
      </c>
      <c r="B5162" s="3" t="s">
        <v>10455</v>
      </c>
      <c r="C5162" s="1" t="s">
        <v>10454</v>
      </c>
    </row>
    <row r="5163">
      <c r="A5163" s="1" t="s">
        <v>10456</v>
      </c>
      <c r="B5163" s="3" t="s">
        <v>10457</v>
      </c>
      <c r="C5163" s="1" t="s">
        <v>10456</v>
      </c>
    </row>
    <row r="5164">
      <c r="A5164" s="1" t="s">
        <v>10458</v>
      </c>
      <c r="B5164" s="3" t="s">
        <v>10459</v>
      </c>
      <c r="C5164" s="1" t="s">
        <v>10458</v>
      </c>
    </row>
    <row r="5165">
      <c r="A5165" s="1" t="s">
        <v>10460</v>
      </c>
      <c r="B5165" s="3" t="s">
        <v>10461</v>
      </c>
      <c r="C5165" s="1" t="s">
        <v>10460</v>
      </c>
    </row>
    <row r="5166">
      <c r="A5166" s="1" t="s">
        <v>10462</v>
      </c>
      <c r="B5166" s="3" t="s">
        <v>10463</v>
      </c>
      <c r="C5166" s="1" t="s">
        <v>10462</v>
      </c>
    </row>
    <row r="5167">
      <c r="A5167" s="1" t="s">
        <v>10464</v>
      </c>
      <c r="B5167" s="3" t="s">
        <v>10465</v>
      </c>
      <c r="C5167" s="1" t="s">
        <v>10464</v>
      </c>
    </row>
    <row r="5168">
      <c r="A5168" s="1" t="s">
        <v>10466</v>
      </c>
      <c r="B5168" s="3" t="s">
        <v>10467</v>
      </c>
      <c r="C5168" s="1" t="s">
        <v>10466</v>
      </c>
    </row>
    <row r="5169">
      <c r="A5169" s="1" t="s">
        <v>10468</v>
      </c>
      <c r="B5169" s="3" t="s">
        <v>10469</v>
      </c>
      <c r="C5169" s="1" t="s">
        <v>10468</v>
      </c>
    </row>
    <row r="5170">
      <c r="A5170" s="1" t="s">
        <v>10470</v>
      </c>
      <c r="B5170" s="3" t="s">
        <v>10471</v>
      </c>
      <c r="C5170" s="1" t="s">
        <v>10470</v>
      </c>
    </row>
    <row r="5171">
      <c r="A5171" s="1" t="s">
        <v>10472</v>
      </c>
      <c r="B5171" s="3" t="s">
        <v>10473</v>
      </c>
      <c r="C5171" s="1" t="s">
        <v>10472</v>
      </c>
    </row>
    <row r="5172">
      <c r="A5172" s="1" t="s">
        <v>10474</v>
      </c>
      <c r="B5172" s="3" t="s">
        <v>10475</v>
      </c>
      <c r="C5172" s="1" t="s">
        <v>10474</v>
      </c>
    </row>
    <row r="5173">
      <c r="A5173" s="1" t="s">
        <v>10476</v>
      </c>
      <c r="B5173" s="3" t="s">
        <v>10477</v>
      </c>
      <c r="C5173" s="1" t="s">
        <v>10476</v>
      </c>
    </row>
    <row r="5174">
      <c r="A5174" s="1" t="s">
        <v>10478</v>
      </c>
      <c r="B5174" s="3" t="s">
        <v>10479</v>
      </c>
      <c r="C5174" s="1" t="s">
        <v>10478</v>
      </c>
    </row>
    <row r="5175">
      <c r="A5175" s="1" t="s">
        <v>10480</v>
      </c>
      <c r="B5175" s="3" t="s">
        <v>10481</v>
      </c>
      <c r="C5175" s="1" t="s">
        <v>10480</v>
      </c>
    </row>
    <row r="5176">
      <c r="A5176" s="1" t="s">
        <v>10482</v>
      </c>
      <c r="B5176" s="3" t="s">
        <v>10483</v>
      </c>
      <c r="C5176" s="1" t="s">
        <v>10482</v>
      </c>
    </row>
    <row r="5177">
      <c r="A5177" s="1" t="s">
        <v>10484</v>
      </c>
      <c r="B5177" s="3" t="s">
        <v>10485</v>
      </c>
      <c r="C5177" s="1" t="s">
        <v>10484</v>
      </c>
    </row>
    <row r="5178">
      <c r="A5178" s="1" t="s">
        <v>10486</v>
      </c>
      <c r="B5178" s="3" t="s">
        <v>10487</v>
      </c>
      <c r="C5178" s="1" t="s">
        <v>10486</v>
      </c>
    </row>
    <row r="5179">
      <c r="A5179" s="1" t="s">
        <v>10488</v>
      </c>
      <c r="B5179" s="3" t="s">
        <v>10489</v>
      </c>
      <c r="C5179" s="1" t="s">
        <v>10488</v>
      </c>
    </row>
    <row r="5180">
      <c r="A5180" s="1" t="s">
        <v>10490</v>
      </c>
      <c r="B5180" s="3" t="s">
        <v>10491</v>
      </c>
      <c r="C5180" s="1" t="s">
        <v>10490</v>
      </c>
    </row>
    <row r="5181">
      <c r="A5181" s="1" t="s">
        <v>10492</v>
      </c>
      <c r="B5181" s="3" t="s">
        <v>10493</v>
      </c>
      <c r="C5181" s="1" t="s">
        <v>10492</v>
      </c>
    </row>
    <row r="5182">
      <c r="A5182" s="1" t="s">
        <v>10494</v>
      </c>
      <c r="B5182" s="3" t="s">
        <v>10495</v>
      </c>
      <c r="C5182" s="1" t="s">
        <v>10494</v>
      </c>
    </row>
    <row r="5183">
      <c r="A5183" s="1" t="s">
        <v>10496</v>
      </c>
      <c r="B5183" s="3" t="s">
        <v>10497</v>
      </c>
      <c r="C5183" s="1" t="s">
        <v>10496</v>
      </c>
    </row>
    <row r="5184">
      <c r="A5184" s="1" t="s">
        <v>10498</v>
      </c>
      <c r="B5184" s="3" t="s">
        <v>10499</v>
      </c>
      <c r="C5184" s="1" t="s">
        <v>10498</v>
      </c>
    </row>
    <row r="5185">
      <c r="A5185" s="1" t="s">
        <v>10500</v>
      </c>
      <c r="B5185" s="3" t="s">
        <v>10501</v>
      </c>
      <c r="C5185" s="1" t="s">
        <v>10500</v>
      </c>
    </row>
    <row r="5186">
      <c r="A5186" s="1" t="s">
        <v>10502</v>
      </c>
      <c r="B5186" s="3" t="s">
        <v>10503</v>
      </c>
      <c r="C5186" s="1" t="s">
        <v>10502</v>
      </c>
    </row>
    <row r="5187">
      <c r="A5187" s="1" t="s">
        <v>10504</v>
      </c>
      <c r="B5187" s="3" t="s">
        <v>10505</v>
      </c>
      <c r="C5187" s="1" t="s">
        <v>10504</v>
      </c>
    </row>
    <row r="5188">
      <c r="A5188" s="1" t="s">
        <v>10506</v>
      </c>
      <c r="B5188" s="3" t="s">
        <v>10507</v>
      </c>
      <c r="C5188" s="1" t="s">
        <v>10506</v>
      </c>
    </row>
    <row r="5189">
      <c r="A5189" s="1" t="s">
        <v>10508</v>
      </c>
      <c r="B5189" s="3" t="s">
        <v>10509</v>
      </c>
      <c r="C5189" s="1" t="s">
        <v>10508</v>
      </c>
    </row>
    <row r="5190">
      <c r="A5190" s="1" t="s">
        <v>10510</v>
      </c>
      <c r="B5190" s="3" t="s">
        <v>10511</v>
      </c>
      <c r="C5190" s="1" t="s">
        <v>10510</v>
      </c>
    </row>
    <row r="5191">
      <c r="A5191" s="1" t="s">
        <v>10512</v>
      </c>
      <c r="B5191" s="3" t="s">
        <v>10513</v>
      </c>
      <c r="C5191" s="1" t="s">
        <v>10512</v>
      </c>
    </row>
    <row r="5192">
      <c r="A5192" s="1" t="s">
        <v>10514</v>
      </c>
      <c r="B5192" s="3" t="s">
        <v>10515</v>
      </c>
      <c r="C5192" s="1" t="s">
        <v>10514</v>
      </c>
    </row>
    <row r="5193">
      <c r="A5193" s="1" t="s">
        <v>10516</v>
      </c>
      <c r="B5193" s="3" t="s">
        <v>10517</v>
      </c>
      <c r="C5193" s="1" t="s">
        <v>10516</v>
      </c>
    </row>
    <row r="5194">
      <c r="A5194" s="1" t="s">
        <v>10518</v>
      </c>
      <c r="B5194" s="3" t="s">
        <v>10519</v>
      </c>
      <c r="C5194" s="1" t="s">
        <v>10518</v>
      </c>
    </row>
    <row r="5195">
      <c r="A5195" s="1" t="s">
        <v>10520</v>
      </c>
      <c r="B5195" s="3" t="s">
        <v>10521</v>
      </c>
      <c r="C5195" s="1" t="s">
        <v>10520</v>
      </c>
    </row>
    <row r="5196">
      <c r="A5196" s="1" t="s">
        <v>10522</v>
      </c>
      <c r="B5196" s="3" t="s">
        <v>10523</v>
      </c>
      <c r="C5196" s="1" t="s">
        <v>10522</v>
      </c>
    </row>
    <row r="5197">
      <c r="A5197" s="1" t="s">
        <v>1578</v>
      </c>
      <c r="B5197" s="3" t="s">
        <v>1576</v>
      </c>
      <c r="C5197" s="1" t="s">
        <v>1578</v>
      </c>
    </row>
    <row r="5198">
      <c r="A5198" s="1" t="s">
        <v>10524</v>
      </c>
      <c r="B5198" s="3" t="s">
        <v>10525</v>
      </c>
      <c r="C5198" s="1" t="s">
        <v>10524</v>
      </c>
    </row>
    <row r="5199">
      <c r="A5199" s="1" t="s">
        <v>10526</v>
      </c>
      <c r="B5199" s="3" t="s">
        <v>10527</v>
      </c>
      <c r="C5199" s="1" t="s">
        <v>10526</v>
      </c>
    </row>
    <row r="5200">
      <c r="A5200" s="1" t="s">
        <v>2840</v>
      </c>
      <c r="B5200" s="3" t="s">
        <v>3043</v>
      </c>
      <c r="C5200" s="1" t="s">
        <v>2840</v>
      </c>
    </row>
    <row r="5201">
      <c r="A5201" s="1" t="s">
        <v>10528</v>
      </c>
      <c r="B5201" s="3" t="s">
        <v>10529</v>
      </c>
      <c r="C5201" s="1" t="s">
        <v>10528</v>
      </c>
    </row>
    <row r="5202">
      <c r="A5202" s="1" t="s">
        <v>10530</v>
      </c>
      <c r="B5202" s="3" t="s">
        <v>10531</v>
      </c>
      <c r="C5202" s="1" t="s">
        <v>10530</v>
      </c>
    </row>
    <row r="5203">
      <c r="A5203" s="1" t="s">
        <v>10532</v>
      </c>
      <c r="B5203" s="3" t="s">
        <v>10533</v>
      </c>
      <c r="C5203" s="1" t="s">
        <v>10532</v>
      </c>
    </row>
    <row r="5204">
      <c r="A5204" s="1" t="s">
        <v>10534</v>
      </c>
      <c r="B5204" s="3" t="s">
        <v>10535</v>
      </c>
      <c r="C5204" s="1" t="s">
        <v>10534</v>
      </c>
    </row>
    <row r="5205">
      <c r="A5205" s="1" t="s">
        <v>10536</v>
      </c>
      <c r="B5205" s="3" t="s">
        <v>10537</v>
      </c>
      <c r="C5205" s="1" t="s">
        <v>10536</v>
      </c>
    </row>
    <row r="5206">
      <c r="A5206" s="1" t="s">
        <v>10538</v>
      </c>
      <c r="B5206" s="3" t="s">
        <v>10539</v>
      </c>
      <c r="C5206" s="1" t="s">
        <v>10538</v>
      </c>
    </row>
    <row r="5207">
      <c r="A5207" s="1" t="s">
        <v>10540</v>
      </c>
      <c r="B5207" s="3" t="s">
        <v>10541</v>
      </c>
      <c r="C5207" s="1" t="s">
        <v>10540</v>
      </c>
    </row>
    <row r="5208">
      <c r="A5208" s="1" t="s">
        <v>10542</v>
      </c>
      <c r="B5208" s="3" t="s">
        <v>10543</v>
      </c>
      <c r="C5208" s="1" t="s">
        <v>10542</v>
      </c>
    </row>
    <row r="5209">
      <c r="A5209" s="1" t="s">
        <v>10544</v>
      </c>
      <c r="B5209" s="3" t="s">
        <v>10545</v>
      </c>
      <c r="C5209" s="1" t="s">
        <v>10544</v>
      </c>
    </row>
    <row r="5210">
      <c r="A5210" s="1" t="s">
        <v>10546</v>
      </c>
      <c r="B5210" s="3" t="s">
        <v>10547</v>
      </c>
      <c r="C5210" s="1" t="s">
        <v>10546</v>
      </c>
    </row>
    <row r="5211">
      <c r="A5211" s="1" t="s">
        <v>10548</v>
      </c>
      <c r="B5211" s="3" t="s">
        <v>10549</v>
      </c>
      <c r="C5211" s="1" t="s">
        <v>10548</v>
      </c>
    </row>
    <row r="5212">
      <c r="A5212" s="1" t="s">
        <v>202</v>
      </c>
      <c r="B5212" s="3" t="s">
        <v>201</v>
      </c>
      <c r="C5212" s="1" t="s">
        <v>202</v>
      </c>
    </row>
    <row r="5213">
      <c r="A5213" s="1" t="s">
        <v>10550</v>
      </c>
      <c r="B5213" s="3" t="s">
        <v>10551</v>
      </c>
      <c r="C5213" s="1" t="s">
        <v>10550</v>
      </c>
    </row>
    <row r="5214">
      <c r="A5214" s="1" t="s">
        <v>10552</v>
      </c>
      <c r="B5214" s="3" t="s">
        <v>10553</v>
      </c>
      <c r="C5214" s="1" t="s">
        <v>10552</v>
      </c>
    </row>
    <row r="5215">
      <c r="A5215" s="1" t="s">
        <v>10554</v>
      </c>
      <c r="B5215" s="3" t="s">
        <v>10555</v>
      </c>
      <c r="C5215" s="1" t="s">
        <v>10554</v>
      </c>
    </row>
    <row r="5216">
      <c r="A5216" s="1" t="s">
        <v>10556</v>
      </c>
      <c r="B5216" s="3" t="s">
        <v>10557</v>
      </c>
      <c r="C5216" s="1" t="s">
        <v>10556</v>
      </c>
    </row>
    <row r="5217">
      <c r="A5217" s="1" t="s">
        <v>10558</v>
      </c>
      <c r="B5217" s="3" t="s">
        <v>10559</v>
      </c>
      <c r="C5217" s="1" t="s">
        <v>10558</v>
      </c>
    </row>
    <row r="5218">
      <c r="A5218" s="1" t="s">
        <v>10560</v>
      </c>
      <c r="B5218" s="3" t="s">
        <v>10561</v>
      </c>
      <c r="C5218" s="1" t="s">
        <v>10560</v>
      </c>
    </row>
    <row r="5219">
      <c r="A5219" s="1" t="s">
        <v>10562</v>
      </c>
      <c r="B5219" s="3" t="s">
        <v>10563</v>
      </c>
      <c r="C5219" s="1" t="s">
        <v>10562</v>
      </c>
    </row>
    <row r="5220">
      <c r="A5220" s="1" t="s">
        <v>263</v>
      </c>
      <c r="B5220" s="3" t="s">
        <v>261</v>
      </c>
      <c r="C5220" s="1" t="s">
        <v>263</v>
      </c>
    </row>
    <row r="5221">
      <c r="A5221" s="1" t="s">
        <v>10564</v>
      </c>
      <c r="B5221" s="3" t="s">
        <v>10565</v>
      </c>
      <c r="C5221" s="1" t="s">
        <v>10564</v>
      </c>
    </row>
    <row r="5222">
      <c r="A5222" s="1" t="s">
        <v>10566</v>
      </c>
      <c r="B5222" s="3" t="s">
        <v>10567</v>
      </c>
      <c r="C5222" s="1" t="s">
        <v>10566</v>
      </c>
    </row>
    <row r="5223">
      <c r="A5223" s="1" t="s">
        <v>10568</v>
      </c>
      <c r="B5223" s="3" t="s">
        <v>10569</v>
      </c>
      <c r="C5223" s="1" t="s">
        <v>10568</v>
      </c>
    </row>
    <row r="5224">
      <c r="A5224" s="1" t="s">
        <v>10570</v>
      </c>
      <c r="B5224" s="3" t="s">
        <v>10571</v>
      </c>
      <c r="C5224" s="1" t="s">
        <v>10570</v>
      </c>
    </row>
    <row r="5225">
      <c r="A5225" s="1" t="s">
        <v>10572</v>
      </c>
      <c r="B5225" s="3" t="s">
        <v>10573</v>
      </c>
      <c r="C5225" s="1" t="s">
        <v>10572</v>
      </c>
    </row>
    <row r="5226">
      <c r="A5226" s="1" t="s">
        <v>10574</v>
      </c>
      <c r="B5226" s="3" t="s">
        <v>10575</v>
      </c>
      <c r="C5226" s="1" t="s">
        <v>10574</v>
      </c>
    </row>
    <row r="5227">
      <c r="A5227" s="1" t="s">
        <v>10576</v>
      </c>
      <c r="B5227" s="3" t="s">
        <v>10577</v>
      </c>
      <c r="C5227" s="1" t="s">
        <v>10576</v>
      </c>
    </row>
    <row r="5228">
      <c r="A5228" s="1" t="s">
        <v>10578</v>
      </c>
      <c r="B5228" s="3" t="s">
        <v>10579</v>
      </c>
      <c r="C5228" s="1" t="s">
        <v>10578</v>
      </c>
    </row>
    <row r="5229">
      <c r="A5229" s="1" t="s">
        <v>10580</v>
      </c>
      <c r="B5229" s="3" t="s">
        <v>10581</v>
      </c>
      <c r="C5229" s="1" t="s">
        <v>10580</v>
      </c>
    </row>
    <row r="5230">
      <c r="A5230" s="1" t="s">
        <v>10582</v>
      </c>
      <c r="B5230" s="3" t="s">
        <v>10583</v>
      </c>
      <c r="C5230" s="1" t="s">
        <v>10582</v>
      </c>
    </row>
    <row r="5231">
      <c r="A5231" s="1" t="s">
        <v>10584</v>
      </c>
      <c r="B5231" s="3" t="s">
        <v>10585</v>
      </c>
      <c r="C5231" s="1" t="s">
        <v>10584</v>
      </c>
    </row>
    <row r="5232">
      <c r="A5232" s="1" t="s">
        <v>10586</v>
      </c>
      <c r="B5232" s="3" t="s">
        <v>10587</v>
      </c>
      <c r="C5232" s="1" t="s">
        <v>10586</v>
      </c>
    </row>
    <row r="5233">
      <c r="A5233" s="1" t="s">
        <v>2935</v>
      </c>
      <c r="B5233" s="3" t="s">
        <v>3299</v>
      </c>
      <c r="C5233" s="1" t="s">
        <v>2935</v>
      </c>
    </row>
    <row r="5234">
      <c r="A5234" s="1" t="s">
        <v>10588</v>
      </c>
      <c r="B5234" s="3" t="s">
        <v>10589</v>
      </c>
      <c r="C5234" s="1" t="s">
        <v>10588</v>
      </c>
    </row>
    <row r="5235">
      <c r="A5235" s="1" t="s">
        <v>10590</v>
      </c>
      <c r="B5235" s="3" t="s">
        <v>10591</v>
      </c>
      <c r="C5235" s="1" t="s">
        <v>10590</v>
      </c>
    </row>
    <row r="5236">
      <c r="A5236" s="1" t="s">
        <v>10592</v>
      </c>
      <c r="B5236" s="3" t="s">
        <v>10593</v>
      </c>
      <c r="C5236" s="1" t="s">
        <v>10592</v>
      </c>
    </row>
    <row r="5237">
      <c r="A5237" s="1" t="s">
        <v>10594</v>
      </c>
      <c r="B5237" s="3" t="s">
        <v>10595</v>
      </c>
      <c r="C5237" s="1" t="s">
        <v>10594</v>
      </c>
    </row>
    <row r="5238">
      <c r="A5238" s="1" t="s">
        <v>10596</v>
      </c>
      <c r="B5238" s="3" t="s">
        <v>10597</v>
      </c>
      <c r="C5238" s="1" t="s">
        <v>10596</v>
      </c>
    </row>
    <row r="5239">
      <c r="A5239" s="1" t="s">
        <v>10598</v>
      </c>
      <c r="B5239" s="3" t="s">
        <v>10599</v>
      </c>
      <c r="C5239" s="1" t="s">
        <v>10598</v>
      </c>
    </row>
    <row r="5240">
      <c r="A5240" s="1" t="s">
        <v>2662</v>
      </c>
      <c r="B5240" s="3" t="s">
        <v>2661</v>
      </c>
      <c r="C5240" s="1" t="s">
        <v>2662</v>
      </c>
    </row>
    <row r="5241">
      <c r="A5241" s="1" t="s">
        <v>10600</v>
      </c>
      <c r="B5241" s="3" t="s">
        <v>10601</v>
      </c>
      <c r="C5241" s="1" t="s">
        <v>10600</v>
      </c>
    </row>
    <row r="5242">
      <c r="A5242" s="1" t="s">
        <v>10602</v>
      </c>
      <c r="B5242" s="3" t="s">
        <v>10603</v>
      </c>
      <c r="C5242" s="1" t="s">
        <v>10602</v>
      </c>
    </row>
    <row r="5243">
      <c r="A5243" s="1" t="s">
        <v>10604</v>
      </c>
      <c r="B5243" s="3" t="s">
        <v>10605</v>
      </c>
      <c r="C5243" s="1" t="s">
        <v>10604</v>
      </c>
    </row>
    <row r="5244">
      <c r="A5244" s="1" t="s">
        <v>10606</v>
      </c>
      <c r="B5244" s="3" t="s">
        <v>10607</v>
      </c>
      <c r="C5244" s="1" t="s">
        <v>10606</v>
      </c>
    </row>
    <row r="5245">
      <c r="A5245" s="1" t="s">
        <v>10608</v>
      </c>
      <c r="B5245" s="3" t="s">
        <v>10609</v>
      </c>
      <c r="C5245" s="1" t="s">
        <v>10608</v>
      </c>
    </row>
    <row r="5246">
      <c r="A5246" s="1" t="s">
        <v>10610</v>
      </c>
      <c r="B5246" s="3" t="s">
        <v>10611</v>
      </c>
      <c r="C5246" s="1" t="s">
        <v>10610</v>
      </c>
    </row>
    <row r="5247">
      <c r="A5247" s="1" t="s">
        <v>10612</v>
      </c>
      <c r="B5247" s="3" t="s">
        <v>10613</v>
      </c>
      <c r="C5247" s="1" t="s">
        <v>10612</v>
      </c>
    </row>
    <row r="5248">
      <c r="A5248" s="1" t="s">
        <v>10614</v>
      </c>
      <c r="B5248" s="3" t="s">
        <v>10615</v>
      </c>
      <c r="C5248" s="1" t="s">
        <v>10614</v>
      </c>
    </row>
    <row r="5249">
      <c r="A5249" s="1" t="s">
        <v>2513</v>
      </c>
      <c r="B5249" s="3" t="s">
        <v>2511</v>
      </c>
      <c r="C5249" s="1" t="s">
        <v>2513</v>
      </c>
    </row>
    <row r="5250">
      <c r="A5250" s="1" t="s">
        <v>10616</v>
      </c>
      <c r="B5250" s="3" t="s">
        <v>10617</v>
      </c>
      <c r="C5250" s="1" t="s">
        <v>10616</v>
      </c>
    </row>
    <row r="5251">
      <c r="A5251" s="1" t="s">
        <v>10618</v>
      </c>
      <c r="B5251" s="3" t="s">
        <v>10619</v>
      </c>
      <c r="C5251" s="1" t="s">
        <v>10618</v>
      </c>
    </row>
    <row r="5252">
      <c r="A5252" s="1" t="s">
        <v>10620</v>
      </c>
      <c r="B5252" s="3" t="s">
        <v>10621</v>
      </c>
      <c r="C5252" s="1" t="s">
        <v>10620</v>
      </c>
    </row>
    <row r="5253">
      <c r="A5253" s="1" t="s">
        <v>10622</v>
      </c>
      <c r="B5253" s="3" t="s">
        <v>10623</v>
      </c>
      <c r="C5253" s="1" t="s">
        <v>10622</v>
      </c>
    </row>
    <row r="5254">
      <c r="A5254" s="1" t="s">
        <v>10624</v>
      </c>
      <c r="B5254" s="3" t="s">
        <v>10625</v>
      </c>
      <c r="C5254" s="1" t="s">
        <v>10624</v>
      </c>
    </row>
    <row r="5255">
      <c r="A5255" s="1" t="s">
        <v>10626</v>
      </c>
      <c r="B5255" s="3" t="s">
        <v>10627</v>
      </c>
      <c r="C5255" s="1" t="s">
        <v>10626</v>
      </c>
    </row>
    <row r="5256">
      <c r="A5256" s="1" t="s">
        <v>10628</v>
      </c>
      <c r="B5256" s="3" t="s">
        <v>10629</v>
      </c>
      <c r="C5256" s="1" t="s">
        <v>10628</v>
      </c>
    </row>
    <row r="5257">
      <c r="A5257" s="1" t="s">
        <v>10630</v>
      </c>
      <c r="B5257" s="3" t="s">
        <v>10631</v>
      </c>
      <c r="C5257" s="1" t="s">
        <v>10630</v>
      </c>
    </row>
    <row r="5258">
      <c r="A5258" s="1" t="s">
        <v>10632</v>
      </c>
      <c r="B5258" s="3" t="s">
        <v>10633</v>
      </c>
      <c r="C5258" s="1" t="s">
        <v>10632</v>
      </c>
    </row>
    <row r="5259">
      <c r="A5259" s="1" t="s">
        <v>10634</v>
      </c>
      <c r="B5259" s="3" t="s">
        <v>10635</v>
      </c>
      <c r="C5259" s="1" t="s">
        <v>10634</v>
      </c>
    </row>
    <row r="5260">
      <c r="A5260" s="1" t="s">
        <v>10636</v>
      </c>
      <c r="B5260" s="3" t="s">
        <v>10637</v>
      </c>
      <c r="C5260" s="1" t="s">
        <v>10636</v>
      </c>
    </row>
    <row r="5261">
      <c r="A5261" s="1" t="s">
        <v>10638</v>
      </c>
      <c r="B5261" s="3" t="s">
        <v>10639</v>
      </c>
      <c r="C5261" s="1" t="s">
        <v>10638</v>
      </c>
    </row>
    <row r="5262">
      <c r="A5262" s="1" t="s">
        <v>10640</v>
      </c>
      <c r="B5262" s="3" t="s">
        <v>10641</v>
      </c>
      <c r="C5262" s="1" t="s">
        <v>10640</v>
      </c>
    </row>
    <row r="5263">
      <c r="A5263" s="1" t="s">
        <v>10642</v>
      </c>
      <c r="B5263" s="3" t="s">
        <v>10643</v>
      </c>
      <c r="C5263" s="1" t="s">
        <v>10642</v>
      </c>
    </row>
    <row r="5264">
      <c r="A5264" s="1" t="s">
        <v>10644</v>
      </c>
      <c r="B5264" s="3" t="s">
        <v>10645</v>
      </c>
      <c r="C5264" s="1" t="s">
        <v>10644</v>
      </c>
    </row>
    <row r="5265">
      <c r="A5265" s="1" t="s">
        <v>10646</v>
      </c>
      <c r="B5265" s="3" t="s">
        <v>10647</v>
      </c>
      <c r="C5265" s="1" t="s">
        <v>10646</v>
      </c>
    </row>
    <row r="5266">
      <c r="A5266" s="1" t="s">
        <v>10648</v>
      </c>
      <c r="B5266" s="3" t="s">
        <v>10649</v>
      </c>
      <c r="C5266" s="1" t="s">
        <v>10648</v>
      </c>
    </row>
    <row r="5267">
      <c r="A5267" s="1" t="s">
        <v>2208</v>
      </c>
      <c r="B5267" s="3" t="s">
        <v>2206</v>
      </c>
      <c r="C5267" s="1" t="s">
        <v>2208</v>
      </c>
    </row>
    <row r="5268">
      <c r="A5268" s="1" t="s">
        <v>10650</v>
      </c>
      <c r="B5268" s="3" t="s">
        <v>10651</v>
      </c>
      <c r="C5268" s="1" t="s">
        <v>10650</v>
      </c>
    </row>
    <row r="5269">
      <c r="A5269" s="1" t="s">
        <v>10652</v>
      </c>
      <c r="B5269" s="3" t="s">
        <v>10653</v>
      </c>
      <c r="C5269" s="1" t="s">
        <v>10652</v>
      </c>
    </row>
    <row r="5270">
      <c r="A5270" s="1" t="s">
        <v>10654</v>
      </c>
      <c r="B5270" s="3" t="s">
        <v>10655</v>
      </c>
      <c r="C5270" s="1" t="s">
        <v>10654</v>
      </c>
    </row>
    <row r="5271">
      <c r="A5271" s="1" t="s">
        <v>10656</v>
      </c>
      <c r="B5271" s="3" t="s">
        <v>10657</v>
      </c>
      <c r="C5271" s="1" t="s">
        <v>10656</v>
      </c>
    </row>
    <row r="5272">
      <c r="A5272" s="1" t="s">
        <v>319</v>
      </c>
      <c r="B5272" s="3" t="s">
        <v>317</v>
      </c>
      <c r="C5272" s="1" t="s">
        <v>319</v>
      </c>
    </row>
    <row r="5273">
      <c r="A5273" s="1" t="s">
        <v>10658</v>
      </c>
      <c r="B5273" s="3" t="s">
        <v>10659</v>
      </c>
      <c r="C5273" s="1" t="s">
        <v>10658</v>
      </c>
    </row>
    <row r="5274">
      <c r="A5274" s="1" t="s">
        <v>344</v>
      </c>
      <c r="B5274" s="3" t="s">
        <v>343</v>
      </c>
      <c r="C5274" s="1" t="s">
        <v>344</v>
      </c>
    </row>
    <row r="5275">
      <c r="A5275" s="1" t="s">
        <v>10660</v>
      </c>
      <c r="B5275" s="3" t="s">
        <v>10661</v>
      </c>
      <c r="C5275" s="1" t="s">
        <v>10660</v>
      </c>
    </row>
    <row r="5276">
      <c r="A5276" s="1" t="s">
        <v>10662</v>
      </c>
      <c r="B5276" s="3" t="s">
        <v>10663</v>
      </c>
      <c r="C5276" s="1" t="s">
        <v>10662</v>
      </c>
    </row>
    <row r="5277">
      <c r="A5277" s="1" t="s">
        <v>10664</v>
      </c>
      <c r="B5277" s="3" t="s">
        <v>10665</v>
      </c>
      <c r="C5277" s="1" t="s">
        <v>10664</v>
      </c>
    </row>
    <row r="5278">
      <c r="A5278" s="1" t="s">
        <v>10666</v>
      </c>
      <c r="B5278" s="3" t="s">
        <v>10667</v>
      </c>
      <c r="C5278" s="1" t="s">
        <v>10666</v>
      </c>
    </row>
    <row r="5279">
      <c r="A5279" s="1" t="s">
        <v>10668</v>
      </c>
      <c r="B5279" s="3" t="s">
        <v>10669</v>
      </c>
      <c r="C5279" s="1" t="s">
        <v>10668</v>
      </c>
    </row>
    <row r="5280">
      <c r="A5280" s="1" t="s">
        <v>10670</v>
      </c>
      <c r="B5280" s="3" t="s">
        <v>10671</v>
      </c>
      <c r="C5280" s="1" t="s">
        <v>10670</v>
      </c>
    </row>
    <row r="5281">
      <c r="A5281" s="1" t="s">
        <v>10672</v>
      </c>
      <c r="B5281" s="3" t="s">
        <v>10673</v>
      </c>
      <c r="C5281" s="1" t="s">
        <v>10672</v>
      </c>
    </row>
    <row r="5282">
      <c r="A5282" s="1" t="s">
        <v>10674</v>
      </c>
      <c r="B5282" s="3" t="s">
        <v>10675</v>
      </c>
      <c r="C5282" s="1" t="s">
        <v>10674</v>
      </c>
    </row>
    <row r="5283">
      <c r="A5283" s="1" t="s">
        <v>10676</v>
      </c>
      <c r="B5283" s="3" t="s">
        <v>10677</v>
      </c>
      <c r="C5283" s="1" t="s">
        <v>10676</v>
      </c>
    </row>
    <row r="5284">
      <c r="A5284" s="1" t="s">
        <v>10678</v>
      </c>
      <c r="B5284" s="3" t="s">
        <v>10679</v>
      </c>
      <c r="C5284" s="1" t="s">
        <v>10678</v>
      </c>
    </row>
    <row r="5285">
      <c r="A5285" s="1" t="s">
        <v>10680</v>
      </c>
      <c r="B5285" s="3" t="s">
        <v>10681</v>
      </c>
      <c r="C5285" s="1" t="s">
        <v>10680</v>
      </c>
    </row>
    <row r="5286">
      <c r="A5286" s="1" t="s">
        <v>10682</v>
      </c>
      <c r="B5286" s="3" t="s">
        <v>10683</v>
      </c>
      <c r="C5286" s="1" t="s">
        <v>10682</v>
      </c>
    </row>
    <row r="5287">
      <c r="A5287" s="1" t="s">
        <v>10684</v>
      </c>
      <c r="B5287" s="3" t="s">
        <v>10685</v>
      </c>
      <c r="C5287" s="1" t="s">
        <v>10684</v>
      </c>
    </row>
    <row r="5288">
      <c r="A5288" s="1" t="s">
        <v>10686</v>
      </c>
      <c r="B5288" s="3" t="s">
        <v>10687</v>
      </c>
      <c r="C5288" s="1" t="s">
        <v>10686</v>
      </c>
    </row>
    <row r="5289">
      <c r="A5289" s="1" t="s">
        <v>477</v>
      </c>
      <c r="B5289" s="3" t="s">
        <v>475</v>
      </c>
      <c r="C5289" s="1" t="s">
        <v>477</v>
      </c>
    </row>
    <row r="5290">
      <c r="A5290" s="1" t="s">
        <v>10688</v>
      </c>
      <c r="B5290" s="3" t="s">
        <v>10689</v>
      </c>
      <c r="C5290" s="1" t="s">
        <v>10688</v>
      </c>
    </row>
    <row r="5291">
      <c r="A5291" s="1" t="s">
        <v>2002</v>
      </c>
      <c r="B5291" s="3" t="s">
        <v>2001</v>
      </c>
      <c r="C5291" s="1" t="s">
        <v>2002</v>
      </c>
    </row>
    <row r="5292">
      <c r="A5292" s="1" t="s">
        <v>10690</v>
      </c>
      <c r="B5292" s="3" t="s">
        <v>10691</v>
      </c>
      <c r="C5292" s="1" t="s">
        <v>10690</v>
      </c>
    </row>
    <row r="5293">
      <c r="A5293" s="1" t="s">
        <v>10692</v>
      </c>
      <c r="B5293" s="3" t="s">
        <v>10693</v>
      </c>
      <c r="C5293" s="1" t="s">
        <v>10692</v>
      </c>
    </row>
    <row r="5294">
      <c r="A5294" s="1" t="s">
        <v>10694</v>
      </c>
      <c r="B5294" s="3" t="s">
        <v>10695</v>
      </c>
      <c r="C5294" s="1" t="s">
        <v>10694</v>
      </c>
    </row>
    <row r="5295">
      <c r="A5295" s="1" t="s">
        <v>10696</v>
      </c>
      <c r="B5295" s="3" t="s">
        <v>10697</v>
      </c>
      <c r="C5295" s="1" t="s">
        <v>10696</v>
      </c>
    </row>
    <row r="5296">
      <c r="A5296" s="1" t="s">
        <v>10698</v>
      </c>
      <c r="B5296" s="3" t="s">
        <v>10699</v>
      </c>
      <c r="C5296" s="1" t="s">
        <v>10698</v>
      </c>
    </row>
    <row r="5297">
      <c r="A5297" s="1" t="s">
        <v>10700</v>
      </c>
      <c r="B5297" s="3" t="s">
        <v>10701</v>
      </c>
      <c r="C5297" s="1" t="s">
        <v>10700</v>
      </c>
    </row>
    <row r="5298">
      <c r="A5298" s="1" t="s">
        <v>3154</v>
      </c>
      <c r="B5298" s="3" t="s">
        <v>3189</v>
      </c>
      <c r="C5298" s="1" t="s">
        <v>3154</v>
      </c>
    </row>
    <row r="5299">
      <c r="A5299" s="1" t="s">
        <v>10702</v>
      </c>
      <c r="B5299" s="3" t="s">
        <v>10703</v>
      </c>
      <c r="C5299" s="1" t="s">
        <v>10702</v>
      </c>
    </row>
    <row r="5300">
      <c r="A5300" s="1" t="s">
        <v>10704</v>
      </c>
      <c r="B5300" s="3" t="s">
        <v>10705</v>
      </c>
      <c r="C5300" s="1" t="s">
        <v>10704</v>
      </c>
    </row>
    <row r="5301">
      <c r="A5301" s="1" t="s">
        <v>800</v>
      </c>
      <c r="B5301" s="3" t="s">
        <v>799</v>
      </c>
      <c r="C5301" s="1" t="s">
        <v>800</v>
      </c>
    </row>
    <row r="5302">
      <c r="A5302" s="1" t="s">
        <v>10706</v>
      </c>
      <c r="B5302" s="3" t="s">
        <v>10707</v>
      </c>
      <c r="C5302" s="1" t="s">
        <v>10706</v>
      </c>
    </row>
    <row r="5303">
      <c r="A5303" s="1" t="s">
        <v>770</v>
      </c>
      <c r="B5303" s="3" t="s">
        <v>769</v>
      </c>
      <c r="C5303" s="1" t="s">
        <v>770</v>
      </c>
    </row>
    <row r="5304">
      <c r="A5304" s="1" t="s">
        <v>10708</v>
      </c>
      <c r="B5304" s="3" t="s">
        <v>10709</v>
      </c>
      <c r="C5304" s="1" t="s">
        <v>10708</v>
      </c>
    </row>
    <row r="5305">
      <c r="A5305" s="1" t="s">
        <v>10710</v>
      </c>
      <c r="B5305" s="3" t="s">
        <v>10711</v>
      </c>
      <c r="C5305" s="1" t="s">
        <v>10710</v>
      </c>
    </row>
    <row r="5306">
      <c r="A5306" s="1" t="s">
        <v>10712</v>
      </c>
      <c r="B5306" s="3" t="s">
        <v>10713</v>
      </c>
      <c r="C5306" s="1" t="s">
        <v>10712</v>
      </c>
    </row>
    <row r="5307">
      <c r="A5307" s="1" t="s">
        <v>10714</v>
      </c>
      <c r="B5307" s="3" t="s">
        <v>10715</v>
      </c>
      <c r="C5307" s="1" t="s">
        <v>10714</v>
      </c>
    </row>
    <row r="5308">
      <c r="A5308" s="1" t="s">
        <v>10716</v>
      </c>
      <c r="B5308" s="3" t="s">
        <v>10717</v>
      </c>
      <c r="C5308" s="1" t="s">
        <v>10716</v>
      </c>
    </row>
    <row r="5309">
      <c r="A5309" s="1" t="s">
        <v>1341</v>
      </c>
      <c r="B5309" s="3" t="s">
        <v>1339</v>
      </c>
      <c r="C5309" s="1" t="s">
        <v>1341</v>
      </c>
    </row>
    <row r="5310">
      <c r="A5310" s="1" t="s">
        <v>10718</v>
      </c>
      <c r="B5310" s="3" t="s">
        <v>10719</v>
      </c>
      <c r="C5310" s="1" t="s">
        <v>10718</v>
      </c>
    </row>
    <row r="5311">
      <c r="A5311" s="1" t="s">
        <v>10720</v>
      </c>
      <c r="B5311" s="3" t="s">
        <v>10721</v>
      </c>
      <c r="C5311" s="1" t="s">
        <v>10720</v>
      </c>
    </row>
    <row r="5312">
      <c r="A5312" s="1" t="s">
        <v>10722</v>
      </c>
      <c r="B5312" s="3" t="s">
        <v>10723</v>
      </c>
      <c r="C5312" s="1" t="s">
        <v>10722</v>
      </c>
    </row>
    <row r="5313">
      <c r="A5313" s="1" t="s">
        <v>10724</v>
      </c>
      <c r="B5313" s="3" t="s">
        <v>10725</v>
      </c>
      <c r="C5313" s="1" t="s">
        <v>10724</v>
      </c>
    </row>
    <row r="5314">
      <c r="A5314" s="1" t="s">
        <v>2356</v>
      </c>
      <c r="B5314" s="3" t="s">
        <v>2354</v>
      </c>
      <c r="C5314" s="1" t="s">
        <v>2356</v>
      </c>
    </row>
    <row r="5315">
      <c r="A5315" s="1" t="s">
        <v>10726</v>
      </c>
      <c r="B5315" s="3" t="s">
        <v>10727</v>
      </c>
      <c r="C5315" s="1" t="s">
        <v>10726</v>
      </c>
    </row>
    <row r="5316">
      <c r="A5316" s="1" t="s">
        <v>10728</v>
      </c>
      <c r="B5316" s="3" t="s">
        <v>10729</v>
      </c>
      <c r="C5316" s="1" t="s">
        <v>10728</v>
      </c>
    </row>
    <row r="5317">
      <c r="A5317" s="1" t="s">
        <v>10730</v>
      </c>
      <c r="B5317" s="3" t="s">
        <v>10731</v>
      </c>
      <c r="C5317" s="1" t="s">
        <v>10730</v>
      </c>
    </row>
    <row r="5318">
      <c r="A5318" s="1" t="s">
        <v>10732</v>
      </c>
      <c r="B5318" s="3" t="s">
        <v>10733</v>
      </c>
      <c r="C5318" s="1" t="s">
        <v>10732</v>
      </c>
    </row>
    <row r="5319">
      <c r="A5319" s="1" t="s">
        <v>10734</v>
      </c>
      <c r="B5319" s="3" t="s">
        <v>10735</v>
      </c>
      <c r="C5319" s="1" t="s">
        <v>10734</v>
      </c>
    </row>
    <row r="5320">
      <c r="A5320" s="1" t="s">
        <v>478</v>
      </c>
      <c r="B5320" s="3" t="s">
        <v>476</v>
      </c>
      <c r="C5320" s="1" t="s">
        <v>478</v>
      </c>
    </row>
    <row r="5321">
      <c r="A5321" s="1" t="s">
        <v>10736</v>
      </c>
      <c r="B5321" s="3" t="s">
        <v>10737</v>
      </c>
      <c r="C5321" s="1" t="s">
        <v>10736</v>
      </c>
    </row>
    <row r="5322">
      <c r="A5322" s="1" t="s">
        <v>10738</v>
      </c>
      <c r="B5322" s="3" t="s">
        <v>10739</v>
      </c>
      <c r="C5322" s="1" t="s">
        <v>10738</v>
      </c>
    </row>
    <row r="5323">
      <c r="A5323" s="1" t="s">
        <v>10740</v>
      </c>
      <c r="B5323" s="3" t="s">
        <v>10741</v>
      </c>
      <c r="C5323" s="1" t="s">
        <v>10740</v>
      </c>
    </row>
    <row r="5324">
      <c r="A5324" s="1" t="s">
        <v>10742</v>
      </c>
      <c r="B5324" s="3" t="s">
        <v>10743</v>
      </c>
      <c r="C5324" s="1" t="s">
        <v>10742</v>
      </c>
    </row>
    <row r="5325">
      <c r="A5325" s="1" t="s">
        <v>10744</v>
      </c>
      <c r="B5325" s="3" t="s">
        <v>10745</v>
      </c>
      <c r="C5325" s="1" t="s">
        <v>10744</v>
      </c>
    </row>
    <row r="5326">
      <c r="A5326" s="1" t="s">
        <v>226</v>
      </c>
      <c r="B5326" s="3" t="s">
        <v>224</v>
      </c>
      <c r="C5326" s="1" t="s">
        <v>226</v>
      </c>
    </row>
    <row r="5327">
      <c r="A5327" s="1" t="s">
        <v>10746</v>
      </c>
      <c r="B5327" s="3" t="s">
        <v>10747</v>
      </c>
      <c r="C5327" s="1" t="s">
        <v>10746</v>
      </c>
    </row>
    <row r="5328">
      <c r="A5328" s="1" t="s">
        <v>10748</v>
      </c>
      <c r="B5328" s="3" t="s">
        <v>10749</v>
      </c>
      <c r="C5328" s="1" t="s">
        <v>10748</v>
      </c>
    </row>
    <row r="5329">
      <c r="A5329" s="1" t="s">
        <v>10750</v>
      </c>
      <c r="B5329" s="3" t="s">
        <v>10751</v>
      </c>
      <c r="C5329" s="1" t="s">
        <v>10750</v>
      </c>
    </row>
    <row r="5330">
      <c r="A5330" s="1" t="s">
        <v>10752</v>
      </c>
      <c r="B5330" s="3" t="s">
        <v>10753</v>
      </c>
      <c r="C5330" s="1" t="s">
        <v>10752</v>
      </c>
    </row>
    <row r="5331">
      <c r="A5331" s="1" t="s">
        <v>10754</v>
      </c>
      <c r="B5331" s="3" t="s">
        <v>10755</v>
      </c>
      <c r="C5331" s="1" t="s">
        <v>10754</v>
      </c>
    </row>
    <row r="5332">
      <c r="A5332" s="1" t="s">
        <v>10756</v>
      </c>
      <c r="B5332" s="3" t="s">
        <v>10757</v>
      </c>
      <c r="C5332" s="1" t="s">
        <v>10756</v>
      </c>
    </row>
    <row r="5333">
      <c r="A5333" s="1" t="s">
        <v>10758</v>
      </c>
      <c r="B5333" s="3" t="s">
        <v>10759</v>
      </c>
      <c r="C5333" s="1" t="s">
        <v>10758</v>
      </c>
    </row>
    <row r="5334">
      <c r="A5334" s="1" t="s">
        <v>10760</v>
      </c>
      <c r="B5334" s="3" t="s">
        <v>10761</v>
      </c>
      <c r="C5334" s="1" t="s">
        <v>10760</v>
      </c>
    </row>
    <row r="5335">
      <c r="A5335" s="1" t="s">
        <v>10762</v>
      </c>
      <c r="B5335" s="3" t="s">
        <v>10763</v>
      </c>
      <c r="C5335" s="1" t="s">
        <v>10762</v>
      </c>
    </row>
    <row r="5336">
      <c r="A5336" s="1" t="s">
        <v>10764</v>
      </c>
      <c r="B5336" s="3" t="s">
        <v>10765</v>
      </c>
      <c r="C5336" s="1" t="s">
        <v>10764</v>
      </c>
    </row>
    <row r="5337">
      <c r="A5337" s="1" t="s">
        <v>10766</v>
      </c>
      <c r="B5337" s="3" t="s">
        <v>10767</v>
      </c>
      <c r="C5337" s="1" t="s">
        <v>10766</v>
      </c>
    </row>
    <row r="5338">
      <c r="A5338" s="1" t="s">
        <v>10768</v>
      </c>
      <c r="B5338" s="3" t="s">
        <v>10769</v>
      </c>
      <c r="C5338" s="1" t="s">
        <v>10768</v>
      </c>
    </row>
    <row r="5339">
      <c r="A5339" s="1" t="s">
        <v>10770</v>
      </c>
      <c r="B5339" s="3" t="s">
        <v>10771</v>
      </c>
      <c r="C5339" s="1" t="s">
        <v>10770</v>
      </c>
    </row>
    <row r="5340">
      <c r="A5340" s="1" t="s">
        <v>10772</v>
      </c>
      <c r="B5340" s="3" t="s">
        <v>10773</v>
      </c>
      <c r="C5340" s="1" t="s">
        <v>10772</v>
      </c>
    </row>
    <row r="5341">
      <c r="A5341" s="1" t="s">
        <v>612</v>
      </c>
      <c r="B5341" s="3" t="s">
        <v>611</v>
      </c>
      <c r="C5341" s="1" t="s">
        <v>612</v>
      </c>
    </row>
    <row r="5342">
      <c r="A5342" s="1" t="s">
        <v>10774</v>
      </c>
      <c r="B5342" s="3" t="s">
        <v>10775</v>
      </c>
      <c r="C5342" s="1" t="s">
        <v>10774</v>
      </c>
    </row>
    <row r="5343">
      <c r="A5343" s="1" t="s">
        <v>10776</v>
      </c>
      <c r="B5343" s="3" t="s">
        <v>10777</v>
      </c>
      <c r="C5343" s="1" t="s">
        <v>10776</v>
      </c>
    </row>
    <row r="5344">
      <c r="A5344" s="1" t="s">
        <v>10778</v>
      </c>
      <c r="B5344" s="3" t="s">
        <v>10779</v>
      </c>
      <c r="C5344" s="1" t="s">
        <v>10778</v>
      </c>
    </row>
    <row r="5345">
      <c r="A5345" s="1" t="s">
        <v>10780</v>
      </c>
      <c r="B5345" s="3" t="s">
        <v>10781</v>
      </c>
      <c r="C5345" s="1" t="s">
        <v>10780</v>
      </c>
    </row>
    <row r="5346">
      <c r="A5346" s="1" t="s">
        <v>1800</v>
      </c>
      <c r="B5346" s="3" t="s">
        <v>1799</v>
      </c>
      <c r="C5346" s="1" t="s">
        <v>1800</v>
      </c>
    </row>
    <row r="5347">
      <c r="A5347" s="1" t="s">
        <v>10782</v>
      </c>
      <c r="B5347" s="3" t="s">
        <v>10783</v>
      </c>
      <c r="C5347" s="1" t="s">
        <v>10782</v>
      </c>
    </row>
    <row r="5348">
      <c r="A5348" s="1" t="s">
        <v>10784</v>
      </c>
      <c r="B5348" s="3" t="s">
        <v>10785</v>
      </c>
      <c r="C5348" s="1" t="s">
        <v>10784</v>
      </c>
    </row>
    <row r="5349">
      <c r="A5349" s="1" t="s">
        <v>10786</v>
      </c>
      <c r="B5349" s="3" t="s">
        <v>10787</v>
      </c>
      <c r="C5349" s="1" t="s">
        <v>10786</v>
      </c>
    </row>
    <row r="5350">
      <c r="A5350" s="1" t="s">
        <v>10788</v>
      </c>
      <c r="B5350" s="3" t="s">
        <v>10789</v>
      </c>
      <c r="C5350" s="1" t="s">
        <v>10788</v>
      </c>
    </row>
    <row r="5351">
      <c r="A5351" s="1" t="s">
        <v>10790</v>
      </c>
      <c r="B5351" s="3" t="s">
        <v>10791</v>
      </c>
      <c r="C5351" s="1" t="s">
        <v>10790</v>
      </c>
    </row>
    <row r="5352">
      <c r="A5352" s="1" t="s">
        <v>10792</v>
      </c>
      <c r="B5352" s="3" t="s">
        <v>10793</v>
      </c>
      <c r="C5352" s="1" t="s">
        <v>10792</v>
      </c>
    </row>
    <row r="5353">
      <c r="A5353" s="1" t="s">
        <v>526</v>
      </c>
      <c r="B5353" s="3" t="s">
        <v>524</v>
      </c>
      <c r="C5353" s="1" t="s">
        <v>526</v>
      </c>
    </row>
    <row r="5354">
      <c r="A5354" s="1" t="s">
        <v>10794</v>
      </c>
      <c r="B5354" s="3" t="s">
        <v>10795</v>
      </c>
      <c r="C5354" s="1" t="s">
        <v>10794</v>
      </c>
    </row>
    <row r="5355">
      <c r="A5355" s="1" t="s">
        <v>10796</v>
      </c>
      <c r="B5355" s="3" t="s">
        <v>10797</v>
      </c>
      <c r="C5355" s="1" t="s">
        <v>10796</v>
      </c>
    </row>
    <row r="5356">
      <c r="A5356" s="1" t="s">
        <v>10798</v>
      </c>
      <c r="B5356" s="3" t="s">
        <v>10799</v>
      </c>
      <c r="C5356" s="1" t="s">
        <v>10798</v>
      </c>
    </row>
    <row r="5357">
      <c r="A5357" s="1" t="s">
        <v>10800</v>
      </c>
      <c r="B5357" s="3" t="s">
        <v>10801</v>
      </c>
      <c r="C5357" s="1" t="s">
        <v>10800</v>
      </c>
    </row>
    <row r="5358">
      <c r="A5358" s="1" t="s">
        <v>10802</v>
      </c>
      <c r="B5358" s="3" t="s">
        <v>10803</v>
      </c>
      <c r="C5358" s="1" t="s">
        <v>10802</v>
      </c>
    </row>
    <row r="5359">
      <c r="A5359" s="1" t="s">
        <v>10804</v>
      </c>
      <c r="B5359" s="3" t="s">
        <v>10805</v>
      </c>
      <c r="C5359" s="1" t="s">
        <v>10804</v>
      </c>
    </row>
    <row r="5360">
      <c r="A5360" s="1" t="s">
        <v>10806</v>
      </c>
      <c r="B5360" s="3" t="s">
        <v>10807</v>
      </c>
      <c r="C5360" s="1" t="s">
        <v>10806</v>
      </c>
    </row>
    <row r="5361">
      <c r="A5361" s="1" t="s">
        <v>10808</v>
      </c>
      <c r="B5361" s="3" t="s">
        <v>10809</v>
      </c>
      <c r="C5361" s="1" t="s">
        <v>10808</v>
      </c>
    </row>
    <row r="5362">
      <c r="A5362" s="1" t="s">
        <v>10810</v>
      </c>
      <c r="B5362" s="3" t="s">
        <v>10811</v>
      </c>
      <c r="C5362" s="1" t="s">
        <v>10810</v>
      </c>
    </row>
    <row r="5363">
      <c r="A5363" s="1" t="s">
        <v>10812</v>
      </c>
      <c r="B5363" s="3" t="s">
        <v>10813</v>
      </c>
      <c r="C5363" s="1" t="s">
        <v>10812</v>
      </c>
    </row>
    <row r="5364">
      <c r="A5364" s="1" t="s">
        <v>10814</v>
      </c>
      <c r="B5364" s="3" t="s">
        <v>10815</v>
      </c>
      <c r="C5364" s="1" t="s">
        <v>10814</v>
      </c>
    </row>
    <row r="5365">
      <c r="A5365" s="1" t="s">
        <v>437</v>
      </c>
      <c r="B5365" s="3" t="s">
        <v>435</v>
      </c>
      <c r="C5365" s="1" t="s">
        <v>437</v>
      </c>
    </row>
    <row r="5366">
      <c r="A5366" s="1" t="s">
        <v>10816</v>
      </c>
      <c r="B5366" s="3" t="s">
        <v>10817</v>
      </c>
      <c r="C5366" s="1" t="s">
        <v>10816</v>
      </c>
    </row>
    <row r="5367">
      <c r="A5367" s="1" t="s">
        <v>10818</v>
      </c>
      <c r="B5367" s="3" t="s">
        <v>10819</v>
      </c>
      <c r="C5367" s="1" t="s">
        <v>10818</v>
      </c>
    </row>
    <row r="5368">
      <c r="A5368" s="1" t="s">
        <v>10820</v>
      </c>
      <c r="B5368" s="3" t="s">
        <v>10821</v>
      </c>
      <c r="C5368" s="1" t="s">
        <v>10820</v>
      </c>
    </row>
    <row r="5369">
      <c r="A5369" s="1" t="s">
        <v>10822</v>
      </c>
      <c r="B5369" s="3" t="s">
        <v>10823</v>
      </c>
      <c r="C5369" s="1" t="s">
        <v>10822</v>
      </c>
    </row>
    <row r="5370">
      <c r="A5370" s="1" t="s">
        <v>10824</v>
      </c>
      <c r="B5370" s="3" t="s">
        <v>10825</v>
      </c>
      <c r="C5370" s="1" t="s">
        <v>10824</v>
      </c>
    </row>
    <row r="5371">
      <c r="A5371" s="1" t="s">
        <v>10826</v>
      </c>
      <c r="B5371" s="3" t="s">
        <v>10827</v>
      </c>
      <c r="C5371" s="1" t="s">
        <v>10826</v>
      </c>
    </row>
    <row r="5372">
      <c r="A5372" s="1" t="s">
        <v>10828</v>
      </c>
      <c r="B5372" s="3" t="s">
        <v>10829</v>
      </c>
      <c r="C5372" s="1" t="s">
        <v>10828</v>
      </c>
    </row>
    <row r="5373">
      <c r="A5373" s="1" t="s">
        <v>10830</v>
      </c>
      <c r="B5373" s="3" t="s">
        <v>10831</v>
      </c>
      <c r="C5373" s="1" t="s">
        <v>10830</v>
      </c>
    </row>
    <row r="5374">
      <c r="A5374" s="1" t="s">
        <v>10832</v>
      </c>
      <c r="B5374" s="3" t="s">
        <v>10833</v>
      </c>
      <c r="C5374" s="1" t="s">
        <v>10832</v>
      </c>
    </row>
    <row r="5375">
      <c r="A5375" s="1" t="s">
        <v>10834</v>
      </c>
      <c r="B5375" s="3" t="s">
        <v>10835</v>
      </c>
      <c r="C5375" s="1" t="s">
        <v>10834</v>
      </c>
    </row>
    <row r="5376">
      <c r="A5376" s="1" t="s">
        <v>10836</v>
      </c>
      <c r="B5376" s="3" t="s">
        <v>10837</v>
      </c>
      <c r="C5376" s="1" t="s">
        <v>10836</v>
      </c>
    </row>
    <row r="5377">
      <c r="A5377" s="1" t="s">
        <v>10838</v>
      </c>
      <c r="B5377" s="3" t="s">
        <v>10839</v>
      </c>
      <c r="C5377" s="1" t="s">
        <v>10838</v>
      </c>
    </row>
    <row r="5378">
      <c r="A5378" s="1" t="s">
        <v>10840</v>
      </c>
      <c r="B5378" s="3" t="s">
        <v>10841</v>
      </c>
      <c r="C5378" s="1" t="s">
        <v>10840</v>
      </c>
    </row>
    <row r="5379">
      <c r="A5379" s="1" t="s">
        <v>10842</v>
      </c>
      <c r="B5379" s="3" t="s">
        <v>10843</v>
      </c>
      <c r="C5379" s="1" t="s">
        <v>10842</v>
      </c>
    </row>
    <row r="5380">
      <c r="A5380" s="1" t="s">
        <v>10844</v>
      </c>
      <c r="B5380" s="3" t="s">
        <v>10845</v>
      </c>
      <c r="C5380" s="1" t="s">
        <v>10844</v>
      </c>
    </row>
    <row r="5381">
      <c r="A5381" s="1" t="s">
        <v>10846</v>
      </c>
      <c r="B5381" s="3" t="s">
        <v>10847</v>
      </c>
      <c r="C5381" s="1" t="s">
        <v>10846</v>
      </c>
    </row>
    <row r="5382">
      <c r="A5382" s="1" t="s">
        <v>10848</v>
      </c>
      <c r="B5382" s="3" t="s">
        <v>10849</v>
      </c>
      <c r="C5382" s="1" t="s">
        <v>10848</v>
      </c>
    </row>
    <row r="5383">
      <c r="A5383" s="1" t="s">
        <v>292</v>
      </c>
      <c r="B5383" s="3" t="s">
        <v>291</v>
      </c>
      <c r="C5383" s="1" t="s">
        <v>292</v>
      </c>
    </row>
    <row r="5384">
      <c r="A5384" s="1" t="s">
        <v>3515</v>
      </c>
      <c r="B5384" s="3" t="s">
        <v>10850</v>
      </c>
      <c r="C5384" s="1" t="s">
        <v>3515</v>
      </c>
    </row>
    <row r="5385">
      <c r="A5385" s="1" t="s">
        <v>10851</v>
      </c>
      <c r="B5385" s="3" t="s">
        <v>10852</v>
      </c>
      <c r="C5385" s="1" t="s">
        <v>10851</v>
      </c>
    </row>
    <row r="5386">
      <c r="A5386" s="1" t="s">
        <v>10853</v>
      </c>
      <c r="B5386" s="3" t="s">
        <v>10854</v>
      </c>
      <c r="C5386" s="1" t="s">
        <v>10853</v>
      </c>
    </row>
    <row r="5387">
      <c r="A5387" s="1" t="s">
        <v>10855</v>
      </c>
      <c r="B5387" s="3" t="s">
        <v>10856</v>
      </c>
      <c r="C5387" s="1" t="s">
        <v>10855</v>
      </c>
    </row>
    <row r="5388">
      <c r="A5388" s="1" t="s">
        <v>10857</v>
      </c>
      <c r="B5388" s="3" t="s">
        <v>10858</v>
      </c>
      <c r="C5388" s="1" t="s">
        <v>10857</v>
      </c>
    </row>
    <row r="5389">
      <c r="A5389" s="1" t="s">
        <v>10859</v>
      </c>
      <c r="B5389" s="3" t="s">
        <v>10860</v>
      </c>
      <c r="C5389" s="1" t="s">
        <v>10859</v>
      </c>
    </row>
    <row r="5390">
      <c r="A5390" s="1" t="s">
        <v>10861</v>
      </c>
      <c r="B5390" s="3" t="s">
        <v>10862</v>
      </c>
      <c r="C5390" s="1" t="s">
        <v>10861</v>
      </c>
    </row>
    <row r="5391">
      <c r="A5391" s="1" t="s">
        <v>10863</v>
      </c>
      <c r="B5391" s="3" t="s">
        <v>10864</v>
      </c>
      <c r="C5391" s="1" t="s">
        <v>10863</v>
      </c>
    </row>
    <row r="5392">
      <c r="A5392" s="1" t="s">
        <v>10865</v>
      </c>
      <c r="B5392" s="3" t="s">
        <v>10866</v>
      </c>
      <c r="C5392" s="1" t="s">
        <v>10865</v>
      </c>
    </row>
    <row r="5393">
      <c r="A5393" s="1" t="s">
        <v>10867</v>
      </c>
      <c r="B5393" s="3" t="s">
        <v>10868</v>
      </c>
      <c r="C5393" s="1" t="s">
        <v>10867</v>
      </c>
    </row>
    <row r="5394">
      <c r="A5394" s="1" t="s">
        <v>10869</v>
      </c>
      <c r="B5394" s="3" t="s">
        <v>10870</v>
      </c>
      <c r="C5394" s="1" t="s">
        <v>10869</v>
      </c>
    </row>
    <row r="5395">
      <c r="A5395" s="1" t="s">
        <v>10871</v>
      </c>
      <c r="B5395" s="3" t="s">
        <v>10872</v>
      </c>
      <c r="C5395" s="1" t="s">
        <v>10871</v>
      </c>
    </row>
    <row r="5396">
      <c r="A5396" s="1" t="s">
        <v>10873</v>
      </c>
      <c r="B5396" s="3" t="s">
        <v>10874</v>
      </c>
      <c r="C5396" s="1" t="s">
        <v>10873</v>
      </c>
    </row>
    <row r="5397">
      <c r="A5397" s="1" t="s">
        <v>10875</v>
      </c>
      <c r="B5397" s="3" t="s">
        <v>10876</v>
      </c>
      <c r="C5397" s="1" t="s">
        <v>10875</v>
      </c>
    </row>
    <row r="5398">
      <c r="A5398" s="1" t="s">
        <v>10877</v>
      </c>
      <c r="B5398" s="3" t="s">
        <v>10878</v>
      </c>
      <c r="C5398" s="1" t="s">
        <v>10877</v>
      </c>
    </row>
    <row r="5399">
      <c r="A5399" s="1" t="s">
        <v>10879</v>
      </c>
      <c r="B5399" s="3" t="s">
        <v>10880</v>
      </c>
      <c r="C5399" s="1" t="s">
        <v>10879</v>
      </c>
    </row>
    <row r="5400">
      <c r="A5400" s="1" t="s">
        <v>10881</v>
      </c>
      <c r="B5400" s="3" t="s">
        <v>10882</v>
      </c>
      <c r="C5400" s="1" t="s">
        <v>10881</v>
      </c>
    </row>
    <row r="5401">
      <c r="A5401" s="1" t="s">
        <v>10883</v>
      </c>
      <c r="B5401" s="3" t="s">
        <v>10884</v>
      </c>
      <c r="C5401" s="1" t="s">
        <v>10883</v>
      </c>
    </row>
    <row r="5402">
      <c r="A5402" s="1" t="s">
        <v>10885</v>
      </c>
      <c r="B5402" s="3" t="s">
        <v>10886</v>
      </c>
      <c r="C5402" s="1" t="s">
        <v>10885</v>
      </c>
    </row>
    <row r="5403">
      <c r="A5403" s="1" t="s">
        <v>10887</v>
      </c>
      <c r="B5403" s="3" t="s">
        <v>10888</v>
      </c>
      <c r="C5403" s="1" t="s">
        <v>10887</v>
      </c>
    </row>
    <row r="5404">
      <c r="A5404" s="1" t="s">
        <v>10889</v>
      </c>
      <c r="B5404" s="3" t="s">
        <v>10890</v>
      </c>
      <c r="C5404" s="1" t="s">
        <v>10889</v>
      </c>
    </row>
    <row r="5405">
      <c r="A5405" s="1" t="s">
        <v>10891</v>
      </c>
      <c r="B5405" s="3" t="s">
        <v>10892</v>
      </c>
      <c r="C5405" s="1" t="s">
        <v>10891</v>
      </c>
    </row>
    <row r="5406">
      <c r="A5406" s="1" t="s">
        <v>10893</v>
      </c>
      <c r="B5406" s="3" t="s">
        <v>10894</v>
      </c>
      <c r="C5406" s="1" t="s">
        <v>10893</v>
      </c>
    </row>
    <row r="5407">
      <c r="A5407" s="1" t="s">
        <v>10895</v>
      </c>
      <c r="B5407" s="3" t="s">
        <v>10896</v>
      </c>
      <c r="C5407" s="1" t="s">
        <v>10895</v>
      </c>
    </row>
    <row r="5408">
      <c r="A5408" s="1" t="s">
        <v>10897</v>
      </c>
      <c r="B5408" s="3" t="s">
        <v>10898</v>
      </c>
      <c r="C5408" s="1" t="s">
        <v>10897</v>
      </c>
    </row>
    <row r="5409">
      <c r="A5409" s="1" t="s">
        <v>10899</v>
      </c>
      <c r="B5409" s="3" t="s">
        <v>10900</v>
      </c>
      <c r="C5409" s="1" t="s">
        <v>10899</v>
      </c>
    </row>
    <row r="5410">
      <c r="A5410" s="1" t="s">
        <v>10901</v>
      </c>
      <c r="B5410" s="3" t="s">
        <v>10902</v>
      </c>
      <c r="C5410" s="1" t="s">
        <v>10901</v>
      </c>
    </row>
    <row r="5411">
      <c r="A5411" s="1" t="s">
        <v>10903</v>
      </c>
      <c r="B5411" s="3" t="s">
        <v>10904</v>
      </c>
      <c r="C5411" s="1" t="s">
        <v>10903</v>
      </c>
    </row>
    <row r="5412">
      <c r="A5412" s="1" t="s">
        <v>10905</v>
      </c>
      <c r="B5412" s="3" t="s">
        <v>10906</v>
      </c>
      <c r="C5412" s="1" t="s">
        <v>10905</v>
      </c>
    </row>
    <row r="5413">
      <c r="A5413" s="1" t="s">
        <v>10907</v>
      </c>
      <c r="B5413" s="3" t="s">
        <v>10908</v>
      </c>
      <c r="C5413" s="1" t="s">
        <v>10907</v>
      </c>
    </row>
    <row r="5414">
      <c r="A5414" s="1" t="s">
        <v>10909</v>
      </c>
      <c r="B5414" s="3" t="s">
        <v>10910</v>
      </c>
      <c r="C5414" s="1" t="s">
        <v>10909</v>
      </c>
    </row>
    <row r="5415">
      <c r="A5415" s="1" t="s">
        <v>10911</v>
      </c>
      <c r="B5415" s="3" t="s">
        <v>10912</v>
      </c>
      <c r="C5415" s="1" t="s">
        <v>10911</v>
      </c>
    </row>
    <row r="5416">
      <c r="A5416" s="1" t="s">
        <v>10913</v>
      </c>
      <c r="B5416" s="3" t="s">
        <v>10914</v>
      </c>
      <c r="C5416" s="1" t="s">
        <v>10913</v>
      </c>
    </row>
    <row r="5417">
      <c r="A5417" s="1" t="s">
        <v>10915</v>
      </c>
      <c r="B5417" s="3" t="s">
        <v>10916</v>
      </c>
      <c r="C5417" s="1" t="s">
        <v>10915</v>
      </c>
    </row>
    <row r="5418">
      <c r="A5418" s="1" t="s">
        <v>10917</v>
      </c>
      <c r="B5418" s="3" t="s">
        <v>10918</v>
      </c>
      <c r="C5418" s="1" t="s">
        <v>10917</v>
      </c>
    </row>
    <row r="5419">
      <c r="A5419" s="1" t="s">
        <v>10919</v>
      </c>
      <c r="B5419" s="3" t="s">
        <v>10920</v>
      </c>
      <c r="C5419" s="1" t="s">
        <v>10919</v>
      </c>
    </row>
    <row r="5420">
      <c r="A5420" s="1" t="s">
        <v>10921</v>
      </c>
      <c r="B5420" s="3" t="s">
        <v>10922</v>
      </c>
      <c r="C5420" s="1" t="s">
        <v>10921</v>
      </c>
    </row>
    <row r="5421">
      <c r="A5421" s="1" t="s">
        <v>10923</v>
      </c>
      <c r="B5421" s="3" t="s">
        <v>10924</v>
      </c>
      <c r="C5421" s="1" t="s">
        <v>10923</v>
      </c>
    </row>
    <row r="5422">
      <c r="A5422" s="1" t="s">
        <v>10925</v>
      </c>
      <c r="B5422" s="3" t="s">
        <v>10926</v>
      </c>
      <c r="C5422" s="1" t="s">
        <v>10925</v>
      </c>
    </row>
    <row r="5423">
      <c r="A5423" s="1" t="s">
        <v>10927</v>
      </c>
      <c r="B5423" s="3" t="s">
        <v>10928</v>
      </c>
      <c r="C5423" s="1" t="s">
        <v>10927</v>
      </c>
    </row>
    <row r="5424">
      <c r="A5424" s="1" t="s">
        <v>10929</v>
      </c>
      <c r="B5424" s="3" t="s">
        <v>10930</v>
      </c>
      <c r="C5424" s="1" t="s">
        <v>10929</v>
      </c>
    </row>
    <row r="5425">
      <c r="A5425" s="1" t="s">
        <v>10931</v>
      </c>
      <c r="B5425" s="3" t="s">
        <v>10932</v>
      </c>
      <c r="C5425" s="1" t="s">
        <v>10931</v>
      </c>
    </row>
    <row r="5426">
      <c r="A5426" s="1" t="s">
        <v>10933</v>
      </c>
      <c r="B5426" s="3" t="s">
        <v>10934</v>
      </c>
      <c r="C5426" s="1" t="s">
        <v>10933</v>
      </c>
    </row>
    <row r="5427">
      <c r="A5427" s="1" t="s">
        <v>10935</v>
      </c>
      <c r="B5427" s="3" t="s">
        <v>10936</v>
      </c>
      <c r="C5427" s="1" t="s">
        <v>10935</v>
      </c>
    </row>
    <row r="5428">
      <c r="A5428" s="1" t="s">
        <v>10937</v>
      </c>
      <c r="B5428" s="3" t="s">
        <v>10938</v>
      </c>
      <c r="C5428" s="1" t="s">
        <v>10937</v>
      </c>
    </row>
    <row r="5429">
      <c r="A5429" s="1" t="s">
        <v>434</v>
      </c>
      <c r="B5429" s="3" t="s">
        <v>433</v>
      </c>
      <c r="C5429" s="1" t="s">
        <v>434</v>
      </c>
    </row>
    <row r="5430">
      <c r="A5430" s="1" t="s">
        <v>10939</v>
      </c>
      <c r="B5430" s="3" t="s">
        <v>10940</v>
      </c>
      <c r="C5430" s="1" t="s">
        <v>10939</v>
      </c>
    </row>
    <row r="5431">
      <c r="A5431" s="1" t="s">
        <v>10941</v>
      </c>
      <c r="B5431" s="3" t="s">
        <v>10942</v>
      </c>
      <c r="C5431" s="1" t="s">
        <v>10941</v>
      </c>
    </row>
    <row r="5432">
      <c r="A5432" s="1" t="s">
        <v>10943</v>
      </c>
      <c r="B5432" s="3" t="s">
        <v>10944</v>
      </c>
      <c r="C5432" s="1" t="s">
        <v>10943</v>
      </c>
    </row>
    <row r="5433">
      <c r="A5433" s="1" t="s">
        <v>10945</v>
      </c>
      <c r="B5433" s="3" t="s">
        <v>10946</v>
      </c>
      <c r="C5433" s="1" t="s">
        <v>10945</v>
      </c>
    </row>
    <row r="5434">
      <c r="A5434" s="1" t="s">
        <v>10947</v>
      </c>
      <c r="B5434" s="3" t="s">
        <v>10948</v>
      </c>
      <c r="C5434" s="1" t="s">
        <v>10947</v>
      </c>
    </row>
    <row r="5435">
      <c r="A5435" s="1" t="s">
        <v>3109</v>
      </c>
      <c r="B5435" s="3" t="s">
        <v>3108</v>
      </c>
      <c r="C5435" s="1" t="s">
        <v>3109</v>
      </c>
    </row>
    <row r="5436">
      <c r="A5436" s="1" t="s">
        <v>2622</v>
      </c>
      <c r="B5436" s="3" t="s">
        <v>2621</v>
      </c>
      <c r="C5436" s="1" t="s">
        <v>2622</v>
      </c>
    </row>
    <row r="5437">
      <c r="A5437" s="1" t="s">
        <v>10949</v>
      </c>
      <c r="B5437" s="3" t="s">
        <v>10950</v>
      </c>
      <c r="C5437" s="1" t="s">
        <v>10949</v>
      </c>
    </row>
    <row r="5438">
      <c r="A5438" s="1" t="s">
        <v>10951</v>
      </c>
      <c r="B5438" s="3" t="s">
        <v>10952</v>
      </c>
      <c r="C5438" s="1" t="s">
        <v>10951</v>
      </c>
    </row>
    <row r="5439">
      <c r="A5439" s="1" t="s">
        <v>10953</v>
      </c>
      <c r="B5439" s="3" t="s">
        <v>10954</v>
      </c>
      <c r="C5439" s="1" t="s">
        <v>10953</v>
      </c>
    </row>
    <row r="5440">
      <c r="A5440" s="1" t="s">
        <v>10955</v>
      </c>
      <c r="B5440" s="3" t="s">
        <v>10956</v>
      </c>
      <c r="C5440" s="1" t="s">
        <v>10955</v>
      </c>
    </row>
    <row r="5441">
      <c r="A5441" s="1" t="s">
        <v>10957</v>
      </c>
      <c r="B5441" s="3" t="s">
        <v>10958</v>
      </c>
      <c r="C5441" s="1" t="s">
        <v>10957</v>
      </c>
    </row>
    <row r="5442">
      <c r="A5442" s="1" t="s">
        <v>1014</v>
      </c>
      <c r="B5442" s="3" t="s">
        <v>1013</v>
      </c>
      <c r="C5442" s="1" t="s">
        <v>1014</v>
      </c>
    </row>
    <row r="5443">
      <c r="A5443" s="1" t="s">
        <v>10959</v>
      </c>
      <c r="B5443" s="3" t="s">
        <v>10960</v>
      </c>
      <c r="C5443" s="1" t="s">
        <v>10959</v>
      </c>
    </row>
    <row r="5444">
      <c r="A5444" s="1" t="s">
        <v>10961</v>
      </c>
      <c r="B5444" s="3" t="s">
        <v>10962</v>
      </c>
      <c r="C5444" s="1" t="s">
        <v>10961</v>
      </c>
    </row>
    <row r="5445">
      <c r="A5445" s="1" t="s">
        <v>10963</v>
      </c>
      <c r="B5445" s="3" t="s">
        <v>10964</v>
      </c>
      <c r="C5445" s="1" t="s">
        <v>10963</v>
      </c>
    </row>
    <row r="5446">
      <c r="A5446" s="1" t="s">
        <v>10965</v>
      </c>
      <c r="B5446" s="3" t="s">
        <v>10966</v>
      </c>
      <c r="C5446" s="1" t="s">
        <v>10965</v>
      </c>
    </row>
    <row r="5447">
      <c r="A5447" s="1" t="s">
        <v>10967</v>
      </c>
      <c r="B5447" s="3" t="s">
        <v>10968</v>
      </c>
      <c r="C5447" s="1" t="s">
        <v>10967</v>
      </c>
    </row>
    <row r="5448">
      <c r="A5448" s="1" t="s">
        <v>10969</v>
      </c>
      <c r="B5448" s="3" t="s">
        <v>10970</v>
      </c>
      <c r="C5448" s="1" t="s">
        <v>10969</v>
      </c>
    </row>
    <row r="5449">
      <c r="A5449" s="1" t="s">
        <v>10971</v>
      </c>
      <c r="B5449" s="3" t="s">
        <v>10972</v>
      </c>
      <c r="C5449" s="1" t="s">
        <v>10971</v>
      </c>
    </row>
    <row r="5450">
      <c r="A5450" s="1" t="s">
        <v>10973</v>
      </c>
      <c r="B5450" s="3" t="s">
        <v>10974</v>
      </c>
      <c r="C5450" s="1" t="s">
        <v>10973</v>
      </c>
    </row>
    <row r="5451">
      <c r="A5451" s="1" t="s">
        <v>10975</v>
      </c>
      <c r="B5451" s="3" t="s">
        <v>10976</v>
      </c>
      <c r="C5451" s="1" t="s">
        <v>10975</v>
      </c>
    </row>
    <row r="5452">
      <c r="A5452" s="1" t="s">
        <v>10977</v>
      </c>
      <c r="B5452" s="3" t="s">
        <v>10978</v>
      </c>
      <c r="C5452" s="1" t="s">
        <v>10977</v>
      </c>
    </row>
    <row r="5453">
      <c r="A5453" s="1" t="s">
        <v>10979</v>
      </c>
      <c r="B5453" s="3" t="s">
        <v>10980</v>
      </c>
      <c r="C5453" s="1" t="s">
        <v>10979</v>
      </c>
    </row>
    <row r="5454">
      <c r="A5454" s="1" t="s">
        <v>10981</v>
      </c>
      <c r="B5454" s="3" t="s">
        <v>10982</v>
      </c>
      <c r="C5454" s="1" t="s">
        <v>10981</v>
      </c>
    </row>
    <row r="5455">
      <c r="A5455" s="1" t="s">
        <v>10983</v>
      </c>
      <c r="B5455" s="3" t="s">
        <v>10984</v>
      </c>
      <c r="C5455" s="1" t="s">
        <v>10983</v>
      </c>
    </row>
    <row r="5456">
      <c r="A5456" s="1" t="s">
        <v>418</v>
      </c>
      <c r="B5456" s="3" t="s">
        <v>417</v>
      </c>
      <c r="C5456" s="1" t="s">
        <v>418</v>
      </c>
    </row>
    <row r="5457">
      <c r="A5457" s="1" t="s">
        <v>10985</v>
      </c>
      <c r="B5457" s="3" t="s">
        <v>10986</v>
      </c>
      <c r="C5457" s="1" t="s">
        <v>10985</v>
      </c>
    </row>
    <row r="5458">
      <c r="A5458" s="1" t="s">
        <v>10987</v>
      </c>
      <c r="B5458" s="3" t="s">
        <v>10988</v>
      </c>
      <c r="C5458" s="1" t="s">
        <v>10987</v>
      </c>
    </row>
    <row r="5459">
      <c r="A5459" s="1" t="s">
        <v>10989</v>
      </c>
      <c r="B5459" s="3" t="s">
        <v>10990</v>
      </c>
      <c r="C5459" s="1" t="s">
        <v>10989</v>
      </c>
    </row>
    <row r="5460">
      <c r="A5460" s="1" t="s">
        <v>10991</v>
      </c>
      <c r="B5460" s="3" t="s">
        <v>10992</v>
      </c>
      <c r="C5460" s="1" t="s">
        <v>10991</v>
      </c>
    </row>
    <row r="5461">
      <c r="A5461" s="1" t="s">
        <v>10993</v>
      </c>
      <c r="B5461" s="3" t="s">
        <v>10994</v>
      </c>
      <c r="C5461" s="1" t="s">
        <v>10993</v>
      </c>
    </row>
    <row r="5462">
      <c r="A5462" s="1" t="s">
        <v>662</v>
      </c>
      <c r="B5462" s="3" t="s">
        <v>660</v>
      </c>
      <c r="C5462" s="1" t="s">
        <v>662</v>
      </c>
    </row>
    <row r="5463">
      <c r="A5463" s="1" t="s">
        <v>10995</v>
      </c>
      <c r="B5463" s="3" t="s">
        <v>10996</v>
      </c>
      <c r="C5463" s="1" t="s">
        <v>10995</v>
      </c>
    </row>
    <row r="5464">
      <c r="A5464" s="1" t="s">
        <v>10997</v>
      </c>
      <c r="B5464" s="3" t="s">
        <v>10998</v>
      </c>
      <c r="C5464" s="1" t="s">
        <v>10997</v>
      </c>
    </row>
    <row r="5465">
      <c r="A5465" s="1" t="s">
        <v>10999</v>
      </c>
      <c r="B5465" s="3" t="s">
        <v>11000</v>
      </c>
      <c r="C5465" s="1" t="s">
        <v>10999</v>
      </c>
    </row>
    <row r="5466">
      <c r="A5466" s="1" t="s">
        <v>11001</v>
      </c>
      <c r="B5466" s="3" t="s">
        <v>11002</v>
      </c>
      <c r="C5466" s="1" t="s">
        <v>11001</v>
      </c>
    </row>
    <row r="5467">
      <c r="A5467" s="1" t="s">
        <v>11003</v>
      </c>
      <c r="B5467" s="3" t="s">
        <v>11004</v>
      </c>
      <c r="C5467" s="1" t="s">
        <v>11003</v>
      </c>
    </row>
    <row r="5468">
      <c r="A5468" s="1" t="s">
        <v>11005</v>
      </c>
      <c r="B5468" s="3" t="s">
        <v>11006</v>
      </c>
      <c r="C5468" s="1" t="s">
        <v>11005</v>
      </c>
    </row>
    <row r="5469">
      <c r="A5469" s="1" t="s">
        <v>11007</v>
      </c>
      <c r="B5469" s="3" t="s">
        <v>11008</v>
      </c>
      <c r="C5469" s="1" t="s">
        <v>11007</v>
      </c>
    </row>
    <row r="5470">
      <c r="A5470" s="1" t="s">
        <v>11009</v>
      </c>
      <c r="B5470" s="3" t="s">
        <v>11010</v>
      </c>
      <c r="C5470" s="1" t="s">
        <v>11009</v>
      </c>
    </row>
    <row r="5471">
      <c r="A5471" s="1" t="s">
        <v>11011</v>
      </c>
      <c r="B5471" s="3" t="s">
        <v>11012</v>
      </c>
      <c r="C5471" s="1" t="s">
        <v>11011</v>
      </c>
    </row>
    <row r="5472">
      <c r="A5472" s="1" t="s">
        <v>11013</v>
      </c>
      <c r="B5472" s="3" t="s">
        <v>11014</v>
      </c>
      <c r="C5472" s="1" t="s">
        <v>11013</v>
      </c>
    </row>
    <row r="5473">
      <c r="A5473" s="1" t="s">
        <v>2376</v>
      </c>
      <c r="B5473" s="3" t="s">
        <v>2375</v>
      </c>
      <c r="C5473" s="1" t="s">
        <v>2376</v>
      </c>
    </row>
    <row r="5474">
      <c r="A5474" s="1" t="s">
        <v>11015</v>
      </c>
      <c r="B5474" s="3" t="s">
        <v>11016</v>
      </c>
      <c r="C5474" s="1" t="s">
        <v>11015</v>
      </c>
    </row>
    <row r="5475">
      <c r="A5475" s="1" t="s">
        <v>2702</v>
      </c>
      <c r="B5475" s="3" t="s">
        <v>2701</v>
      </c>
      <c r="C5475" s="1" t="s">
        <v>2702</v>
      </c>
    </row>
    <row r="5476">
      <c r="A5476" s="1" t="s">
        <v>11017</v>
      </c>
      <c r="B5476" s="3" t="s">
        <v>11018</v>
      </c>
      <c r="C5476" s="1" t="s">
        <v>11017</v>
      </c>
    </row>
    <row r="5477">
      <c r="A5477" s="1" t="s">
        <v>11019</v>
      </c>
      <c r="B5477" s="3" t="s">
        <v>11020</v>
      </c>
      <c r="C5477" s="1" t="s">
        <v>11019</v>
      </c>
    </row>
    <row r="5478">
      <c r="A5478" s="1" t="s">
        <v>11021</v>
      </c>
      <c r="B5478" s="3" t="s">
        <v>11022</v>
      </c>
      <c r="C5478" s="1" t="s">
        <v>11021</v>
      </c>
    </row>
    <row r="5479">
      <c r="A5479" s="1" t="s">
        <v>11023</v>
      </c>
      <c r="B5479" s="3" t="s">
        <v>11024</v>
      </c>
      <c r="C5479" s="1" t="s">
        <v>11023</v>
      </c>
    </row>
    <row r="5480">
      <c r="A5480" s="1" t="s">
        <v>11025</v>
      </c>
      <c r="B5480" s="3" t="s">
        <v>11026</v>
      </c>
      <c r="C5480" s="1" t="s">
        <v>11025</v>
      </c>
    </row>
    <row r="5481">
      <c r="A5481" s="1" t="s">
        <v>11027</v>
      </c>
      <c r="B5481" s="3" t="s">
        <v>11028</v>
      </c>
      <c r="C5481" s="1" t="s">
        <v>11027</v>
      </c>
    </row>
    <row r="5482">
      <c r="A5482" s="1" t="s">
        <v>11029</v>
      </c>
      <c r="B5482" s="3" t="s">
        <v>11030</v>
      </c>
      <c r="C5482" s="1" t="s">
        <v>11029</v>
      </c>
    </row>
    <row r="5483">
      <c r="A5483" s="1" t="s">
        <v>1382</v>
      </c>
      <c r="B5483" s="3" t="s">
        <v>1381</v>
      </c>
      <c r="C5483" s="1" t="s">
        <v>1382</v>
      </c>
    </row>
    <row r="5484">
      <c r="A5484" s="1" t="s">
        <v>11031</v>
      </c>
      <c r="B5484" s="3" t="s">
        <v>11032</v>
      </c>
      <c r="C5484" s="1" t="s">
        <v>11031</v>
      </c>
    </row>
    <row r="5485">
      <c r="A5485" s="1" t="s">
        <v>11033</v>
      </c>
      <c r="B5485" s="3" t="s">
        <v>11034</v>
      </c>
      <c r="C5485" s="1" t="s">
        <v>11033</v>
      </c>
    </row>
    <row r="5486">
      <c r="A5486" s="1" t="s">
        <v>11035</v>
      </c>
      <c r="B5486" s="3" t="s">
        <v>11036</v>
      </c>
      <c r="C5486" s="1" t="s">
        <v>11035</v>
      </c>
    </row>
    <row r="5487">
      <c r="A5487" s="1" t="s">
        <v>11037</v>
      </c>
      <c r="B5487" s="3" t="s">
        <v>11038</v>
      </c>
      <c r="C5487" s="1" t="s">
        <v>11037</v>
      </c>
    </row>
    <row r="5488">
      <c r="A5488" s="1" t="s">
        <v>11039</v>
      </c>
      <c r="B5488" s="3" t="s">
        <v>11040</v>
      </c>
      <c r="C5488" s="1" t="s">
        <v>11039</v>
      </c>
    </row>
    <row r="5489">
      <c r="A5489" s="1" t="s">
        <v>764</v>
      </c>
      <c r="B5489" s="3" t="s">
        <v>763</v>
      </c>
      <c r="C5489" s="1" t="s">
        <v>764</v>
      </c>
    </row>
    <row r="5490">
      <c r="A5490" s="1" t="s">
        <v>11041</v>
      </c>
      <c r="B5490" s="3" t="s">
        <v>11042</v>
      </c>
      <c r="C5490" s="1" t="s">
        <v>11041</v>
      </c>
    </row>
    <row r="5491">
      <c r="A5491" s="1" t="s">
        <v>11043</v>
      </c>
      <c r="B5491" s="3" t="s">
        <v>11044</v>
      </c>
      <c r="C5491" s="1" t="s">
        <v>11043</v>
      </c>
    </row>
    <row r="5492">
      <c r="A5492" s="1" t="s">
        <v>1270</v>
      </c>
      <c r="B5492" s="3" t="s">
        <v>1269</v>
      </c>
      <c r="C5492" s="1" t="s">
        <v>1270</v>
      </c>
    </row>
    <row r="5493">
      <c r="A5493" s="1" t="s">
        <v>11045</v>
      </c>
      <c r="B5493" s="3" t="s">
        <v>11046</v>
      </c>
      <c r="C5493" s="1" t="s">
        <v>11045</v>
      </c>
    </row>
    <row r="5494">
      <c r="A5494" s="1" t="s">
        <v>11047</v>
      </c>
      <c r="B5494" s="3" t="s">
        <v>11048</v>
      </c>
      <c r="C5494" s="1" t="s">
        <v>11047</v>
      </c>
    </row>
    <row r="5495">
      <c r="A5495" s="1" t="s">
        <v>11049</v>
      </c>
      <c r="B5495" s="3" t="s">
        <v>11050</v>
      </c>
      <c r="C5495" s="1" t="s">
        <v>11049</v>
      </c>
    </row>
    <row r="5496">
      <c r="A5496" s="1" t="s">
        <v>11051</v>
      </c>
      <c r="B5496" s="3" t="s">
        <v>11052</v>
      </c>
      <c r="C5496" s="1" t="s">
        <v>11051</v>
      </c>
    </row>
    <row r="5497">
      <c r="A5497" s="1" t="s">
        <v>11053</v>
      </c>
      <c r="B5497" s="3" t="s">
        <v>11054</v>
      </c>
      <c r="C5497" s="1" t="s">
        <v>11053</v>
      </c>
    </row>
    <row r="5498">
      <c r="A5498" s="1" t="s">
        <v>11055</v>
      </c>
      <c r="B5498" s="3" t="s">
        <v>11056</v>
      </c>
      <c r="C5498" s="1" t="s">
        <v>11055</v>
      </c>
    </row>
    <row r="5499">
      <c r="A5499" s="1" t="s">
        <v>11057</v>
      </c>
      <c r="B5499" s="3" t="s">
        <v>11058</v>
      </c>
      <c r="C5499" s="1" t="s">
        <v>11057</v>
      </c>
    </row>
    <row r="5500">
      <c r="A5500" s="1" t="s">
        <v>11059</v>
      </c>
      <c r="B5500" s="3" t="s">
        <v>11060</v>
      </c>
      <c r="C5500" s="1" t="s">
        <v>11059</v>
      </c>
    </row>
    <row r="5501">
      <c r="A5501" s="1" t="s">
        <v>11061</v>
      </c>
      <c r="B5501" s="3" t="s">
        <v>11062</v>
      </c>
      <c r="C5501" s="1" t="s">
        <v>11061</v>
      </c>
    </row>
    <row r="5502">
      <c r="A5502" s="1" t="s">
        <v>11063</v>
      </c>
      <c r="B5502" s="3" t="s">
        <v>11064</v>
      </c>
      <c r="C5502" s="1" t="s">
        <v>11063</v>
      </c>
    </row>
    <row r="5503">
      <c r="A5503" s="1" t="s">
        <v>11065</v>
      </c>
      <c r="B5503" s="3" t="s">
        <v>11066</v>
      </c>
      <c r="C5503" s="1" t="s">
        <v>11065</v>
      </c>
    </row>
    <row r="5504">
      <c r="A5504" s="1" t="s">
        <v>11067</v>
      </c>
      <c r="B5504" s="3" t="s">
        <v>11068</v>
      </c>
      <c r="C5504" s="1" t="s">
        <v>11067</v>
      </c>
    </row>
    <row r="5505">
      <c r="A5505" s="1" t="s">
        <v>492</v>
      </c>
      <c r="B5505" s="3" t="s">
        <v>491</v>
      </c>
      <c r="C5505" s="1" t="s">
        <v>492</v>
      </c>
    </row>
    <row r="5506">
      <c r="A5506" s="1" t="s">
        <v>11069</v>
      </c>
      <c r="B5506" s="3" t="s">
        <v>11070</v>
      </c>
      <c r="C5506" s="1" t="s">
        <v>11069</v>
      </c>
    </row>
    <row r="5507">
      <c r="A5507" s="1" t="s">
        <v>11071</v>
      </c>
      <c r="B5507" s="3" t="s">
        <v>11072</v>
      </c>
      <c r="C5507" s="1" t="s">
        <v>11071</v>
      </c>
    </row>
    <row r="5508">
      <c r="A5508" s="1" t="s">
        <v>11073</v>
      </c>
      <c r="B5508" s="3" t="s">
        <v>11074</v>
      </c>
      <c r="C5508" s="1" t="s">
        <v>11073</v>
      </c>
    </row>
    <row r="5509">
      <c r="A5509" s="1" t="s">
        <v>2236</v>
      </c>
      <c r="B5509" s="3" t="s">
        <v>2235</v>
      </c>
      <c r="C5509" s="1" t="s">
        <v>2236</v>
      </c>
    </row>
    <row r="5510">
      <c r="A5510" s="1" t="s">
        <v>11075</v>
      </c>
      <c r="B5510" s="3" t="s">
        <v>11076</v>
      </c>
      <c r="C5510" s="1" t="s">
        <v>11075</v>
      </c>
    </row>
    <row r="5511">
      <c r="A5511" s="1" t="s">
        <v>11077</v>
      </c>
      <c r="B5511" s="3" t="s">
        <v>11078</v>
      </c>
      <c r="C5511" s="1" t="s">
        <v>11077</v>
      </c>
    </row>
    <row r="5512">
      <c r="A5512" s="1" t="s">
        <v>11079</v>
      </c>
      <c r="B5512" s="3" t="s">
        <v>11080</v>
      </c>
      <c r="C5512" s="1" t="s">
        <v>11079</v>
      </c>
    </row>
    <row r="5513">
      <c r="A5513" s="1" t="s">
        <v>11081</v>
      </c>
      <c r="B5513" s="3" t="s">
        <v>11082</v>
      </c>
      <c r="C5513" s="1" t="s">
        <v>11081</v>
      </c>
    </row>
    <row r="5514">
      <c r="A5514" s="1" t="s">
        <v>11083</v>
      </c>
      <c r="B5514" s="3" t="s">
        <v>11084</v>
      </c>
      <c r="C5514" s="1" t="s">
        <v>11083</v>
      </c>
    </row>
    <row r="5515">
      <c r="A5515" s="1" t="s">
        <v>11085</v>
      </c>
      <c r="B5515" s="3" t="s">
        <v>11086</v>
      </c>
      <c r="C5515" s="1" t="s">
        <v>11085</v>
      </c>
    </row>
    <row r="5516">
      <c r="A5516" s="1" t="s">
        <v>11087</v>
      </c>
      <c r="B5516" s="3" t="s">
        <v>11088</v>
      </c>
      <c r="C5516" s="1" t="s">
        <v>11087</v>
      </c>
    </row>
    <row r="5517">
      <c r="A5517" s="1" t="s">
        <v>11089</v>
      </c>
      <c r="B5517" s="3" t="s">
        <v>11090</v>
      </c>
      <c r="C5517" s="1" t="s">
        <v>11089</v>
      </c>
    </row>
    <row r="5518">
      <c r="A5518" s="1" t="s">
        <v>2168</v>
      </c>
      <c r="B5518" s="3" t="s">
        <v>2167</v>
      </c>
      <c r="C5518" s="1" t="s">
        <v>2168</v>
      </c>
    </row>
    <row r="5519">
      <c r="A5519" s="1" t="s">
        <v>11091</v>
      </c>
      <c r="B5519" s="3" t="s">
        <v>11092</v>
      </c>
      <c r="C5519" s="1" t="s">
        <v>11091</v>
      </c>
    </row>
    <row r="5520">
      <c r="A5520" s="1" t="s">
        <v>11093</v>
      </c>
      <c r="B5520" s="3" t="s">
        <v>11094</v>
      </c>
      <c r="C5520" s="1" t="s">
        <v>11093</v>
      </c>
    </row>
    <row r="5521">
      <c r="A5521" s="1" t="s">
        <v>11095</v>
      </c>
      <c r="B5521" s="3" t="s">
        <v>11096</v>
      </c>
      <c r="C5521" s="1" t="s">
        <v>11095</v>
      </c>
    </row>
    <row r="5522">
      <c r="A5522" s="1" t="s">
        <v>11097</v>
      </c>
      <c r="B5522" s="3" t="s">
        <v>11098</v>
      </c>
      <c r="C5522" s="1" t="s">
        <v>11097</v>
      </c>
    </row>
    <row r="5523">
      <c r="A5523" s="1" t="s">
        <v>11099</v>
      </c>
      <c r="B5523" s="3" t="s">
        <v>11100</v>
      </c>
      <c r="C5523" s="1" t="s">
        <v>11099</v>
      </c>
    </row>
    <row r="5524">
      <c r="A5524" s="1" t="s">
        <v>11101</v>
      </c>
      <c r="B5524" s="3" t="s">
        <v>11102</v>
      </c>
      <c r="C5524" s="1" t="s">
        <v>11101</v>
      </c>
    </row>
    <row r="5525">
      <c r="A5525" s="1" t="s">
        <v>11103</v>
      </c>
      <c r="B5525" s="3" t="s">
        <v>11104</v>
      </c>
      <c r="C5525" s="1" t="s">
        <v>11103</v>
      </c>
    </row>
    <row r="5526">
      <c r="A5526" s="1" t="s">
        <v>11105</v>
      </c>
      <c r="B5526" s="3" t="s">
        <v>11106</v>
      </c>
      <c r="C5526" s="1" t="s">
        <v>11105</v>
      </c>
    </row>
    <row r="5527">
      <c r="A5527" s="1" t="s">
        <v>11107</v>
      </c>
      <c r="B5527" s="3" t="s">
        <v>11108</v>
      </c>
      <c r="C5527" s="1" t="s">
        <v>11107</v>
      </c>
    </row>
    <row r="5528">
      <c r="A5528" s="1" t="s">
        <v>11109</v>
      </c>
      <c r="B5528" s="3" t="s">
        <v>11110</v>
      </c>
      <c r="C5528" s="1" t="s">
        <v>11109</v>
      </c>
    </row>
    <row r="5529">
      <c r="A5529" s="1" t="s">
        <v>11111</v>
      </c>
      <c r="B5529" s="3" t="s">
        <v>11112</v>
      </c>
      <c r="C5529" s="1" t="s">
        <v>11111</v>
      </c>
    </row>
    <row r="5530">
      <c r="A5530" s="1" t="s">
        <v>11113</v>
      </c>
      <c r="B5530" s="3" t="s">
        <v>11114</v>
      </c>
      <c r="C5530" s="1" t="s">
        <v>11113</v>
      </c>
    </row>
    <row r="5531">
      <c r="A5531" s="1" t="s">
        <v>11115</v>
      </c>
      <c r="B5531" s="3" t="s">
        <v>11116</v>
      </c>
      <c r="C5531" s="1" t="s">
        <v>11115</v>
      </c>
    </row>
    <row r="5532">
      <c r="A5532" s="1" t="s">
        <v>1868</v>
      </c>
      <c r="B5532" s="3" t="s">
        <v>1867</v>
      </c>
      <c r="C5532" s="1" t="s">
        <v>1868</v>
      </c>
    </row>
    <row r="5533">
      <c r="A5533" s="1" t="s">
        <v>11117</v>
      </c>
      <c r="B5533" s="3" t="s">
        <v>11118</v>
      </c>
      <c r="C5533" s="1" t="s">
        <v>11117</v>
      </c>
    </row>
    <row r="5534">
      <c r="A5534" s="1" t="s">
        <v>11119</v>
      </c>
      <c r="B5534" s="3" t="s">
        <v>11120</v>
      </c>
      <c r="C5534" s="1" t="s">
        <v>11119</v>
      </c>
    </row>
    <row r="5535">
      <c r="A5535" s="1" t="s">
        <v>11121</v>
      </c>
      <c r="B5535" s="3" t="s">
        <v>11122</v>
      </c>
      <c r="C5535" s="1" t="s">
        <v>11121</v>
      </c>
    </row>
    <row r="5536">
      <c r="A5536" s="1" t="s">
        <v>11123</v>
      </c>
      <c r="B5536" s="3" t="s">
        <v>11124</v>
      </c>
      <c r="C5536" s="1" t="s">
        <v>11123</v>
      </c>
    </row>
    <row r="5537">
      <c r="A5537" s="1" t="s">
        <v>11125</v>
      </c>
      <c r="B5537" s="3" t="s">
        <v>11126</v>
      </c>
      <c r="C5537" s="1" t="s">
        <v>11125</v>
      </c>
    </row>
    <row r="5538">
      <c r="A5538" s="1" t="s">
        <v>11127</v>
      </c>
      <c r="B5538" s="3" t="s">
        <v>11128</v>
      </c>
      <c r="C5538" s="1" t="s">
        <v>11127</v>
      </c>
    </row>
    <row r="5539">
      <c r="A5539" s="1" t="s">
        <v>11129</v>
      </c>
      <c r="B5539" s="3" t="s">
        <v>11130</v>
      </c>
      <c r="C5539" s="1" t="s">
        <v>11129</v>
      </c>
    </row>
    <row r="5540">
      <c r="A5540" s="1" t="s">
        <v>11131</v>
      </c>
      <c r="B5540" s="3" t="s">
        <v>11132</v>
      </c>
      <c r="C5540" s="1" t="s">
        <v>11131</v>
      </c>
    </row>
    <row r="5541">
      <c r="A5541" s="1" t="s">
        <v>11133</v>
      </c>
      <c r="B5541" s="3" t="s">
        <v>11134</v>
      </c>
      <c r="C5541" s="1" t="s">
        <v>11133</v>
      </c>
    </row>
    <row r="5542">
      <c r="A5542" s="1" t="s">
        <v>11135</v>
      </c>
      <c r="B5542" s="3" t="s">
        <v>11136</v>
      </c>
      <c r="C5542" s="1" t="s">
        <v>11135</v>
      </c>
    </row>
    <row r="5543">
      <c r="A5543" s="1" t="s">
        <v>1854</v>
      </c>
      <c r="B5543" s="3" t="s">
        <v>1853</v>
      </c>
      <c r="C5543" s="1" t="s">
        <v>1854</v>
      </c>
    </row>
    <row r="5544">
      <c r="A5544" s="1" t="s">
        <v>2213</v>
      </c>
      <c r="B5544" s="3" t="s">
        <v>2211</v>
      </c>
      <c r="C5544" s="1" t="s">
        <v>2213</v>
      </c>
    </row>
    <row r="5545">
      <c r="A5545" s="1" t="s">
        <v>11137</v>
      </c>
      <c r="B5545" s="3" t="s">
        <v>11138</v>
      </c>
      <c r="C5545" s="1" t="s">
        <v>11137</v>
      </c>
    </row>
    <row r="5546">
      <c r="A5546" s="1" t="s">
        <v>11139</v>
      </c>
      <c r="B5546" s="3" t="s">
        <v>11140</v>
      </c>
      <c r="C5546" s="1" t="s">
        <v>11139</v>
      </c>
    </row>
    <row r="5547">
      <c r="A5547" s="1" t="s">
        <v>11141</v>
      </c>
      <c r="B5547" s="3" t="s">
        <v>11142</v>
      </c>
      <c r="C5547" s="1" t="s">
        <v>11141</v>
      </c>
    </row>
    <row r="5548">
      <c r="A5548" s="1" t="s">
        <v>11143</v>
      </c>
      <c r="B5548" s="3" t="s">
        <v>11144</v>
      </c>
      <c r="C5548" s="1" t="s">
        <v>11143</v>
      </c>
    </row>
    <row r="5549">
      <c r="A5549" s="1" t="s">
        <v>11145</v>
      </c>
      <c r="B5549" s="3" t="s">
        <v>11146</v>
      </c>
      <c r="C5549" s="1" t="s">
        <v>11145</v>
      </c>
    </row>
    <row r="5550">
      <c r="A5550" s="1" t="s">
        <v>11147</v>
      </c>
      <c r="B5550" s="3" t="s">
        <v>11148</v>
      </c>
      <c r="C5550" s="1" t="s">
        <v>11147</v>
      </c>
    </row>
    <row r="5551">
      <c r="A5551" s="1" t="s">
        <v>11149</v>
      </c>
      <c r="B5551" s="3" t="s">
        <v>11150</v>
      </c>
      <c r="C5551" s="1" t="s">
        <v>11149</v>
      </c>
    </row>
    <row r="5552">
      <c r="A5552" s="1" t="s">
        <v>11151</v>
      </c>
      <c r="B5552" s="3" t="s">
        <v>11152</v>
      </c>
      <c r="C5552" s="1" t="s">
        <v>11151</v>
      </c>
    </row>
    <row r="5553">
      <c r="A5553" s="1" t="s">
        <v>11153</v>
      </c>
      <c r="B5553" s="3" t="s">
        <v>11154</v>
      </c>
      <c r="C5553" s="1" t="s">
        <v>11153</v>
      </c>
    </row>
    <row r="5554">
      <c r="A5554" s="1" t="s">
        <v>3097</v>
      </c>
      <c r="B5554" s="3" t="s">
        <v>3096</v>
      </c>
      <c r="C5554" s="1" t="s">
        <v>3097</v>
      </c>
    </row>
    <row r="5555">
      <c r="A5555" s="1" t="s">
        <v>11155</v>
      </c>
      <c r="B5555" s="3" t="s">
        <v>11156</v>
      </c>
      <c r="C5555" s="1" t="s">
        <v>11155</v>
      </c>
    </row>
    <row r="5556">
      <c r="A5556" s="1" t="s">
        <v>11157</v>
      </c>
      <c r="B5556" s="3" t="s">
        <v>11158</v>
      </c>
      <c r="C5556" s="1" t="s">
        <v>11157</v>
      </c>
    </row>
    <row r="5557">
      <c r="A5557" s="1" t="s">
        <v>11159</v>
      </c>
      <c r="B5557" s="3" t="s">
        <v>11160</v>
      </c>
      <c r="C5557" s="1" t="s">
        <v>11159</v>
      </c>
    </row>
    <row r="5558">
      <c r="A5558" s="1" t="s">
        <v>11161</v>
      </c>
      <c r="B5558" s="3" t="s">
        <v>11162</v>
      </c>
      <c r="C5558" s="1" t="s">
        <v>11161</v>
      </c>
    </row>
    <row r="5559">
      <c r="A5559" s="1" t="s">
        <v>11163</v>
      </c>
      <c r="B5559" s="3" t="s">
        <v>11164</v>
      </c>
      <c r="C5559" s="1" t="s">
        <v>11163</v>
      </c>
    </row>
    <row r="5560">
      <c r="A5560" s="1" t="s">
        <v>11165</v>
      </c>
      <c r="B5560" s="3" t="s">
        <v>11166</v>
      </c>
      <c r="C5560" s="1" t="s">
        <v>11165</v>
      </c>
    </row>
    <row r="5561">
      <c r="A5561" s="1" t="s">
        <v>11167</v>
      </c>
      <c r="B5561" s="3" t="s">
        <v>11168</v>
      </c>
      <c r="C5561" s="1" t="s">
        <v>11167</v>
      </c>
    </row>
    <row r="5562">
      <c r="A5562" s="1" t="s">
        <v>11169</v>
      </c>
      <c r="B5562" s="3" t="s">
        <v>11170</v>
      </c>
      <c r="C5562" s="1" t="s">
        <v>11169</v>
      </c>
    </row>
    <row r="5563">
      <c r="A5563" s="1" t="s">
        <v>3112</v>
      </c>
      <c r="B5563" s="3" t="s">
        <v>3236</v>
      </c>
      <c r="C5563" s="1" t="s">
        <v>3112</v>
      </c>
    </row>
    <row r="5564">
      <c r="A5564" s="1" t="s">
        <v>11171</v>
      </c>
      <c r="B5564" s="3" t="s">
        <v>11172</v>
      </c>
      <c r="C5564" s="1" t="s">
        <v>11171</v>
      </c>
    </row>
    <row r="5565">
      <c r="A5565" s="1" t="s">
        <v>11173</v>
      </c>
      <c r="B5565" s="3" t="s">
        <v>11174</v>
      </c>
      <c r="C5565" s="1" t="s">
        <v>11173</v>
      </c>
    </row>
    <row r="5566">
      <c r="A5566" s="1" t="s">
        <v>11175</v>
      </c>
      <c r="B5566" s="3" t="s">
        <v>11176</v>
      </c>
      <c r="C5566" s="1" t="s">
        <v>11175</v>
      </c>
    </row>
    <row r="5567">
      <c r="A5567" s="1" t="s">
        <v>11177</v>
      </c>
      <c r="B5567" s="3" t="s">
        <v>11178</v>
      </c>
      <c r="C5567" s="1" t="s">
        <v>11177</v>
      </c>
    </row>
    <row r="5568">
      <c r="A5568" s="1" t="s">
        <v>11179</v>
      </c>
      <c r="B5568" s="3" t="s">
        <v>11180</v>
      </c>
      <c r="C5568" s="1" t="s">
        <v>11179</v>
      </c>
    </row>
    <row r="5569">
      <c r="A5569" s="1" t="s">
        <v>11181</v>
      </c>
      <c r="B5569" s="3" t="s">
        <v>11182</v>
      </c>
      <c r="C5569" s="1" t="s">
        <v>11181</v>
      </c>
    </row>
    <row r="5570">
      <c r="A5570" s="1" t="s">
        <v>11183</v>
      </c>
      <c r="B5570" s="3" t="s">
        <v>11184</v>
      </c>
      <c r="C5570" s="1" t="s">
        <v>11183</v>
      </c>
    </row>
    <row r="5571">
      <c r="A5571" s="1" t="s">
        <v>11185</v>
      </c>
      <c r="B5571" s="3" t="s">
        <v>11186</v>
      </c>
      <c r="C5571" s="1" t="s">
        <v>11185</v>
      </c>
    </row>
    <row r="5572">
      <c r="A5572" s="1" t="s">
        <v>11187</v>
      </c>
      <c r="B5572" s="3" t="s">
        <v>11188</v>
      </c>
      <c r="C5572" s="1" t="s">
        <v>11187</v>
      </c>
    </row>
    <row r="5573">
      <c r="A5573" s="1" t="s">
        <v>11189</v>
      </c>
      <c r="B5573" s="3" t="s">
        <v>11190</v>
      </c>
      <c r="C5573" s="1" t="s">
        <v>11189</v>
      </c>
    </row>
    <row r="5574">
      <c r="A5574" s="1" t="s">
        <v>11191</v>
      </c>
      <c r="B5574" s="3" t="s">
        <v>11192</v>
      </c>
      <c r="C5574" s="1" t="s">
        <v>11191</v>
      </c>
    </row>
    <row r="5575">
      <c r="A5575" s="1" t="s">
        <v>11193</v>
      </c>
      <c r="B5575" s="3" t="s">
        <v>11194</v>
      </c>
      <c r="C5575" s="1" t="s">
        <v>11193</v>
      </c>
    </row>
    <row r="5576">
      <c r="A5576" s="1" t="s">
        <v>11195</v>
      </c>
      <c r="B5576" s="3" t="s">
        <v>11196</v>
      </c>
      <c r="C5576" s="1" t="s">
        <v>11195</v>
      </c>
    </row>
    <row r="5577">
      <c r="A5577" s="1" t="s">
        <v>11197</v>
      </c>
      <c r="B5577" s="3" t="s">
        <v>11198</v>
      </c>
      <c r="C5577" s="1" t="s">
        <v>11197</v>
      </c>
    </row>
    <row r="5578">
      <c r="A5578" s="1" t="s">
        <v>11199</v>
      </c>
      <c r="B5578" s="3" t="s">
        <v>11200</v>
      </c>
      <c r="C5578" s="1" t="s">
        <v>11199</v>
      </c>
    </row>
    <row r="5579">
      <c r="A5579" s="1" t="s">
        <v>11201</v>
      </c>
      <c r="B5579" s="3" t="s">
        <v>11202</v>
      </c>
      <c r="C5579" s="1" t="s">
        <v>11201</v>
      </c>
    </row>
    <row r="5580">
      <c r="A5580" s="1" t="s">
        <v>11203</v>
      </c>
      <c r="B5580" s="3" t="s">
        <v>11204</v>
      </c>
      <c r="C5580" s="1" t="s">
        <v>11203</v>
      </c>
    </row>
    <row r="5581">
      <c r="A5581" s="1" t="s">
        <v>11205</v>
      </c>
      <c r="B5581" s="3" t="s">
        <v>11206</v>
      </c>
      <c r="C5581" s="1" t="s">
        <v>11205</v>
      </c>
    </row>
    <row r="5582">
      <c r="A5582" s="1" t="s">
        <v>11207</v>
      </c>
      <c r="B5582" s="3" t="s">
        <v>11208</v>
      </c>
      <c r="C5582" s="1" t="s">
        <v>11207</v>
      </c>
    </row>
    <row r="5583">
      <c r="A5583" s="1" t="s">
        <v>11209</v>
      </c>
      <c r="B5583" s="3" t="s">
        <v>11210</v>
      </c>
      <c r="C5583" s="1" t="s">
        <v>11209</v>
      </c>
    </row>
    <row r="5584">
      <c r="A5584" s="1" t="s">
        <v>11211</v>
      </c>
      <c r="B5584" s="3" t="s">
        <v>11212</v>
      </c>
      <c r="C5584" s="1" t="s">
        <v>11211</v>
      </c>
    </row>
    <row r="5585">
      <c r="A5585" s="1" t="s">
        <v>11213</v>
      </c>
      <c r="B5585" s="3" t="s">
        <v>11214</v>
      </c>
      <c r="C5585" s="1" t="s">
        <v>11213</v>
      </c>
    </row>
    <row r="5586">
      <c r="A5586" s="1" t="s">
        <v>11215</v>
      </c>
      <c r="B5586" s="3" t="s">
        <v>11216</v>
      </c>
      <c r="C5586" s="1" t="s">
        <v>11215</v>
      </c>
    </row>
    <row r="5587">
      <c r="A5587" s="1" t="s">
        <v>11217</v>
      </c>
      <c r="B5587" s="3" t="s">
        <v>11218</v>
      </c>
      <c r="C5587" s="1" t="s">
        <v>11217</v>
      </c>
    </row>
    <row r="5588">
      <c r="A5588" s="1" t="s">
        <v>11219</v>
      </c>
      <c r="B5588" s="3" t="s">
        <v>11220</v>
      </c>
      <c r="C5588" s="1" t="s">
        <v>11219</v>
      </c>
    </row>
    <row r="5589">
      <c r="A5589" s="1" t="s">
        <v>11221</v>
      </c>
      <c r="B5589" s="3" t="s">
        <v>11222</v>
      </c>
      <c r="C5589" s="1" t="s">
        <v>11221</v>
      </c>
    </row>
    <row r="5590">
      <c r="A5590" s="1" t="s">
        <v>11223</v>
      </c>
      <c r="B5590" s="3" t="s">
        <v>11224</v>
      </c>
      <c r="C5590" s="1" t="s">
        <v>11223</v>
      </c>
    </row>
    <row r="5591">
      <c r="A5591" s="1" t="s">
        <v>11225</v>
      </c>
      <c r="B5591" s="3" t="s">
        <v>11226</v>
      </c>
      <c r="C5591" s="1" t="s">
        <v>11225</v>
      </c>
    </row>
    <row r="5592">
      <c r="A5592" s="1" t="s">
        <v>507</v>
      </c>
      <c r="B5592" s="3" t="s">
        <v>505</v>
      </c>
      <c r="C5592" s="1" t="s">
        <v>507</v>
      </c>
    </row>
    <row r="5593">
      <c r="A5593" s="1" t="s">
        <v>11227</v>
      </c>
      <c r="B5593" s="3" t="s">
        <v>11228</v>
      </c>
      <c r="C5593" s="1" t="s">
        <v>11227</v>
      </c>
    </row>
    <row r="5594">
      <c r="A5594" s="1" t="s">
        <v>11229</v>
      </c>
      <c r="B5594" s="3" t="s">
        <v>11230</v>
      </c>
      <c r="C5594" s="1" t="s">
        <v>11229</v>
      </c>
    </row>
    <row r="5595">
      <c r="A5595" s="1" t="s">
        <v>11231</v>
      </c>
      <c r="B5595" s="3" t="s">
        <v>11232</v>
      </c>
      <c r="C5595" s="1" t="s">
        <v>11231</v>
      </c>
    </row>
    <row r="5596">
      <c r="A5596" s="1" t="s">
        <v>11233</v>
      </c>
      <c r="B5596" s="3" t="s">
        <v>11234</v>
      </c>
      <c r="C5596" s="1" t="s">
        <v>11233</v>
      </c>
    </row>
    <row r="5597">
      <c r="A5597" s="1" t="s">
        <v>11235</v>
      </c>
      <c r="B5597" s="3" t="s">
        <v>11236</v>
      </c>
      <c r="C5597" s="1" t="s">
        <v>11235</v>
      </c>
    </row>
    <row r="5598">
      <c r="A5598" s="1" t="s">
        <v>11237</v>
      </c>
      <c r="B5598" s="3" t="s">
        <v>11238</v>
      </c>
      <c r="C5598" s="1" t="s">
        <v>11237</v>
      </c>
    </row>
    <row r="5599">
      <c r="A5599" s="1" t="s">
        <v>11239</v>
      </c>
      <c r="B5599" s="3" t="s">
        <v>11240</v>
      </c>
      <c r="C5599" s="1" t="s">
        <v>11239</v>
      </c>
    </row>
    <row r="5600">
      <c r="A5600" s="1" t="s">
        <v>11241</v>
      </c>
      <c r="B5600" s="3" t="s">
        <v>11242</v>
      </c>
      <c r="C5600" s="1" t="s">
        <v>11241</v>
      </c>
    </row>
    <row r="5601">
      <c r="A5601" s="1" t="s">
        <v>2046</v>
      </c>
      <c r="B5601" s="3" t="s">
        <v>2044</v>
      </c>
      <c r="C5601" s="1" t="s">
        <v>2046</v>
      </c>
    </row>
    <row r="5602">
      <c r="A5602" s="1" t="s">
        <v>11243</v>
      </c>
      <c r="B5602" s="3" t="s">
        <v>11244</v>
      </c>
      <c r="C5602" s="1" t="s">
        <v>11243</v>
      </c>
    </row>
    <row r="5603">
      <c r="A5603" s="1" t="s">
        <v>11245</v>
      </c>
      <c r="B5603" s="3" t="s">
        <v>11246</v>
      </c>
      <c r="C5603" s="1" t="s">
        <v>11245</v>
      </c>
    </row>
    <row r="5604">
      <c r="A5604" s="1" t="s">
        <v>11247</v>
      </c>
      <c r="B5604" s="3" t="s">
        <v>11248</v>
      </c>
      <c r="C5604" s="1" t="s">
        <v>11247</v>
      </c>
    </row>
    <row r="5605">
      <c r="A5605" s="1" t="s">
        <v>11249</v>
      </c>
      <c r="B5605" s="3" t="s">
        <v>11250</v>
      </c>
      <c r="C5605" s="1" t="s">
        <v>11249</v>
      </c>
    </row>
    <row r="5606">
      <c r="A5606" s="1" t="s">
        <v>11251</v>
      </c>
      <c r="B5606" s="3" t="s">
        <v>11252</v>
      </c>
      <c r="C5606" s="1" t="s">
        <v>11251</v>
      </c>
    </row>
    <row r="5607">
      <c r="A5607" s="1" t="s">
        <v>11253</v>
      </c>
      <c r="B5607" s="3" t="s">
        <v>11254</v>
      </c>
      <c r="C5607" s="1" t="s">
        <v>11253</v>
      </c>
    </row>
    <row r="5608">
      <c r="A5608" s="1" t="s">
        <v>11255</v>
      </c>
      <c r="B5608" s="3" t="s">
        <v>11256</v>
      </c>
      <c r="C5608" s="1" t="s">
        <v>11255</v>
      </c>
    </row>
    <row r="5609">
      <c r="A5609" s="1" t="s">
        <v>11257</v>
      </c>
      <c r="B5609" s="3" t="s">
        <v>11258</v>
      </c>
      <c r="C5609" s="1" t="s">
        <v>11257</v>
      </c>
    </row>
    <row r="5610">
      <c r="A5610" s="1" t="s">
        <v>11259</v>
      </c>
      <c r="B5610" s="3" t="s">
        <v>11260</v>
      </c>
      <c r="C5610" s="1" t="s">
        <v>11259</v>
      </c>
    </row>
    <row r="5611">
      <c r="A5611" s="1" t="s">
        <v>11261</v>
      </c>
      <c r="B5611" s="3" t="s">
        <v>11262</v>
      </c>
      <c r="C5611" s="1" t="s">
        <v>11261</v>
      </c>
    </row>
    <row r="5612">
      <c r="A5612" s="1" t="s">
        <v>11263</v>
      </c>
      <c r="B5612" s="3" t="s">
        <v>11264</v>
      </c>
      <c r="C5612" s="1" t="s">
        <v>11263</v>
      </c>
    </row>
    <row r="5613">
      <c r="A5613" s="1" t="s">
        <v>11265</v>
      </c>
      <c r="B5613" s="3" t="s">
        <v>11266</v>
      </c>
      <c r="C5613" s="1" t="s">
        <v>11265</v>
      </c>
    </row>
    <row r="5614">
      <c r="A5614" s="1" t="s">
        <v>11267</v>
      </c>
      <c r="B5614" s="3" t="s">
        <v>11268</v>
      </c>
      <c r="C5614" s="1" t="s">
        <v>11267</v>
      </c>
    </row>
    <row r="5615">
      <c r="A5615" s="1" t="s">
        <v>11269</v>
      </c>
      <c r="B5615" s="3" t="s">
        <v>11270</v>
      </c>
      <c r="C5615" s="1" t="s">
        <v>11269</v>
      </c>
    </row>
    <row r="5616">
      <c r="A5616" s="1" t="s">
        <v>11271</v>
      </c>
      <c r="B5616" s="3" t="s">
        <v>11272</v>
      </c>
      <c r="C5616" s="1" t="s">
        <v>11271</v>
      </c>
    </row>
    <row r="5617">
      <c r="A5617" s="1" t="s">
        <v>11273</v>
      </c>
      <c r="B5617" s="3" t="s">
        <v>11274</v>
      </c>
      <c r="C5617" s="1" t="s">
        <v>11273</v>
      </c>
    </row>
    <row r="5618">
      <c r="A5618" s="1" t="s">
        <v>11275</v>
      </c>
      <c r="B5618" s="3" t="s">
        <v>11276</v>
      </c>
      <c r="C5618" s="1" t="s">
        <v>11275</v>
      </c>
    </row>
    <row r="5619">
      <c r="A5619" s="1" t="s">
        <v>11277</v>
      </c>
      <c r="B5619" s="3" t="s">
        <v>11278</v>
      </c>
      <c r="C5619" s="1" t="s">
        <v>11277</v>
      </c>
    </row>
    <row r="5620">
      <c r="A5620" s="1" t="s">
        <v>11279</v>
      </c>
      <c r="B5620" s="3" t="s">
        <v>11280</v>
      </c>
      <c r="C5620" s="1" t="s">
        <v>11279</v>
      </c>
    </row>
    <row r="5621">
      <c r="A5621" s="1" t="s">
        <v>11281</v>
      </c>
      <c r="B5621" s="3" t="s">
        <v>11282</v>
      </c>
      <c r="C5621" s="1" t="s">
        <v>11281</v>
      </c>
    </row>
    <row r="5622">
      <c r="A5622" s="1" t="s">
        <v>11283</v>
      </c>
      <c r="B5622" s="3" t="s">
        <v>11284</v>
      </c>
      <c r="C5622" s="1" t="s">
        <v>11283</v>
      </c>
    </row>
    <row r="5623">
      <c r="A5623" s="1" t="s">
        <v>11285</v>
      </c>
      <c r="B5623" s="3" t="s">
        <v>11286</v>
      </c>
      <c r="C5623" s="1" t="s">
        <v>11285</v>
      </c>
    </row>
    <row r="5624">
      <c r="A5624" s="1" t="s">
        <v>11287</v>
      </c>
      <c r="B5624" s="3" t="s">
        <v>11288</v>
      </c>
      <c r="C5624" s="1" t="s">
        <v>11287</v>
      </c>
    </row>
    <row r="5625">
      <c r="A5625" s="1" t="s">
        <v>11289</v>
      </c>
      <c r="B5625" s="3" t="s">
        <v>11290</v>
      </c>
      <c r="C5625" s="1" t="s">
        <v>11289</v>
      </c>
    </row>
    <row r="5626">
      <c r="A5626" s="1" t="s">
        <v>11291</v>
      </c>
      <c r="B5626" s="3" t="s">
        <v>11292</v>
      </c>
      <c r="C5626" s="1" t="s">
        <v>11291</v>
      </c>
    </row>
    <row r="5627">
      <c r="A5627" s="1" t="s">
        <v>11293</v>
      </c>
      <c r="B5627" s="3" t="s">
        <v>11294</v>
      </c>
      <c r="C5627" s="1" t="s">
        <v>11293</v>
      </c>
    </row>
    <row r="5628">
      <c r="A5628" s="1" t="s">
        <v>11295</v>
      </c>
      <c r="B5628" s="3" t="s">
        <v>11296</v>
      </c>
      <c r="C5628" s="1" t="s">
        <v>11295</v>
      </c>
    </row>
    <row r="5629">
      <c r="A5629" s="1" t="s">
        <v>2632</v>
      </c>
      <c r="B5629" s="3" t="s">
        <v>2631</v>
      </c>
      <c r="C5629" s="1" t="s">
        <v>2632</v>
      </c>
    </row>
    <row r="5630">
      <c r="A5630" s="1" t="s">
        <v>11297</v>
      </c>
      <c r="B5630" s="3" t="s">
        <v>11298</v>
      </c>
      <c r="C5630" s="1" t="s">
        <v>11297</v>
      </c>
    </row>
    <row r="5631">
      <c r="A5631" s="1" t="s">
        <v>11299</v>
      </c>
      <c r="B5631" s="3" t="s">
        <v>11300</v>
      </c>
      <c r="C5631" s="1" t="s">
        <v>11299</v>
      </c>
    </row>
    <row r="5632">
      <c r="A5632" s="1" t="s">
        <v>11301</v>
      </c>
      <c r="B5632" s="3" t="s">
        <v>11302</v>
      </c>
      <c r="C5632" s="1" t="s">
        <v>11301</v>
      </c>
    </row>
    <row r="5633">
      <c r="A5633" s="1" t="s">
        <v>11303</v>
      </c>
      <c r="B5633" s="3" t="s">
        <v>11304</v>
      </c>
      <c r="C5633" s="1" t="s">
        <v>11303</v>
      </c>
    </row>
    <row r="5634">
      <c r="A5634" s="1" t="s">
        <v>11305</v>
      </c>
      <c r="B5634" s="3" t="s">
        <v>11306</v>
      </c>
      <c r="C5634" s="1" t="s">
        <v>11305</v>
      </c>
    </row>
    <row r="5635">
      <c r="A5635" s="1" t="s">
        <v>11307</v>
      </c>
      <c r="B5635" s="3" t="s">
        <v>11308</v>
      </c>
      <c r="C5635" s="1" t="s">
        <v>11307</v>
      </c>
    </row>
    <row r="5636">
      <c r="A5636" s="1" t="s">
        <v>11309</v>
      </c>
      <c r="B5636" s="3" t="s">
        <v>11310</v>
      </c>
      <c r="C5636" s="1" t="s">
        <v>11309</v>
      </c>
    </row>
    <row r="5637">
      <c r="A5637" s="1" t="s">
        <v>11311</v>
      </c>
      <c r="B5637" s="3" t="s">
        <v>11312</v>
      </c>
      <c r="C5637" s="1" t="s">
        <v>11311</v>
      </c>
    </row>
    <row r="5638">
      <c r="A5638" s="1" t="s">
        <v>11313</v>
      </c>
      <c r="B5638" s="3" t="s">
        <v>11314</v>
      </c>
      <c r="C5638" s="1" t="s">
        <v>11313</v>
      </c>
    </row>
    <row r="5639">
      <c r="A5639" s="1" t="s">
        <v>11315</v>
      </c>
      <c r="B5639" s="3" t="s">
        <v>11316</v>
      </c>
      <c r="C5639" s="1" t="s">
        <v>11315</v>
      </c>
    </row>
    <row r="5640">
      <c r="A5640" s="1" t="s">
        <v>11317</v>
      </c>
      <c r="B5640" s="3" t="s">
        <v>11318</v>
      </c>
      <c r="C5640" s="1" t="s">
        <v>11317</v>
      </c>
    </row>
    <row r="5641">
      <c r="A5641" s="1" t="s">
        <v>11319</v>
      </c>
      <c r="B5641" s="3" t="s">
        <v>11320</v>
      </c>
      <c r="C5641" s="1" t="s">
        <v>11319</v>
      </c>
    </row>
    <row r="5642">
      <c r="A5642" s="1" t="s">
        <v>11321</v>
      </c>
      <c r="B5642" s="3" t="s">
        <v>11322</v>
      </c>
      <c r="C5642" s="1" t="s">
        <v>11321</v>
      </c>
    </row>
    <row r="5643">
      <c r="A5643" s="1" t="s">
        <v>11323</v>
      </c>
      <c r="B5643" s="3" t="s">
        <v>11324</v>
      </c>
      <c r="C5643" s="1" t="s">
        <v>11323</v>
      </c>
    </row>
    <row r="5644">
      <c r="A5644" s="1" t="s">
        <v>11325</v>
      </c>
      <c r="B5644" s="3" t="s">
        <v>11326</v>
      </c>
      <c r="C5644" s="1" t="s">
        <v>11325</v>
      </c>
    </row>
    <row r="5645">
      <c r="A5645" s="1" t="s">
        <v>11327</v>
      </c>
      <c r="B5645" s="3" t="s">
        <v>11328</v>
      </c>
      <c r="C5645" s="1" t="s">
        <v>11327</v>
      </c>
    </row>
    <row r="5646">
      <c r="A5646" s="1" t="s">
        <v>11329</v>
      </c>
      <c r="B5646" s="3" t="s">
        <v>11330</v>
      </c>
      <c r="C5646" s="1" t="s">
        <v>11329</v>
      </c>
    </row>
    <row r="5647">
      <c r="A5647" s="1" t="s">
        <v>11331</v>
      </c>
      <c r="B5647" s="3" t="s">
        <v>11332</v>
      </c>
      <c r="C5647" s="1" t="s">
        <v>11331</v>
      </c>
    </row>
    <row r="5648">
      <c r="A5648" s="1" t="s">
        <v>11333</v>
      </c>
      <c r="B5648" s="3" t="s">
        <v>11334</v>
      </c>
      <c r="C5648" s="1" t="s">
        <v>11333</v>
      </c>
    </row>
    <row r="5649">
      <c r="A5649" s="1" t="s">
        <v>11335</v>
      </c>
      <c r="B5649" s="3" t="s">
        <v>11336</v>
      </c>
      <c r="C5649" s="1" t="s">
        <v>11335</v>
      </c>
    </row>
    <row r="5650">
      <c r="A5650" s="1" t="s">
        <v>11337</v>
      </c>
      <c r="B5650" s="3" t="s">
        <v>11338</v>
      </c>
      <c r="C5650" s="1" t="s">
        <v>11337</v>
      </c>
    </row>
    <row r="5651">
      <c r="A5651" s="1" t="s">
        <v>11339</v>
      </c>
      <c r="B5651" s="3" t="s">
        <v>11340</v>
      </c>
      <c r="C5651" s="1" t="s">
        <v>11339</v>
      </c>
    </row>
    <row r="5652">
      <c r="A5652" s="1" t="s">
        <v>11341</v>
      </c>
      <c r="B5652" s="3" t="s">
        <v>11342</v>
      </c>
      <c r="C5652" s="1" t="s">
        <v>11341</v>
      </c>
    </row>
    <row r="5653">
      <c r="A5653" s="1" t="s">
        <v>11343</v>
      </c>
      <c r="B5653" s="3" t="s">
        <v>11344</v>
      </c>
      <c r="C5653" s="1" t="s">
        <v>11343</v>
      </c>
    </row>
    <row r="5654">
      <c r="A5654" s="1" t="s">
        <v>11345</v>
      </c>
      <c r="B5654" s="3" t="s">
        <v>11346</v>
      </c>
      <c r="C5654" s="1" t="s">
        <v>11345</v>
      </c>
    </row>
    <row r="5655">
      <c r="A5655" s="1" t="s">
        <v>11347</v>
      </c>
      <c r="B5655" s="3" t="s">
        <v>11348</v>
      </c>
      <c r="C5655" s="1" t="s">
        <v>11347</v>
      </c>
    </row>
    <row r="5656">
      <c r="A5656" s="1" t="s">
        <v>11349</v>
      </c>
      <c r="B5656" s="3" t="s">
        <v>11350</v>
      </c>
      <c r="C5656" s="1" t="s">
        <v>11349</v>
      </c>
    </row>
    <row r="5657">
      <c r="A5657" s="1" t="s">
        <v>11351</v>
      </c>
      <c r="B5657" s="3" t="s">
        <v>11352</v>
      </c>
      <c r="C5657" s="1" t="s">
        <v>11351</v>
      </c>
    </row>
    <row r="5658">
      <c r="A5658" s="1" t="s">
        <v>11353</v>
      </c>
      <c r="B5658" s="3" t="s">
        <v>11354</v>
      </c>
      <c r="C5658" s="1" t="s">
        <v>11353</v>
      </c>
    </row>
    <row r="5659">
      <c r="A5659" s="1" t="s">
        <v>11355</v>
      </c>
      <c r="B5659" s="3" t="s">
        <v>11356</v>
      </c>
      <c r="C5659" s="1" t="s">
        <v>11355</v>
      </c>
    </row>
    <row r="5660">
      <c r="A5660" s="1" t="s">
        <v>11357</v>
      </c>
      <c r="B5660" s="3" t="s">
        <v>11358</v>
      </c>
      <c r="C5660" s="1" t="s">
        <v>11357</v>
      </c>
    </row>
    <row r="5661">
      <c r="A5661" s="1" t="s">
        <v>11359</v>
      </c>
      <c r="B5661" s="3" t="s">
        <v>11360</v>
      </c>
      <c r="C5661" s="1" t="s">
        <v>11359</v>
      </c>
    </row>
    <row r="5662">
      <c r="A5662" s="1" t="s">
        <v>11361</v>
      </c>
      <c r="B5662" s="3" t="s">
        <v>11362</v>
      </c>
      <c r="C5662" s="1" t="s">
        <v>11361</v>
      </c>
    </row>
    <row r="5663">
      <c r="A5663" s="1" t="s">
        <v>11363</v>
      </c>
      <c r="B5663" s="3" t="s">
        <v>11364</v>
      </c>
      <c r="C5663" s="1" t="s">
        <v>11363</v>
      </c>
    </row>
    <row r="5664">
      <c r="A5664" s="1" t="s">
        <v>11365</v>
      </c>
      <c r="B5664" s="3" t="s">
        <v>11366</v>
      </c>
      <c r="C5664" s="1" t="s">
        <v>11365</v>
      </c>
    </row>
    <row r="5665">
      <c r="A5665" s="1" t="s">
        <v>11367</v>
      </c>
      <c r="B5665" s="3" t="s">
        <v>11368</v>
      </c>
      <c r="C5665" s="1" t="s">
        <v>11367</v>
      </c>
    </row>
    <row r="5666">
      <c r="A5666" s="1" t="s">
        <v>11369</v>
      </c>
      <c r="B5666" s="3" t="s">
        <v>11370</v>
      </c>
      <c r="C5666" s="1" t="s">
        <v>11369</v>
      </c>
    </row>
    <row r="5667">
      <c r="A5667" s="1" t="s">
        <v>11371</v>
      </c>
      <c r="B5667" s="3" t="s">
        <v>11372</v>
      </c>
      <c r="C5667" s="1" t="s">
        <v>11371</v>
      </c>
    </row>
    <row r="5668">
      <c r="A5668" s="1" t="s">
        <v>11373</v>
      </c>
      <c r="B5668" s="3" t="s">
        <v>11374</v>
      </c>
      <c r="C5668" s="1" t="s">
        <v>11373</v>
      </c>
    </row>
    <row r="5669">
      <c r="A5669" s="1" t="s">
        <v>11375</v>
      </c>
      <c r="B5669" s="3" t="s">
        <v>11376</v>
      </c>
      <c r="C5669" s="1" t="s">
        <v>11375</v>
      </c>
    </row>
    <row r="5670">
      <c r="A5670" s="1" t="s">
        <v>11377</v>
      </c>
      <c r="B5670" s="3" t="s">
        <v>11378</v>
      </c>
      <c r="C5670" s="1" t="s">
        <v>11377</v>
      </c>
    </row>
    <row r="5671">
      <c r="A5671" s="1" t="s">
        <v>11379</v>
      </c>
      <c r="B5671" s="3" t="s">
        <v>11380</v>
      </c>
      <c r="C5671" s="1" t="s">
        <v>11379</v>
      </c>
    </row>
    <row r="5672">
      <c r="A5672" s="1" t="s">
        <v>11381</v>
      </c>
      <c r="B5672" s="3" t="s">
        <v>11382</v>
      </c>
      <c r="C5672" s="1" t="s">
        <v>11381</v>
      </c>
    </row>
    <row r="5673">
      <c r="A5673" s="1" t="s">
        <v>11383</v>
      </c>
      <c r="B5673" s="3" t="s">
        <v>11384</v>
      </c>
      <c r="C5673" s="1" t="s">
        <v>11383</v>
      </c>
    </row>
    <row r="5674">
      <c r="A5674" s="1" t="s">
        <v>11385</v>
      </c>
      <c r="B5674" s="3" t="s">
        <v>11386</v>
      </c>
      <c r="C5674" s="1" t="s">
        <v>11385</v>
      </c>
    </row>
    <row r="5675">
      <c r="A5675" s="1" t="s">
        <v>11387</v>
      </c>
      <c r="B5675" s="3" t="s">
        <v>11388</v>
      </c>
      <c r="C5675" s="1" t="s">
        <v>11387</v>
      </c>
    </row>
    <row r="5676">
      <c r="A5676" s="1" t="s">
        <v>11389</v>
      </c>
      <c r="B5676" s="3" t="s">
        <v>11390</v>
      </c>
      <c r="C5676" s="1" t="s">
        <v>11389</v>
      </c>
    </row>
    <row r="5677">
      <c r="A5677" s="1" t="s">
        <v>11391</v>
      </c>
      <c r="B5677" s="3" t="s">
        <v>11392</v>
      </c>
      <c r="C5677" s="1" t="s">
        <v>11391</v>
      </c>
    </row>
    <row r="5678">
      <c r="A5678" s="1" t="s">
        <v>11393</v>
      </c>
      <c r="B5678" s="3" t="s">
        <v>11394</v>
      </c>
      <c r="C5678" s="1" t="s">
        <v>11393</v>
      </c>
    </row>
    <row r="5679">
      <c r="A5679" s="1" t="s">
        <v>11395</v>
      </c>
      <c r="B5679" s="3" t="s">
        <v>11396</v>
      </c>
      <c r="C5679" s="1" t="s">
        <v>11395</v>
      </c>
    </row>
    <row r="5680">
      <c r="A5680" s="1" t="s">
        <v>11397</v>
      </c>
      <c r="B5680" s="3" t="s">
        <v>11398</v>
      </c>
      <c r="C5680" s="1" t="s">
        <v>11397</v>
      </c>
    </row>
    <row r="5681">
      <c r="A5681" s="1" t="s">
        <v>11399</v>
      </c>
      <c r="B5681" s="3" t="s">
        <v>11400</v>
      </c>
      <c r="C5681" s="1" t="s">
        <v>11399</v>
      </c>
    </row>
    <row r="5682">
      <c r="A5682" s="1" t="s">
        <v>11401</v>
      </c>
      <c r="B5682" s="3" t="s">
        <v>11402</v>
      </c>
      <c r="C5682" s="1" t="s">
        <v>11401</v>
      </c>
    </row>
    <row r="5683">
      <c r="A5683" s="1" t="s">
        <v>11403</v>
      </c>
      <c r="B5683" s="3" t="s">
        <v>11404</v>
      </c>
      <c r="C5683" s="1" t="s">
        <v>11403</v>
      </c>
    </row>
    <row r="5684">
      <c r="A5684" s="1" t="s">
        <v>11405</v>
      </c>
      <c r="B5684" s="3" t="s">
        <v>11406</v>
      </c>
      <c r="C5684" s="1" t="s">
        <v>11405</v>
      </c>
    </row>
    <row r="5685">
      <c r="A5685" s="1" t="s">
        <v>11407</v>
      </c>
      <c r="B5685" s="3" t="s">
        <v>11408</v>
      </c>
      <c r="C5685" s="1" t="s">
        <v>11407</v>
      </c>
    </row>
    <row r="5686">
      <c r="A5686" s="1" t="s">
        <v>11409</v>
      </c>
      <c r="B5686" s="3" t="s">
        <v>11410</v>
      </c>
      <c r="C5686" s="1" t="s">
        <v>11409</v>
      </c>
    </row>
    <row r="5687">
      <c r="A5687" s="1" t="s">
        <v>11411</v>
      </c>
      <c r="B5687" s="3" t="s">
        <v>11412</v>
      </c>
      <c r="C5687" s="1" t="s">
        <v>11411</v>
      </c>
    </row>
    <row r="5688">
      <c r="A5688" s="1" t="s">
        <v>11413</v>
      </c>
      <c r="B5688" s="3" t="s">
        <v>11414</v>
      </c>
      <c r="C5688" s="1" t="s">
        <v>11413</v>
      </c>
    </row>
    <row r="5689">
      <c r="A5689" s="1" t="s">
        <v>11415</v>
      </c>
      <c r="B5689" s="3" t="s">
        <v>11416</v>
      </c>
      <c r="C5689" s="1" t="s">
        <v>11415</v>
      </c>
    </row>
    <row r="5690">
      <c r="A5690" s="1" t="s">
        <v>11417</v>
      </c>
      <c r="B5690" s="3" t="s">
        <v>11418</v>
      </c>
      <c r="C5690" s="1" t="s">
        <v>11417</v>
      </c>
    </row>
    <row r="5691">
      <c r="A5691" s="1" t="s">
        <v>11419</v>
      </c>
      <c r="B5691" s="3" t="s">
        <v>11420</v>
      </c>
      <c r="C5691" s="1" t="s">
        <v>11419</v>
      </c>
    </row>
    <row r="5692">
      <c r="A5692" s="1" t="s">
        <v>11421</v>
      </c>
      <c r="B5692" s="3" t="s">
        <v>11422</v>
      </c>
      <c r="C5692" s="1" t="s">
        <v>11421</v>
      </c>
    </row>
    <row r="5693">
      <c r="A5693" s="1" t="s">
        <v>11423</v>
      </c>
      <c r="B5693" s="3" t="s">
        <v>11424</v>
      </c>
      <c r="C5693" s="1" t="s">
        <v>11423</v>
      </c>
    </row>
    <row r="5694">
      <c r="A5694" s="1" t="s">
        <v>11425</v>
      </c>
      <c r="B5694" s="3" t="s">
        <v>11426</v>
      </c>
      <c r="C5694" s="1" t="s">
        <v>11425</v>
      </c>
    </row>
    <row r="5695">
      <c r="A5695" s="1" t="s">
        <v>11427</v>
      </c>
      <c r="B5695" s="3" t="s">
        <v>11428</v>
      </c>
      <c r="C5695" s="1" t="s">
        <v>11427</v>
      </c>
    </row>
    <row r="5696">
      <c r="A5696" s="1" t="s">
        <v>11429</v>
      </c>
      <c r="B5696" s="3" t="s">
        <v>11430</v>
      </c>
      <c r="C5696" s="1" t="s">
        <v>11429</v>
      </c>
    </row>
    <row r="5697">
      <c r="A5697" s="1" t="s">
        <v>11431</v>
      </c>
      <c r="B5697" s="3" t="s">
        <v>11432</v>
      </c>
      <c r="C5697" s="1" t="s">
        <v>11431</v>
      </c>
    </row>
    <row r="5698">
      <c r="A5698" s="1" t="s">
        <v>11433</v>
      </c>
      <c r="B5698" s="3" t="s">
        <v>11434</v>
      </c>
      <c r="C5698" s="1" t="s">
        <v>11433</v>
      </c>
    </row>
    <row r="5699">
      <c r="A5699" s="1" t="s">
        <v>11435</v>
      </c>
      <c r="B5699" s="3" t="s">
        <v>11436</v>
      </c>
      <c r="C5699" s="1" t="s">
        <v>11435</v>
      </c>
    </row>
    <row r="5700">
      <c r="A5700" s="1" t="s">
        <v>11437</v>
      </c>
      <c r="B5700" s="3" t="s">
        <v>11438</v>
      </c>
      <c r="C5700" s="1" t="s">
        <v>11437</v>
      </c>
    </row>
    <row r="5701">
      <c r="A5701" s="1" t="s">
        <v>11439</v>
      </c>
      <c r="B5701" s="3" t="s">
        <v>11440</v>
      </c>
      <c r="C5701" s="1" t="s">
        <v>11439</v>
      </c>
    </row>
    <row r="5702">
      <c r="A5702" s="1" t="s">
        <v>11441</v>
      </c>
      <c r="B5702" s="3" t="s">
        <v>11442</v>
      </c>
      <c r="C5702" s="1" t="s">
        <v>11441</v>
      </c>
    </row>
    <row r="5703">
      <c r="A5703" s="1" t="s">
        <v>11443</v>
      </c>
      <c r="B5703" s="3" t="s">
        <v>11444</v>
      </c>
      <c r="C5703" s="1" t="s">
        <v>11443</v>
      </c>
    </row>
    <row r="5704">
      <c r="A5704" s="1" t="s">
        <v>11445</v>
      </c>
      <c r="B5704" s="3" t="s">
        <v>11446</v>
      </c>
      <c r="C5704" s="1" t="s">
        <v>11445</v>
      </c>
    </row>
    <row r="5705">
      <c r="A5705" s="1" t="s">
        <v>11447</v>
      </c>
      <c r="B5705" s="3" t="s">
        <v>11448</v>
      </c>
      <c r="C5705" s="1" t="s">
        <v>11447</v>
      </c>
    </row>
    <row r="5706">
      <c r="A5706" s="1" t="s">
        <v>11449</v>
      </c>
      <c r="B5706" s="3" t="s">
        <v>11450</v>
      </c>
      <c r="C5706" s="1" t="s">
        <v>11449</v>
      </c>
    </row>
    <row r="5707">
      <c r="A5707" s="1" t="s">
        <v>11451</v>
      </c>
      <c r="B5707" s="3" t="s">
        <v>11452</v>
      </c>
      <c r="C5707" s="1" t="s">
        <v>11451</v>
      </c>
    </row>
    <row r="5708">
      <c r="A5708" s="1" t="s">
        <v>11453</v>
      </c>
      <c r="B5708" s="3" t="s">
        <v>11454</v>
      </c>
      <c r="C5708" s="1" t="s">
        <v>11453</v>
      </c>
    </row>
    <row r="5709">
      <c r="A5709" s="1" t="s">
        <v>11455</v>
      </c>
      <c r="B5709" s="3" t="s">
        <v>11456</v>
      </c>
      <c r="C5709" s="1" t="s">
        <v>11455</v>
      </c>
    </row>
    <row r="5710">
      <c r="A5710" s="1" t="s">
        <v>11457</v>
      </c>
      <c r="B5710" s="3" t="s">
        <v>11458</v>
      </c>
      <c r="C5710" s="1" t="s">
        <v>11457</v>
      </c>
    </row>
    <row r="5711">
      <c r="A5711" s="1" t="s">
        <v>11459</v>
      </c>
      <c r="B5711" s="3" t="s">
        <v>11460</v>
      </c>
      <c r="C5711" s="1" t="s">
        <v>11459</v>
      </c>
    </row>
    <row r="5712">
      <c r="A5712" s="1" t="s">
        <v>11461</v>
      </c>
      <c r="B5712" s="3" t="s">
        <v>11462</v>
      </c>
      <c r="C5712" s="1" t="s">
        <v>11461</v>
      </c>
    </row>
    <row r="5713">
      <c r="A5713" s="1" t="s">
        <v>11463</v>
      </c>
      <c r="B5713" s="3" t="s">
        <v>11464</v>
      </c>
      <c r="C5713" s="1" t="s">
        <v>11463</v>
      </c>
    </row>
    <row r="5714">
      <c r="A5714" s="1" t="s">
        <v>11465</v>
      </c>
      <c r="B5714" s="3" t="s">
        <v>11466</v>
      </c>
      <c r="C5714" s="1" t="s">
        <v>11465</v>
      </c>
    </row>
    <row r="5715">
      <c r="A5715" s="1" t="s">
        <v>11467</v>
      </c>
      <c r="B5715" s="3" t="s">
        <v>11468</v>
      </c>
      <c r="C5715" s="1" t="s">
        <v>11467</v>
      </c>
    </row>
    <row r="5716">
      <c r="A5716" s="1" t="s">
        <v>11469</v>
      </c>
      <c r="B5716" s="3" t="s">
        <v>11470</v>
      </c>
      <c r="C5716" s="1" t="s">
        <v>11469</v>
      </c>
    </row>
    <row r="5717">
      <c r="A5717" s="1" t="s">
        <v>11471</v>
      </c>
      <c r="B5717" s="3" t="s">
        <v>11472</v>
      </c>
      <c r="C5717" s="1" t="s">
        <v>11471</v>
      </c>
    </row>
    <row r="5718">
      <c r="A5718" s="1" t="s">
        <v>11473</v>
      </c>
      <c r="B5718" s="3" t="s">
        <v>11474</v>
      </c>
      <c r="C5718" s="1" t="s">
        <v>11473</v>
      </c>
    </row>
    <row r="5719">
      <c r="A5719" s="1" t="s">
        <v>11475</v>
      </c>
      <c r="B5719" s="3" t="s">
        <v>11476</v>
      </c>
      <c r="C5719" s="1" t="s">
        <v>11475</v>
      </c>
    </row>
    <row r="5720">
      <c r="A5720" s="1" t="s">
        <v>11477</v>
      </c>
      <c r="B5720" s="3" t="s">
        <v>11478</v>
      </c>
      <c r="C5720" s="1" t="s">
        <v>11477</v>
      </c>
    </row>
    <row r="5721">
      <c r="A5721" s="1" t="s">
        <v>11479</v>
      </c>
      <c r="B5721" s="3" t="s">
        <v>11480</v>
      </c>
      <c r="C5721" s="1" t="s">
        <v>11479</v>
      </c>
    </row>
    <row r="5722">
      <c r="A5722" s="1" t="s">
        <v>11481</v>
      </c>
      <c r="B5722" s="3" t="s">
        <v>11482</v>
      </c>
      <c r="C5722" s="1" t="s">
        <v>11481</v>
      </c>
    </row>
    <row r="5723">
      <c r="A5723" s="1" t="s">
        <v>11483</v>
      </c>
      <c r="B5723" s="3" t="s">
        <v>11484</v>
      </c>
      <c r="C5723" s="1" t="s">
        <v>11483</v>
      </c>
    </row>
    <row r="5724">
      <c r="A5724" s="1" t="s">
        <v>11485</v>
      </c>
      <c r="B5724" s="3" t="s">
        <v>11486</v>
      </c>
      <c r="C5724" s="1" t="s">
        <v>11485</v>
      </c>
    </row>
    <row r="5725">
      <c r="A5725" s="1" t="s">
        <v>11487</v>
      </c>
      <c r="B5725" s="3" t="s">
        <v>11488</v>
      </c>
      <c r="C5725" s="1" t="s">
        <v>11487</v>
      </c>
    </row>
    <row r="5726">
      <c r="A5726" s="1" t="s">
        <v>11489</v>
      </c>
      <c r="B5726" s="3" t="s">
        <v>11490</v>
      </c>
      <c r="C5726" s="1" t="s">
        <v>11489</v>
      </c>
    </row>
    <row r="5727">
      <c r="A5727" s="1" t="s">
        <v>11491</v>
      </c>
      <c r="B5727" s="3" t="s">
        <v>11492</v>
      </c>
      <c r="C5727" s="1" t="s">
        <v>11491</v>
      </c>
    </row>
    <row r="5728">
      <c r="A5728" s="1" t="s">
        <v>2614</v>
      </c>
      <c r="B5728" s="3" t="s">
        <v>2613</v>
      </c>
      <c r="C5728" s="1" t="s">
        <v>2614</v>
      </c>
    </row>
    <row r="5729">
      <c r="A5729" s="1" t="s">
        <v>11493</v>
      </c>
      <c r="B5729" s="3" t="s">
        <v>11494</v>
      </c>
      <c r="C5729" s="1" t="s">
        <v>11493</v>
      </c>
    </row>
    <row r="5730">
      <c r="A5730" s="1" t="s">
        <v>11495</v>
      </c>
      <c r="B5730" s="3" t="s">
        <v>11496</v>
      </c>
      <c r="C5730" s="1" t="s">
        <v>11495</v>
      </c>
    </row>
    <row r="5731">
      <c r="A5731" s="1" t="s">
        <v>11497</v>
      </c>
      <c r="B5731" s="3" t="s">
        <v>11498</v>
      </c>
      <c r="C5731" s="1" t="s">
        <v>11497</v>
      </c>
    </row>
    <row r="5732">
      <c r="A5732" s="1" t="s">
        <v>11499</v>
      </c>
      <c r="B5732" s="3" t="s">
        <v>11500</v>
      </c>
      <c r="C5732" s="1" t="s">
        <v>11499</v>
      </c>
    </row>
    <row r="5733">
      <c r="A5733" s="1" t="s">
        <v>11501</v>
      </c>
      <c r="B5733" s="3" t="s">
        <v>11502</v>
      </c>
      <c r="C5733" s="1" t="s">
        <v>11501</v>
      </c>
    </row>
    <row r="5734">
      <c r="A5734" s="1" t="s">
        <v>11503</v>
      </c>
      <c r="B5734" s="3" t="s">
        <v>11504</v>
      </c>
      <c r="C5734" s="1" t="s">
        <v>11503</v>
      </c>
    </row>
    <row r="5735">
      <c r="A5735" s="1" t="s">
        <v>11505</v>
      </c>
      <c r="B5735" s="3" t="s">
        <v>11506</v>
      </c>
      <c r="C5735" s="1" t="s">
        <v>11505</v>
      </c>
    </row>
    <row r="5736">
      <c r="A5736" s="1" t="s">
        <v>11507</v>
      </c>
      <c r="B5736" s="3" t="s">
        <v>11508</v>
      </c>
      <c r="C5736" s="1" t="s">
        <v>11507</v>
      </c>
    </row>
    <row r="5737">
      <c r="A5737" s="1" t="s">
        <v>11509</v>
      </c>
      <c r="B5737" s="3" t="s">
        <v>11510</v>
      </c>
      <c r="C5737" s="1" t="s">
        <v>11509</v>
      </c>
    </row>
    <row r="5738">
      <c r="A5738" s="1" t="s">
        <v>11511</v>
      </c>
      <c r="B5738" s="3" t="s">
        <v>11512</v>
      </c>
      <c r="C5738" s="1" t="s">
        <v>11511</v>
      </c>
    </row>
    <row r="5739">
      <c r="A5739" s="1" t="s">
        <v>11513</v>
      </c>
      <c r="B5739" s="3" t="s">
        <v>11514</v>
      </c>
      <c r="C5739" s="1" t="s">
        <v>11513</v>
      </c>
    </row>
    <row r="5740">
      <c r="A5740" s="1" t="s">
        <v>11515</v>
      </c>
      <c r="B5740" s="3" t="s">
        <v>11516</v>
      </c>
      <c r="C5740" s="1" t="s">
        <v>11515</v>
      </c>
    </row>
    <row r="5741">
      <c r="A5741" s="1" t="s">
        <v>11517</v>
      </c>
      <c r="B5741" s="3" t="s">
        <v>11518</v>
      </c>
      <c r="C5741" s="1" t="s">
        <v>11517</v>
      </c>
    </row>
    <row r="5742">
      <c r="A5742" s="1" t="s">
        <v>11519</v>
      </c>
      <c r="B5742" s="3" t="s">
        <v>11520</v>
      </c>
      <c r="C5742" s="1" t="s">
        <v>11519</v>
      </c>
    </row>
    <row r="5743">
      <c r="A5743" s="1" t="s">
        <v>11521</v>
      </c>
      <c r="B5743" s="3" t="s">
        <v>11522</v>
      </c>
      <c r="C5743" s="1" t="s">
        <v>11521</v>
      </c>
    </row>
    <row r="5744">
      <c r="A5744" s="1" t="s">
        <v>11523</v>
      </c>
      <c r="B5744" s="3" t="s">
        <v>11524</v>
      </c>
      <c r="C5744" s="1" t="s">
        <v>11523</v>
      </c>
    </row>
    <row r="5745">
      <c r="A5745" s="1" t="s">
        <v>1727</v>
      </c>
      <c r="B5745" s="3" t="s">
        <v>1725</v>
      </c>
      <c r="C5745" s="1" t="s">
        <v>1727</v>
      </c>
    </row>
    <row r="5746">
      <c r="A5746" s="1" t="s">
        <v>11525</v>
      </c>
      <c r="B5746" s="3" t="s">
        <v>11526</v>
      </c>
      <c r="C5746" s="1" t="s">
        <v>11525</v>
      </c>
    </row>
    <row r="5747">
      <c r="A5747" s="1" t="s">
        <v>11527</v>
      </c>
      <c r="B5747" s="3" t="s">
        <v>11528</v>
      </c>
      <c r="C5747" s="1" t="s">
        <v>11527</v>
      </c>
    </row>
    <row r="5748">
      <c r="A5748" s="1" t="s">
        <v>11529</v>
      </c>
      <c r="B5748" s="3" t="s">
        <v>11530</v>
      </c>
      <c r="C5748" s="1" t="s">
        <v>11529</v>
      </c>
    </row>
    <row r="5749">
      <c r="A5749" s="1" t="s">
        <v>11531</v>
      </c>
      <c r="B5749" s="3" t="s">
        <v>11532</v>
      </c>
      <c r="C5749" s="1" t="s">
        <v>11531</v>
      </c>
    </row>
    <row r="5750">
      <c r="A5750" s="1" t="s">
        <v>11533</v>
      </c>
      <c r="B5750" s="3" t="s">
        <v>11534</v>
      </c>
      <c r="C5750" s="1" t="s">
        <v>11533</v>
      </c>
    </row>
    <row r="5751">
      <c r="A5751" s="1" t="s">
        <v>11535</v>
      </c>
      <c r="B5751" s="3" t="s">
        <v>11536</v>
      </c>
      <c r="C5751" s="1" t="s">
        <v>11535</v>
      </c>
    </row>
    <row r="5752">
      <c r="A5752" s="1" t="s">
        <v>11537</v>
      </c>
      <c r="B5752" s="3" t="s">
        <v>11538</v>
      </c>
      <c r="C5752" s="1" t="s">
        <v>11537</v>
      </c>
    </row>
    <row r="5753">
      <c r="A5753" s="1" t="s">
        <v>11539</v>
      </c>
      <c r="B5753" s="3" t="s">
        <v>11540</v>
      </c>
      <c r="C5753" s="1" t="s">
        <v>11539</v>
      </c>
    </row>
    <row r="5754">
      <c r="A5754" s="1" t="s">
        <v>11541</v>
      </c>
      <c r="B5754" s="3" t="s">
        <v>11542</v>
      </c>
      <c r="C5754" s="1" t="s">
        <v>11541</v>
      </c>
    </row>
    <row r="5755">
      <c r="A5755" s="1" t="s">
        <v>11543</v>
      </c>
      <c r="B5755" s="3" t="s">
        <v>11544</v>
      </c>
      <c r="C5755" s="1" t="s">
        <v>11543</v>
      </c>
    </row>
    <row r="5756">
      <c r="A5756" s="1" t="s">
        <v>11545</v>
      </c>
      <c r="B5756" s="3" t="s">
        <v>11546</v>
      </c>
      <c r="C5756" s="1" t="s">
        <v>11545</v>
      </c>
    </row>
    <row r="5757">
      <c r="A5757" s="1" t="s">
        <v>11547</v>
      </c>
      <c r="B5757" s="3" t="s">
        <v>11548</v>
      </c>
      <c r="C5757" s="1" t="s">
        <v>11547</v>
      </c>
    </row>
    <row r="5758">
      <c r="A5758" s="1" t="s">
        <v>11549</v>
      </c>
      <c r="B5758" s="3" t="s">
        <v>11550</v>
      </c>
      <c r="C5758" s="1" t="s">
        <v>11549</v>
      </c>
    </row>
    <row r="5759">
      <c r="A5759" s="1" t="s">
        <v>11551</v>
      </c>
      <c r="B5759" s="3" t="s">
        <v>11552</v>
      </c>
      <c r="C5759" s="1" t="s">
        <v>11551</v>
      </c>
    </row>
    <row r="5760">
      <c r="A5760" s="1" t="s">
        <v>11553</v>
      </c>
      <c r="B5760" s="3" t="s">
        <v>11554</v>
      </c>
      <c r="C5760" s="1" t="s">
        <v>11553</v>
      </c>
    </row>
    <row r="5761">
      <c r="A5761" s="1" t="s">
        <v>11555</v>
      </c>
      <c r="B5761" s="3" t="s">
        <v>11556</v>
      </c>
      <c r="C5761" s="1" t="s">
        <v>11555</v>
      </c>
    </row>
    <row r="5762">
      <c r="A5762" s="1" t="s">
        <v>11557</v>
      </c>
      <c r="B5762" s="3" t="s">
        <v>11558</v>
      </c>
      <c r="C5762" s="1" t="s">
        <v>11557</v>
      </c>
    </row>
    <row r="5763">
      <c r="A5763" s="1" t="s">
        <v>11559</v>
      </c>
      <c r="B5763" s="3" t="s">
        <v>11560</v>
      </c>
      <c r="C5763" s="1" t="s">
        <v>11559</v>
      </c>
    </row>
    <row r="5764">
      <c r="A5764" s="1" t="s">
        <v>11561</v>
      </c>
      <c r="B5764" s="3" t="s">
        <v>11562</v>
      </c>
      <c r="C5764" s="1" t="s">
        <v>11561</v>
      </c>
    </row>
    <row r="5765">
      <c r="A5765" s="1" t="s">
        <v>11563</v>
      </c>
      <c r="B5765" s="3" t="s">
        <v>11564</v>
      </c>
      <c r="C5765" s="1" t="s">
        <v>11563</v>
      </c>
    </row>
    <row r="5766">
      <c r="A5766" s="1" t="s">
        <v>11565</v>
      </c>
      <c r="B5766" s="3" t="s">
        <v>11566</v>
      </c>
      <c r="C5766" s="1" t="s">
        <v>11565</v>
      </c>
    </row>
    <row r="5767">
      <c r="A5767" s="1" t="s">
        <v>11567</v>
      </c>
      <c r="B5767" s="3" t="s">
        <v>11568</v>
      </c>
      <c r="C5767" s="1" t="s">
        <v>11567</v>
      </c>
    </row>
    <row r="5768">
      <c r="A5768" s="1" t="s">
        <v>11569</v>
      </c>
      <c r="B5768" s="3" t="s">
        <v>11570</v>
      </c>
      <c r="C5768" s="1" t="s">
        <v>11569</v>
      </c>
    </row>
    <row r="5769">
      <c r="A5769" s="1" t="s">
        <v>11571</v>
      </c>
      <c r="B5769" s="3" t="s">
        <v>11572</v>
      </c>
      <c r="C5769" s="1" t="s">
        <v>11571</v>
      </c>
    </row>
    <row r="5770">
      <c r="A5770" s="1" t="s">
        <v>11573</v>
      </c>
      <c r="B5770" s="3" t="s">
        <v>11574</v>
      </c>
      <c r="C5770" s="1" t="s">
        <v>11573</v>
      </c>
    </row>
    <row r="5771">
      <c r="A5771" s="1" t="s">
        <v>11575</v>
      </c>
      <c r="B5771" s="3" t="s">
        <v>11576</v>
      </c>
      <c r="C5771" s="1" t="s">
        <v>11575</v>
      </c>
    </row>
    <row r="5772">
      <c r="A5772" s="1" t="s">
        <v>11577</v>
      </c>
      <c r="B5772" s="3" t="s">
        <v>11578</v>
      </c>
      <c r="C5772" s="1" t="s">
        <v>11577</v>
      </c>
    </row>
    <row r="5773">
      <c r="A5773" s="1" t="s">
        <v>914</v>
      </c>
      <c r="B5773" s="3" t="s">
        <v>913</v>
      </c>
      <c r="C5773" s="1" t="s">
        <v>914</v>
      </c>
    </row>
    <row r="5774">
      <c r="A5774" s="1" t="s">
        <v>11579</v>
      </c>
      <c r="B5774" s="3" t="s">
        <v>11580</v>
      </c>
      <c r="C5774" s="1" t="s">
        <v>11579</v>
      </c>
    </row>
    <row r="5775">
      <c r="A5775" s="1" t="s">
        <v>11581</v>
      </c>
      <c r="B5775" s="3" t="s">
        <v>11582</v>
      </c>
      <c r="C5775" s="1" t="s">
        <v>11581</v>
      </c>
    </row>
    <row r="5776">
      <c r="A5776" s="1" t="s">
        <v>11583</v>
      </c>
      <c r="B5776" s="3" t="s">
        <v>11584</v>
      </c>
      <c r="C5776" s="1" t="s">
        <v>11583</v>
      </c>
    </row>
    <row r="5777">
      <c r="A5777" s="1" t="s">
        <v>11585</v>
      </c>
      <c r="B5777" s="3" t="s">
        <v>11586</v>
      </c>
      <c r="C5777" s="1" t="s">
        <v>11585</v>
      </c>
    </row>
    <row r="5778">
      <c r="A5778" s="1" t="s">
        <v>11587</v>
      </c>
      <c r="B5778" s="3" t="s">
        <v>11588</v>
      </c>
      <c r="C5778" s="1" t="s">
        <v>11587</v>
      </c>
    </row>
    <row r="5779">
      <c r="A5779" s="1" t="s">
        <v>11589</v>
      </c>
      <c r="B5779" s="3" t="s">
        <v>11590</v>
      </c>
      <c r="C5779" s="1" t="s">
        <v>11589</v>
      </c>
    </row>
    <row r="5780">
      <c r="A5780" s="1" t="s">
        <v>11591</v>
      </c>
      <c r="B5780" s="3" t="s">
        <v>11592</v>
      </c>
      <c r="C5780" s="1" t="s">
        <v>11591</v>
      </c>
    </row>
    <row r="5781">
      <c r="A5781" s="1" t="s">
        <v>11593</v>
      </c>
      <c r="B5781" s="3" t="s">
        <v>11594</v>
      </c>
      <c r="C5781" s="1" t="s">
        <v>11593</v>
      </c>
    </row>
    <row r="5782">
      <c r="A5782" s="1" t="s">
        <v>11595</v>
      </c>
      <c r="B5782" s="3" t="s">
        <v>11596</v>
      </c>
      <c r="C5782" s="1" t="s">
        <v>11595</v>
      </c>
    </row>
    <row r="5783">
      <c r="A5783" s="1" t="s">
        <v>11597</v>
      </c>
      <c r="B5783" s="3" t="s">
        <v>11598</v>
      </c>
      <c r="C5783" s="1" t="s">
        <v>11597</v>
      </c>
    </row>
    <row r="5784">
      <c r="A5784" s="1" t="s">
        <v>11599</v>
      </c>
      <c r="B5784" s="3" t="s">
        <v>11600</v>
      </c>
      <c r="C5784" s="1" t="s">
        <v>11599</v>
      </c>
    </row>
    <row r="5785">
      <c r="A5785" s="1" t="s">
        <v>11601</v>
      </c>
      <c r="B5785" s="3" t="s">
        <v>11602</v>
      </c>
      <c r="C5785" s="1" t="s">
        <v>11601</v>
      </c>
    </row>
    <row r="5786">
      <c r="A5786" s="1" t="s">
        <v>11603</v>
      </c>
      <c r="B5786" s="3" t="s">
        <v>11604</v>
      </c>
      <c r="C5786" s="1" t="s">
        <v>11603</v>
      </c>
    </row>
    <row r="5787">
      <c r="A5787" s="1" t="s">
        <v>11605</v>
      </c>
      <c r="B5787" s="3" t="s">
        <v>11606</v>
      </c>
      <c r="C5787" s="1" t="s">
        <v>11605</v>
      </c>
    </row>
    <row r="5788">
      <c r="A5788" s="1" t="s">
        <v>11607</v>
      </c>
      <c r="B5788" s="3" t="s">
        <v>11608</v>
      </c>
      <c r="C5788" s="1" t="s">
        <v>11607</v>
      </c>
    </row>
    <row r="5789">
      <c r="A5789" s="1" t="s">
        <v>11609</v>
      </c>
      <c r="B5789" s="3" t="s">
        <v>11610</v>
      </c>
      <c r="C5789" s="1" t="s">
        <v>11609</v>
      </c>
    </row>
    <row r="5790">
      <c r="A5790" s="1" t="s">
        <v>11611</v>
      </c>
      <c r="B5790" s="3" t="s">
        <v>11612</v>
      </c>
      <c r="C5790" s="1" t="s">
        <v>11611</v>
      </c>
    </row>
    <row r="5791">
      <c r="A5791" s="1" t="s">
        <v>11613</v>
      </c>
      <c r="B5791" s="3" t="s">
        <v>11614</v>
      </c>
      <c r="C5791" s="1" t="s">
        <v>11613</v>
      </c>
    </row>
    <row r="5792">
      <c r="A5792" s="1" t="s">
        <v>11615</v>
      </c>
      <c r="B5792" s="3" t="s">
        <v>11616</v>
      </c>
      <c r="C5792" s="1" t="s">
        <v>11615</v>
      </c>
    </row>
    <row r="5793">
      <c r="A5793" s="1" t="s">
        <v>11617</v>
      </c>
      <c r="B5793" s="3" t="s">
        <v>11618</v>
      </c>
      <c r="C5793" s="1" t="s">
        <v>11617</v>
      </c>
    </row>
    <row r="5794">
      <c r="A5794" s="1" t="s">
        <v>11619</v>
      </c>
      <c r="B5794" s="3" t="s">
        <v>11620</v>
      </c>
      <c r="C5794" s="1" t="s">
        <v>11619</v>
      </c>
    </row>
    <row r="5795">
      <c r="A5795" s="1" t="s">
        <v>11621</v>
      </c>
      <c r="B5795" s="3" t="s">
        <v>11622</v>
      </c>
      <c r="C5795" s="1" t="s">
        <v>11621</v>
      </c>
    </row>
    <row r="5796">
      <c r="A5796" s="1" t="s">
        <v>11623</v>
      </c>
      <c r="B5796" s="3" t="s">
        <v>11624</v>
      </c>
      <c r="C5796" s="1" t="s">
        <v>11623</v>
      </c>
    </row>
    <row r="5797">
      <c r="A5797" s="1" t="s">
        <v>11625</v>
      </c>
      <c r="B5797" s="3" t="s">
        <v>11626</v>
      </c>
      <c r="C5797" s="1" t="s">
        <v>11625</v>
      </c>
    </row>
    <row r="5798">
      <c r="A5798" s="1" t="s">
        <v>11627</v>
      </c>
      <c r="B5798" s="3" t="s">
        <v>11628</v>
      </c>
      <c r="C5798" s="1" t="s">
        <v>11627</v>
      </c>
    </row>
    <row r="5799">
      <c r="A5799" s="1" t="s">
        <v>11629</v>
      </c>
      <c r="B5799" s="3" t="s">
        <v>11630</v>
      </c>
      <c r="C5799" s="1" t="s">
        <v>11629</v>
      </c>
    </row>
    <row r="5800">
      <c r="A5800" s="1" t="s">
        <v>11631</v>
      </c>
      <c r="B5800" s="3" t="s">
        <v>11632</v>
      </c>
      <c r="C5800" s="1" t="s">
        <v>11631</v>
      </c>
    </row>
    <row r="5801">
      <c r="A5801" s="1" t="s">
        <v>11633</v>
      </c>
      <c r="B5801" s="3" t="s">
        <v>11634</v>
      </c>
      <c r="C5801" s="1" t="s">
        <v>11633</v>
      </c>
    </row>
    <row r="5802">
      <c r="A5802" s="1" t="s">
        <v>11635</v>
      </c>
      <c r="B5802" s="3" t="s">
        <v>11636</v>
      </c>
      <c r="C5802" s="1" t="s">
        <v>11635</v>
      </c>
    </row>
    <row r="5803">
      <c r="A5803" s="1" t="s">
        <v>11637</v>
      </c>
      <c r="B5803" s="3" t="s">
        <v>11638</v>
      </c>
      <c r="C5803" s="1" t="s">
        <v>11637</v>
      </c>
    </row>
    <row r="5804">
      <c r="A5804" s="1" t="s">
        <v>2580</v>
      </c>
      <c r="B5804" s="3" t="s">
        <v>2578</v>
      </c>
      <c r="C5804" s="1" t="s">
        <v>2580</v>
      </c>
    </row>
    <row r="5805">
      <c r="A5805" s="1" t="s">
        <v>11639</v>
      </c>
      <c r="B5805" s="3" t="s">
        <v>11640</v>
      </c>
      <c r="C5805" s="1" t="s">
        <v>11639</v>
      </c>
    </row>
    <row r="5806">
      <c r="A5806" s="1" t="s">
        <v>11641</v>
      </c>
      <c r="B5806" s="3" t="s">
        <v>11642</v>
      </c>
      <c r="C5806" s="1" t="s">
        <v>11641</v>
      </c>
    </row>
    <row r="5807">
      <c r="A5807" s="1" t="s">
        <v>11643</v>
      </c>
      <c r="B5807" s="3" t="s">
        <v>11644</v>
      </c>
      <c r="C5807" s="1" t="s">
        <v>11643</v>
      </c>
    </row>
    <row r="5808">
      <c r="A5808" s="1" t="s">
        <v>11645</v>
      </c>
      <c r="B5808" s="3" t="s">
        <v>11646</v>
      </c>
      <c r="C5808" s="1" t="s">
        <v>11645</v>
      </c>
    </row>
    <row r="5809">
      <c r="A5809" s="1" t="s">
        <v>11647</v>
      </c>
      <c r="B5809" s="3" t="s">
        <v>11648</v>
      </c>
      <c r="C5809" s="1" t="s">
        <v>11647</v>
      </c>
    </row>
    <row r="5810">
      <c r="A5810" s="1" t="s">
        <v>11649</v>
      </c>
      <c r="B5810" s="3" t="s">
        <v>11650</v>
      </c>
      <c r="C5810" s="1" t="s">
        <v>11649</v>
      </c>
    </row>
    <row r="5811">
      <c r="A5811" s="1" t="s">
        <v>11651</v>
      </c>
      <c r="B5811" s="3" t="s">
        <v>11652</v>
      </c>
      <c r="C5811" s="1" t="s">
        <v>11651</v>
      </c>
    </row>
    <row r="5812">
      <c r="A5812" s="1" t="s">
        <v>11653</v>
      </c>
      <c r="B5812" s="3" t="s">
        <v>11654</v>
      </c>
      <c r="C5812" s="1" t="s">
        <v>11653</v>
      </c>
    </row>
    <row r="5813">
      <c r="A5813" s="1" t="s">
        <v>11655</v>
      </c>
      <c r="B5813" s="3" t="s">
        <v>11656</v>
      </c>
      <c r="C5813" s="1" t="s">
        <v>11655</v>
      </c>
    </row>
    <row r="5814">
      <c r="A5814" s="1" t="s">
        <v>11657</v>
      </c>
      <c r="B5814" s="3" t="s">
        <v>11658</v>
      </c>
      <c r="C5814" s="1" t="s">
        <v>11657</v>
      </c>
    </row>
    <row r="5815">
      <c r="A5815" s="1" t="s">
        <v>11659</v>
      </c>
      <c r="B5815" s="3" t="s">
        <v>11660</v>
      </c>
      <c r="C5815" s="1" t="s">
        <v>11659</v>
      </c>
    </row>
    <row r="5816">
      <c r="A5816" s="1" t="s">
        <v>11661</v>
      </c>
      <c r="B5816" s="3" t="s">
        <v>11662</v>
      </c>
      <c r="C5816" s="1" t="s">
        <v>11661</v>
      </c>
    </row>
    <row r="5817">
      <c r="A5817" s="1" t="s">
        <v>11663</v>
      </c>
      <c r="B5817" s="3" t="s">
        <v>11664</v>
      </c>
      <c r="C5817" s="1" t="s">
        <v>11663</v>
      </c>
    </row>
    <row r="5818">
      <c r="A5818" s="1" t="s">
        <v>11665</v>
      </c>
      <c r="B5818" s="3" t="s">
        <v>11666</v>
      </c>
      <c r="C5818" s="1" t="s">
        <v>11665</v>
      </c>
    </row>
    <row r="5819">
      <c r="A5819" s="1" t="s">
        <v>11667</v>
      </c>
      <c r="B5819" s="3" t="s">
        <v>11668</v>
      </c>
      <c r="C5819" s="1" t="s">
        <v>11667</v>
      </c>
    </row>
    <row r="5820">
      <c r="A5820" s="1" t="s">
        <v>244</v>
      </c>
      <c r="B5820" s="3" t="s">
        <v>242</v>
      </c>
      <c r="C5820" s="1" t="s">
        <v>244</v>
      </c>
    </row>
    <row r="5821">
      <c r="A5821" s="1" t="s">
        <v>11669</v>
      </c>
      <c r="B5821" s="3" t="s">
        <v>11670</v>
      </c>
      <c r="C5821" s="1" t="s">
        <v>11669</v>
      </c>
    </row>
    <row r="5822">
      <c r="A5822" s="1" t="s">
        <v>11671</v>
      </c>
      <c r="B5822" s="3" t="s">
        <v>11672</v>
      </c>
      <c r="C5822" s="1" t="s">
        <v>11671</v>
      </c>
    </row>
    <row r="5823">
      <c r="A5823" s="1" t="s">
        <v>11673</v>
      </c>
      <c r="B5823" s="3" t="s">
        <v>11674</v>
      </c>
      <c r="C5823" s="1" t="s">
        <v>11673</v>
      </c>
    </row>
    <row r="5824">
      <c r="A5824" s="1" t="s">
        <v>11675</v>
      </c>
      <c r="B5824" s="3" t="s">
        <v>11676</v>
      </c>
      <c r="C5824" s="1" t="s">
        <v>11675</v>
      </c>
    </row>
    <row r="5825">
      <c r="A5825" s="1" t="s">
        <v>11677</v>
      </c>
      <c r="B5825" s="3" t="s">
        <v>11678</v>
      </c>
      <c r="C5825" s="1" t="s">
        <v>11677</v>
      </c>
    </row>
    <row r="5826">
      <c r="A5826" s="1" t="s">
        <v>11679</v>
      </c>
      <c r="B5826" s="3" t="s">
        <v>11680</v>
      </c>
      <c r="C5826" s="1" t="s">
        <v>11679</v>
      </c>
    </row>
    <row r="5827">
      <c r="A5827" s="1" t="s">
        <v>11681</v>
      </c>
      <c r="B5827" s="3" t="s">
        <v>11682</v>
      </c>
      <c r="C5827" s="1" t="s">
        <v>11681</v>
      </c>
    </row>
    <row r="5828">
      <c r="A5828" s="1" t="s">
        <v>11683</v>
      </c>
      <c r="B5828" s="3" t="s">
        <v>11684</v>
      </c>
      <c r="C5828" s="1" t="s">
        <v>11683</v>
      </c>
    </row>
    <row r="5829">
      <c r="A5829" s="1" t="s">
        <v>11685</v>
      </c>
      <c r="B5829" s="3" t="s">
        <v>11686</v>
      </c>
      <c r="C5829" s="1" t="s">
        <v>11685</v>
      </c>
    </row>
    <row r="5830">
      <c r="A5830" s="1" t="s">
        <v>11687</v>
      </c>
      <c r="B5830" s="3" t="s">
        <v>11688</v>
      </c>
      <c r="C5830" s="1" t="s">
        <v>11687</v>
      </c>
    </row>
    <row r="5831">
      <c r="A5831" s="1" t="s">
        <v>11689</v>
      </c>
      <c r="B5831" s="3" t="s">
        <v>11690</v>
      </c>
      <c r="C5831" s="1" t="s">
        <v>11689</v>
      </c>
    </row>
    <row r="5832">
      <c r="A5832" s="1" t="s">
        <v>11691</v>
      </c>
      <c r="B5832" s="3" t="s">
        <v>11692</v>
      </c>
      <c r="C5832" s="1" t="s">
        <v>11691</v>
      </c>
    </row>
    <row r="5833">
      <c r="A5833" s="1" t="s">
        <v>11693</v>
      </c>
      <c r="B5833" s="3" t="s">
        <v>11694</v>
      </c>
      <c r="C5833" s="1" t="s">
        <v>11693</v>
      </c>
    </row>
    <row r="5834">
      <c r="A5834" s="1" t="s">
        <v>11695</v>
      </c>
      <c r="B5834" s="3" t="s">
        <v>11696</v>
      </c>
      <c r="C5834" s="1" t="s">
        <v>11695</v>
      </c>
    </row>
    <row r="5835">
      <c r="A5835" s="1" t="s">
        <v>11697</v>
      </c>
      <c r="B5835" s="3" t="s">
        <v>11698</v>
      </c>
      <c r="C5835" s="1" t="s">
        <v>11697</v>
      </c>
    </row>
    <row r="5836">
      <c r="A5836" s="1" t="s">
        <v>11699</v>
      </c>
      <c r="B5836" s="3" t="s">
        <v>11700</v>
      </c>
      <c r="C5836" s="1" t="s">
        <v>11699</v>
      </c>
    </row>
    <row r="5837">
      <c r="A5837" s="1" t="s">
        <v>11701</v>
      </c>
      <c r="B5837" s="3" t="s">
        <v>11702</v>
      </c>
      <c r="C5837" s="1" t="s">
        <v>11701</v>
      </c>
    </row>
    <row r="5838">
      <c r="A5838" s="1" t="s">
        <v>11703</v>
      </c>
      <c r="B5838" s="3" t="s">
        <v>11704</v>
      </c>
      <c r="C5838" s="1" t="s">
        <v>11703</v>
      </c>
    </row>
    <row r="5839">
      <c r="A5839" s="1" t="s">
        <v>11705</v>
      </c>
      <c r="B5839" s="3" t="s">
        <v>11706</v>
      </c>
      <c r="C5839" s="1" t="s">
        <v>11705</v>
      </c>
    </row>
    <row r="5840">
      <c r="A5840" s="1" t="s">
        <v>11707</v>
      </c>
      <c r="B5840" s="3" t="s">
        <v>11708</v>
      </c>
      <c r="C5840" s="1" t="s">
        <v>11707</v>
      </c>
    </row>
    <row r="5841">
      <c r="A5841" s="1" t="s">
        <v>2228</v>
      </c>
      <c r="B5841" s="3" t="s">
        <v>2227</v>
      </c>
      <c r="C5841" s="1" t="s">
        <v>2228</v>
      </c>
    </row>
    <row r="5842">
      <c r="A5842" s="1" t="s">
        <v>11709</v>
      </c>
      <c r="B5842" s="3" t="s">
        <v>11710</v>
      </c>
      <c r="C5842" s="1" t="s">
        <v>11709</v>
      </c>
    </row>
    <row r="5843">
      <c r="A5843" s="1" t="s">
        <v>11711</v>
      </c>
      <c r="B5843" s="3" t="s">
        <v>11712</v>
      </c>
      <c r="C5843" s="1" t="s">
        <v>11711</v>
      </c>
    </row>
    <row r="5844">
      <c r="A5844" s="1" t="s">
        <v>11713</v>
      </c>
      <c r="B5844" s="3" t="s">
        <v>11714</v>
      </c>
      <c r="C5844" s="1" t="s">
        <v>11713</v>
      </c>
    </row>
    <row r="5845">
      <c r="A5845" s="1" t="s">
        <v>11715</v>
      </c>
      <c r="B5845" s="3" t="s">
        <v>11716</v>
      </c>
      <c r="C5845" s="1" t="s">
        <v>11715</v>
      </c>
    </row>
    <row r="5846">
      <c r="A5846" s="1" t="s">
        <v>11717</v>
      </c>
      <c r="B5846" s="3" t="s">
        <v>11718</v>
      </c>
      <c r="C5846" s="1" t="s">
        <v>11717</v>
      </c>
    </row>
    <row r="5847">
      <c r="A5847" s="1" t="s">
        <v>11719</v>
      </c>
      <c r="B5847" s="3" t="s">
        <v>11720</v>
      </c>
      <c r="C5847" s="1" t="s">
        <v>11719</v>
      </c>
    </row>
    <row r="5848">
      <c r="A5848" s="1" t="s">
        <v>11721</v>
      </c>
      <c r="B5848" s="3" t="s">
        <v>11722</v>
      </c>
      <c r="C5848" s="1" t="s">
        <v>11721</v>
      </c>
    </row>
    <row r="5849">
      <c r="A5849" s="1" t="s">
        <v>11723</v>
      </c>
      <c r="B5849" s="3" t="s">
        <v>11724</v>
      </c>
      <c r="C5849" s="1" t="s">
        <v>11723</v>
      </c>
    </row>
    <row r="5850">
      <c r="A5850" s="1" t="s">
        <v>11725</v>
      </c>
      <c r="B5850" s="3" t="s">
        <v>11726</v>
      </c>
      <c r="C5850" s="1" t="s">
        <v>11725</v>
      </c>
    </row>
    <row r="5851">
      <c r="A5851" s="1" t="s">
        <v>11727</v>
      </c>
      <c r="B5851" s="3" t="s">
        <v>11728</v>
      </c>
      <c r="C5851" s="1" t="s">
        <v>11727</v>
      </c>
    </row>
    <row r="5852">
      <c r="A5852" s="1" t="s">
        <v>11729</v>
      </c>
      <c r="B5852" s="3" t="s">
        <v>11730</v>
      </c>
      <c r="C5852" s="1" t="s">
        <v>11729</v>
      </c>
    </row>
    <row r="5853">
      <c r="A5853" s="1" t="s">
        <v>11731</v>
      </c>
      <c r="B5853" s="3" t="s">
        <v>11732</v>
      </c>
      <c r="C5853" s="1" t="s">
        <v>11731</v>
      </c>
    </row>
    <row r="5854">
      <c r="A5854" s="1" t="s">
        <v>11733</v>
      </c>
      <c r="B5854" s="3" t="s">
        <v>11734</v>
      </c>
      <c r="C5854" s="1" t="s">
        <v>11733</v>
      </c>
    </row>
    <row r="5855">
      <c r="A5855" s="1" t="s">
        <v>11735</v>
      </c>
      <c r="B5855" s="3" t="s">
        <v>11736</v>
      </c>
      <c r="C5855" s="1" t="s">
        <v>11735</v>
      </c>
    </row>
    <row r="5856">
      <c r="A5856" s="1" t="s">
        <v>11737</v>
      </c>
      <c r="B5856" s="3" t="s">
        <v>11738</v>
      </c>
      <c r="C5856" s="1" t="s">
        <v>11737</v>
      </c>
    </row>
    <row r="5857">
      <c r="A5857" s="1" t="s">
        <v>11739</v>
      </c>
      <c r="B5857" s="3" t="s">
        <v>11740</v>
      </c>
      <c r="C5857" s="1" t="s">
        <v>11739</v>
      </c>
    </row>
    <row r="5858">
      <c r="A5858" s="1" t="s">
        <v>11741</v>
      </c>
      <c r="B5858" s="3" t="s">
        <v>11742</v>
      </c>
      <c r="C5858" s="1" t="s">
        <v>11741</v>
      </c>
    </row>
    <row r="5859">
      <c r="A5859" s="1" t="s">
        <v>11743</v>
      </c>
      <c r="B5859" s="3" t="s">
        <v>11744</v>
      </c>
      <c r="C5859" s="1" t="s">
        <v>11743</v>
      </c>
    </row>
    <row r="5860">
      <c r="A5860" s="1" t="s">
        <v>11745</v>
      </c>
      <c r="B5860" s="3" t="s">
        <v>11746</v>
      </c>
      <c r="C5860" s="1" t="s">
        <v>11745</v>
      </c>
    </row>
    <row r="5861">
      <c r="A5861" s="1" t="s">
        <v>11747</v>
      </c>
      <c r="B5861" s="3" t="s">
        <v>11748</v>
      </c>
      <c r="C5861" s="1" t="s">
        <v>11747</v>
      </c>
    </row>
    <row r="5862">
      <c r="A5862" s="1" t="s">
        <v>11749</v>
      </c>
      <c r="B5862" s="3" t="s">
        <v>11750</v>
      </c>
      <c r="C5862" s="1" t="s">
        <v>11749</v>
      </c>
    </row>
    <row r="5863">
      <c r="A5863" s="1" t="s">
        <v>11751</v>
      </c>
      <c r="B5863" s="3" t="s">
        <v>11752</v>
      </c>
      <c r="C5863" s="1" t="s">
        <v>11751</v>
      </c>
    </row>
    <row r="5864">
      <c r="A5864" s="1" t="s">
        <v>11753</v>
      </c>
      <c r="B5864" s="3" t="s">
        <v>11754</v>
      </c>
      <c r="C5864" s="1" t="s">
        <v>11753</v>
      </c>
    </row>
    <row r="5865">
      <c r="A5865" s="1" t="s">
        <v>11755</v>
      </c>
      <c r="B5865" s="3" t="s">
        <v>11756</v>
      </c>
      <c r="C5865" s="1" t="s">
        <v>11755</v>
      </c>
    </row>
    <row r="5866">
      <c r="A5866" s="1" t="s">
        <v>11757</v>
      </c>
      <c r="B5866" s="3" t="s">
        <v>11758</v>
      </c>
      <c r="C5866" s="1" t="s">
        <v>11757</v>
      </c>
    </row>
    <row r="5867">
      <c r="A5867" s="1" t="s">
        <v>11759</v>
      </c>
      <c r="B5867" s="3" t="s">
        <v>11760</v>
      </c>
      <c r="C5867" s="1" t="s">
        <v>11759</v>
      </c>
    </row>
    <row r="5868">
      <c r="A5868" s="1" t="s">
        <v>11761</v>
      </c>
      <c r="B5868" s="3" t="s">
        <v>11762</v>
      </c>
      <c r="C5868" s="1" t="s">
        <v>11761</v>
      </c>
    </row>
    <row r="5869">
      <c r="A5869" s="1" t="s">
        <v>11763</v>
      </c>
      <c r="B5869" s="3" t="s">
        <v>11764</v>
      </c>
      <c r="C5869" s="1" t="s">
        <v>11763</v>
      </c>
    </row>
    <row r="5870">
      <c r="A5870" s="1" t="s">
        <v>11765</v>
      </c>
      <c r="B5870" s="3" t="s">
        <v>11766</v>
      </c>
      <c r="C5870" s="1" t="s">
        <v>11765</v>
      </c>
    </row>
    <row r="5871">
      <c r="A5871" s="1" t="s">
        <v>11767</v>
      </c>
      <c r="B5871" s="3" t="s">
        <v>11768</v>
      </c>
      <c r="C5871" s="1" t="s">
        <v>11767</v>
      </c>
    </row>
    <row r="5872">
      <c r="A5872" s="1" t="s">
        <v>11769</v>
      </c>
      <c r="B5872" s="3" t="s">
        <v>11770</v>
      </c>
      <c r="C5872" s="1" t="s">
        <v>11769</v>
      </c>
    </row>
    <row r="5873">
      <c r="A5873" s="1" t="s">
        <v>11771</v>
      </c>
      <c r="B5873" s="3" t="s">
        <v>11772</v>
      </c>
      <c r="C5873" s="1" t="s">
        <v>11771</v>
      </c>
    </row>
    <row r="5874">
      <c r="A5874" s="1" t="s">
        <v>11773</v>
      </c>
      <c r="B5874" s="3" t="s">
        <v>11774</v>
      </c>
      <c r="C5874" s="1" t="s">
        <v>11773</v>
      </c>
    </row>
    <row r="5875">
      <c r="A5875" s="1" t="s">
        <v>11775</v>
      </c>
      <c r="B5875" s="3" t="s">
        <v>11776</v>
      </c>
      <c r="C5875" s="1" t="s">
        <v>11775</v>
      </c>
    </row>
    <row r="5876">
      <c r="A5876" s="1" t="s">
        <v>11777</v>
      </c>
      <c r="B5876" s="3" t="s">
        <v>11778</v>
      </c>
      <c r="C5876" s="1" t="s">
        <v>11777</v>
      </c>
    </row>
    <row r="5877">
      <c r="A5877" s="1" t="s">
        <v>11779</v>
      </c>
      <c r="B5877" s="3" t="s">
        <v>11780</v>
      </c>
      <c r="C5877" s="1" t="s">
        <v>11779</v>
      </c>
    </row>
    <row r="5878">
      <c r="A5878" s="1" t="s">
        <v>11781</v>
      </c>
      <c r="B5878" s="3" t="s">
        <v>11782</v>
      </c>
      <c r="C5878" s="1" t="s">
        <v>11781</v>
      </c>
    </row>
    <row r="5879">
      <c r="A5879" s="1" t="s">
        <v>11783</v>
      </c>
      <c r="B5879" s="3" t="s">
        <v>11784</v>
      </c>
      <c r="C5879" s="1" t="s">
        <v>11783</v>
      </c>
    </row>
    <row r="5880">
      <c r="A5880" s="1" t="s">
        <v>11785</v>
      </c>
      <c r="B5880" s="3" t="s">
        <v>11786</v>
      </c>
      <c r="C5880" s="1" t="s">
        <v>11785</v>
      </c>
    </row>
    <row r="5881">
      <c r="A5881" s="1" t="s">
        <v>1155</v>
      </c>
      <c r="B5881" s="3" t="s">
        <v>1154</v>
      </c>
      <c r="C5881" s="1" t="s">
        <v>1155</v>
      </c>
    </row>
    <row r="5882">
      <c r="A5882" s="1" t="s">
        <v>11787</v>
      </c>
      <c r="B5882" s="3" t="s">
        <v>11788</v>
      </c>
      <c r="C5882" s="1" t="s">
        <v>11787</v>
      </c>
    </row>
    <row r="5883">
      <c r="A5883" s="1" t="s">
        <v>11789</v>
      </c>
      <c r="B5883" s="3" t="s">
        <v>11790</v>
      </c>
      <c r="C5883" s="1" t="s">
        <v>11789</v>
      </c>
    </row>
    <row r="5884">
      <c r="A5884" s="1" t="s">
        <v>3082</v>
      </c>
      <c r="B5884" s="3" t="s">
        <v>3080</v>
      </c>
      <c r="C5884" s="1" t="s">
        <v>3082</v>
      </c>
    </row>
    <row r="5885">
      <c r="A5885" s="1" t="s">
        <v>11791</v>
      </c>
      <c r="B5885" s="3" t="s">
        <v>11792</v>
      </c>
      <c r="C5885" s="1" t="s">
        <v>11791</v>
      </c>
    </row>
    <row r="5886">
      <c r="A5886" s="1" t="s">
        <v>11793</v>
      </c>
      <c r="B5886" s="3" t="s">
        <v>11794</v>
      </c>
      <c r="C5886" s="1" t="s">
        <v>11793</v>
      </c>
    </row>
    <row r="5887">
      <c r="A5887" s="1" t="s">
        <v>11795</v>
      </c>
      <c r="B5887" s="3" t="s">
        <v>11796</v>
      </c>
      <c r="C5887" s="1" t="s">
        <v>11795</v>
      </c>
    </row>
    <row r="5888">
      <c r="A5888" s="1" t="s">
        <v>11797</v>
      </c>
      <c r="B5888" s="3" t="s">
        <v>11798</v>
      </c>
      <c r="C5888" s="1" t="s">
        <v>11797</v>
      </c>
    </row>
    <row r="5889">
      <c r="A5889" s="1" t="s">
        <v>11799</v>
      </c>
      <c r="B5889" s="3" t="s">
        <v>11800</v>
      </c>
      <c r="C5889" s="1" t="s">
        <v>11799</v>
      </c>
    </row>
    <row r="5890">
      <c r="A5890" s="1" t="s">
        <v>11801</v>
      </c>
      <c r="B5890" s="3" t="s">
        <v>11802</v>
      </c>
      <c r="C5890" s="1" t="s">
        <v>11801</v>
      </c>
    </row>
    <row r="5891">
      <c r="A5891" s="1" t="s">
        <v>11803</v>
      </c>
      <c r="B5891" s="3" t="s">
        <v>11804</v>
      </c>
      <c r="C5891" s="1" t="s">
        <v>11803</v>
      </c>
    </row>
    <row r="5892">
      <c r="A5892" s="1" t="s">
        <v>3453</v>
      </c>
      <c r="B5892" s="3" t="s">
        <v>11805</v>
      </c>
      <c r="C5892" s="1" t="s">
        <v>3453</v>
      </c>
    </row>
    <row r="5893">
      <c r="A5893" s="1" t="s">
        <v>11806</v>
      </c>
      <c r="B5893" s="3" t="s">
        <v>11807</v>
      </c>
      <c r="C5893" s="1" t="s">
        <v>11806</v>
      </c>
    </row>
    <row r="5894">
      <c r="A5894" s="1" t="s">
        <v>11808</v>
      </c>
      <c r="B5894" s="3" t="s">
        <v>11809</v>
      </c>
      <c r="C5894" s="1" t="s">
        <v>11808</v>
      </c>
    </row>
    <row r="5895">
      <c r="A5895" s="1" t="s">
        <v>11810</v>
      </c>
      <c r="B5895" s="3" t="s">
        <v>11811</v>
      </c>
      <c r="C5895" s="1" t="s">
        <v>11810</v>
      </c>
    </row>
    <row r="5896">
      <c r="A5896" s="1" t="s">
        <v>11812</v>
      </c>
      <c r="B5896" s="3" t="s">
        <v>11813</v>
      </c>
      <c r="C5896" s="1" t="s">
        <v>11812</v>
      </c>
    </row>
    <row r="5897">
      <c r="A5897" s="1" t="s">
        <v>11814</v>
      </c>
      <c r="B5897" s="3" t="s">
        <v>11815</v>
      </c>
      <c r="C5897" s="1" t="s">
        <v>11814</v>
      </c>
    </row>
    <row r="5898">
      <c r="A5898" s="1" t="s">
        <v>11816</v>
      </c>
      <c r="B5898" s="3" t="s">
        <v>11817</v>
      </c>
      <c r="C5898" s="1" t="s">
        <v>11816</v>
      </c>
    </row>
    <row r="5899">
      <c r="A5899" s="1" t="s">
        <v>11818</v>
      </c>
      <c r="B5899" s="3" t="s">
        <v>11819</v>
      </c>
      <c r="C5899" s="1" t="s">
        <v>11818</v>
      </c>
    </row>
    <row r="5900">
      <c r="A5900" s="1" t="s">
        <v>11820</v>
      </c>
      <c r="B5900" s="3" t="s">
        <v>11821</v>
      </c>
      <c r="C5900" s="1" t="s">
        <v>11820</v>
      </c>
    </row>
    <row r="5901">
      <c r="A5901" s="1" t="s">
        <v>11822</v>
      </c>
      <c r="B5901" s="3" t="s">
        <v>11823</v>
      </c>
      <c r="C5901" s="1" t="s">
        <v>11822</v>
      </c>
    </row>
    <row r="5902">
      <c r="A5902" s="1" t="s">
        <v>11824</v>
      </c>
      <c r="B5902" s="3" t="s">
        <v>11825</v>
      </c>
      <c r="C5902" s="1" t="s">
        <v>11824</v>
      </c>
    </row>
    <row r="5903">
      <c r="A5903" s="1" t="s">
        <v>11826</v>
      </c>
      <c r="B5903" s="3" t="s">
        <v>11827</v>
      </c>
      <c r="C5903" s="1" t="s">
        <v>11826</v>
      </c>
    </row>
    <row r="5904">
      <c r="A5904" s="1" t="s">
        <v>11828</v>
      </c>
      <c r="B5904" s="3" t="s">
        <v>11829</v>
      </c>
      <c r="C5904" s="1" t="s">
        <v>11828</v>
      </c>
    </row>
    <row r="5905">
      <c r="A5905" s="1" t="s">
        <v>847</v>
      </c>
      <c r="B5905" s="3" t="s">
        <v>845</v>
      </c>
      <c r="C5905" s="1" t="s">
        <v>847</v>
      </c>
    </row>
    <row r="5906">
      <c r="A5906" s="1" t="s">
        <v>11830</v>
      </c>
      <c r="B5906" s="3" t="s">
        <v>11831</v>
      </c>
      <c r="C5906" s="1" t="s">
        <v>11830</v>
      </c>
    </row>
    <row r="5907">
      <c r="A5907" s="1" t="s">
        <v>11832</v>
      </c>
      <c r="B5907" s="3" t="s">
        <v>11833</v>
      </c>
      <c r="C5907" s="1" t="s">
        <v>11832</v>
      </c>
    </row>
    <row r="5908">
      <c r="A5908" s="1" t="s">
        <v>11834</v>
      </c>
      <c r="B5908" s="3" t="s">
        <v>11835</v>
      </c>
      <c r="C5908" s="1" t="s">
        <v>11834</v>
      </c>
    </row>
    <row r="5909">
      <c r="A5909" s="1" t="s">
        <v>11836</v>
      </c>
      <c r="B5909" s="3" t="s">
        <v>11837</v>
      </c>
      <c r="C5909" s="1" t="s">
        <v>11836</v>
      </c>
    </row>
    <row r="5910">
      <c r="A5910" s="1" t="s">
        <v>11838</v>
      </c>
      <c r="B5910" s="3" t="s">
        <v>11839</v>
      </c>
      <c r="C5910" s="1" t="s">
        <v>11838</v>
      </c>
    </row>
    <row r="5911">
      <c r="A5911" s="1" t="s">
        <v>11840</v>
      </c>
      <c r="B5911" s="3" t="s">
        <v>11841</v>
      </c>
      <c r="C5911" s="1" t="s">
        <v>11840</v>
      </c>
    </row>
    <row r="5912">
      <c r="A5912" s="1" t="s">
        <v>1252</v>
      </c>
      <c r="B5912" s="3" t="s">
        <v>1251</v>
      </c>
      <c r="C5912" s="1" t="s">
        <v>1252</v>
      </c>
    </row>
    <row r="5913">
      <c r="A5913" s="1" t="s">
        <v>11842</v>
      </c>
      <c r="B5913" s="3" t="s">
        <v>11843</v>
      </c>
      <c r="C5913" s="1" t="s">
        <v>11842</v>
      </c>
    </row>
    <row r="5914">
      <c r="A5914" s="1" t="s">
        <v>11844</v>
      </c>
      <c r="B5914" s="3" t="s">
        <v>11845</v>
      </c>
      <c r="C5914" s="1" t="s">
        <v>11844</v>
      </c>
    </row>
    <row r="5915">
      <c r="A5915" s="1" t="s">
        <v>11846</v>
      </c>
      <c r="B5915" s="3" t="s">
        <v>11847</v>
      </c>
      <c r="C5915" s="1" t="s">
        <v>11846</v>
      </c>
    </row>
    <row r="5916">
      <c r="A5916" s="1" t="s">
        <v>11848</v>
      </c>
      <c r="B5916" s="3" t="s">
        <v>11849</v>
      </c>
      <c r="C5916" s="1" t="s">
        <v>11848</v>
      </c>
    </row>
    <row r="5917">
      <c r="A5917" s="1" t="s">
        <v>11850</v>
      </c>
      <c r="B5917" s="3" t="s">
        <v>11851</v>
      </c>
      <c r="C5917" s="1" t="s">
        <v>11850</v>
      </c>
    </row>
    <row r="5918">
      <c r="A5918" s="1" t="s">
        <v>11852</v>
      </c>
      <c r="B5918" s="3" t="s">
        <v>11853</v>
      </c>
      <c r="C5918" s="1" t="s">
        <v>11852</v>
      </c>
    </row>
    <row r="5919">
      <c r="A5919" s="1" t="s">
        <v>11854</v>
      </c>
      <c r="B5919" s="3" t="s">
        <v>11855</v>
      </c>
      <c r="C5919" s="1" t="s">
        <v>11854</v>
      </c>
    </row>
    <row r="5920">
      <c r="A5920" s="1" t="s">
        <v>11856</v>
      </c>
      <c r="B5920" s="3" t="s">
        <v>11857</v>
      </c>
      <c r="C5920" s="1" t="s">
        <v>11856</v>
      </c>
    </row>
    <row r="5921">
      <c r="A5921" s="1" t="s">
        <v>11858</v>
      </c>
      <c r="B5921" s="3" t="s">
        <v>11859</v>
      </c>
      <c r="C5921" s="1" t="s">
        <v>11858</v>
      </c>
    </row>
    <row r="5922">
      <c r="A5922" s="1" t="s">
        <v>11860</v>
      </c>
      <c r="B5922" s="3" t="s">
        <v>11861</v>
      </c>
      <c r="C5922" s="1" t="s">
        <v>11860</v>
      </c>
    </row>
    <row r="5923">
      <c r="A5923" s="1" t="s">
        <v>11862</v>
      </c>
      <c r="B5923" s="3" t="s">
        <v>11863</v>
      </c>
      <c r="C5923" s="1" t="s">
        <v>11862</v>
      </c>
    </row>
    <row r="5924">
      <c r="A5924" s="1" t="s">
        <v>11864</v>
      </c>
      <c r="B5924" s="3" t="s">
        <v>11865</v>
      </c>
      <c r="C5924" s="1" t="s">
        <v>11864</v>
      </c>
    </row>
    <row r="5925">
      <c r="A5925" s="1" t="s">
        <v>11866</v>
      </c>
      <c r="B5925" s="3" t="s">
        <v>11867</v>
      </c>
      <c r="C5925" s="1" t="s">
        <v>11866</v>
      </c>
    </row>
    <row r="5926">
      <c r="A5926" s="1" t="s">
        <v>11868</v>
      </c>
      <c r="B5926" s="3" t="s">
        <v>11869</v>
      </c>
      <c r="C5926" s="1" t="s">
        <v>11868</v>
      </c>
    </row>
    <row r="5927">
      <c r="A5927" s="1" t="s">
        <v>11870</v>
      </c>
      <c r="B5927" s="3" t="s">
        <v>11871</v>
      </c>
      <c r="C5927" s="1" t="s">
        <v>11870</v>
      </c>
    </row>
    <row r="5928">
      <c r="A5928" s="1" t="s">
        <v>2666</v>
      </c>
      <c r="B5928" s="3" t="s">
        <v>2664</v>
      </c>
      <c r="C5928" s="1" t="s">
        <v>2666</v>
      </c>
    </row>
    <row r="5929">
      <c r="A5929" s="1" t="s">
        <v>11872</v>
      </c>
      <c r="B5929" s="3" t="s">
        <v>11873</v>
      </c>
      <c r="C5929" s="1" t="s">
        <v>11872</v>
      </c>
    </row>
    <row r="5930">
      <c r="A5930" s="1" t="s">
        <v>11874</v>
      </c>
      <c r="B5930" s="3" t="s">
        <v>11875</v>
      </c>
      <c r="C5930" s="1" t="s">
        <v>11874</v>
      </c>
    </row>
    <row r="5931">
      <c r="A5931" s="1" t="s">
        <v>11876</v>
      </c>
      <c r="B5931" s="3" t="s">
        <v>11877</v>
      </c>
      <c r="C5931" s="1" t="s">
        <v>11876</v>
      </c>
    </row>
    <row r="5932">
      <c r="A5932" s="1" t="s">
        <v>11878</v>
      </c>
      <c r="B5932" s="3" t="s">
        <v>11879</v>
      </c>
      <c r="C5932" s="1" t="s">
        <v>11878</v>
      </c>
    </row>
    <row r="5933">
      <c r="A5933" s="1" t="s">
        <v>11880</v>
      </c>
      <c r="B5933" s="3" t="s">
        <v>11881</v>
      </c>
      <c r="C5933" s="1" t="s">
        <v>11880</v>
      </c>
    </row>
    <row r="5934">
      <c r="A5934" s="1" t="s">
        <v>11882</v>
      </c>
      <c r="B5934" s="3" t="s">
        <v>11883</v>
      </c>
      <c r="C5934" s="1" t="s">
        <v>11882</v>
      </c>
    </row>
    <row r="5935">
      <c r="A5935" s="1" t="s">
        <v>11884</v>
      </c>
      <c r="B5935" s="3" t="s">
        <v>11885</v>
      </c>
      <c r="C5935" s="1" t="s">
        <v>11884</v>
      </c>
    </row>
    <row r="5936">
      <c r="A5936" s="1" t="s">
        <v>11886</v>
      </c>
      <c r="B5936" s="3" t="s">
        <v>11887</v>
      </c>
      <c r="C5936" s="1" t="s">
        <v>11886</v>
      </c>
    </row>
    <row r="5937">
      <c r="A5937" s="1" t="s">
        <v>11888</v>
      </c>
      <c r="B5937" s="3" t="s">
        <v>11889</v>
      </c>
      <c r="C5937" s="1" t="s">
        <v>11888</v>
      </c>
    </row>
    <row r="5938">
      <c r="A5938" s="1" t="s">
        <v>11890</v>
      </c>
      <c r="B5938" s="3" t="s">
        <v>11891</v>
      </c>
      <c r="C5938" s="1" t="s">
        <v>11890</v>
      </c>
    </row>
    <row r="5939">
      <c r="A5939" s="1" t="s">
        <v>11892</v>
      </c>
      <c r="B5939" s="3" t="s">
        <v>11893</v>
      </c>
      <c r="C5939" s="1" t="s">
        <v>11892</v>
      </c>
    </row>
    <row r="5940">
      <c r="A5940" s="1" t="s">
        <v>11894</v>
      </c>
      <c r="B5940" s="3" t="s">
        <v>11895</v>
      </c>
      <c r="C5940" s="1" t="s">
        <v>11894</v>
      </c>
    </row>
    <row r="5941">
      <c r="A5941" s="1" t="s">
        <v>11896</v>
      </c>
      <c r="B5941" s="3" t="s">
        <v>11897</v>
      </c>
      <c r="C5941" s="1" t="s">
        <v>11896</v>
      </c>
    </row>
    <row r="5942">
      <c r="A5942" s="1" t="s">
        <v>11898</v>
      </c>
      <c r="B5942" s="3" t="s">
        <v>11899</v>
      </c>
      <c r="C5942" s="1" t="s">
        <v>11898</v>
      </c>
    </row>
    <row r="5943">
      <c r="A5943" s="1" t="s">
        <v>2267</v>
      </c>
      <c r="B5943" s="3" t="s">
        <v>2265</v>
      </c>
      <c r="C5943" s="1" t="s">
        <v>2267</v>
      </c>
    </row>
    <row r="5944">
      <c r="A5944" s="1" t="s">
        <v>11900</v>
      </c>
      <c r="B5944" s="3" t="s">
        <v>11901</v>
      </c>
      <c r="C5944" s="1" t="s">
        <v>11900</v>
      </c>
    </row>
    <row r="5945">
      <c r="A5945" s="1" t="s">
        <v>11902</v>
      </c>
      <c r="B5945" s="3" t="s">
        <v>11903</v>
      </c>
      <c r="C5945" s="1" t="s">
        <v>11902</v>
      </c>
    </row>
    <row r="5946">
      <c r="A5946" s="1" t="s">
        <v>11904</v>
      </c>
      <c r="B5946" s="3" t="s">
        <v>11905</v>
      </c>
      <c r="C5946" s="1" t="s">
        <v>11904</v>
      </c>
    </row>
    <row r="5947">
      <c r="A5947" s="1" t="s">
        <v>11906</v>
      </c>
      <c r="B5947" s="3" t="s">
        <v>11907</v>
      </c>
      <c r="C5947" s="1" t="s">
        <v>11906</v>
      </c>
    </row>
    <row r="5948">
      <c r="A5948" s="1" t="s">
        <v>11908</v>
      </c>
      <c r="B5948" s="3" t="s">
        <v>11909</v>
      </c>
      <c r="C5948" s="1" t="s">
        <v>11908</v>
      </c>
    </row>
    <row r="5949">
      <c r="A5949" s="1" t="s">
        <v>11910</v>
      </c>
      <c r="B5949" s="3" t="s">
        <v>11911</v>
      </c>
      <c r="C5949" s="1" t="s">
        <v>11910</v>
      </c>
    </row>
    <row r="5950">
      <c r="A5950" s="1" t="s">
        <v>11912</v>
      </c>
      <c r="B5950" s="3" t="s">
        <v>11913</v>
      </c>
      <c r="C5950" s="1" t="s">
        <v>11912</v>
      </c>
    </row>
    <row r="5951">
      <c r="A5951" s="1" t="s">
        <v>11914</v>
      </c>
      <c r="B5951" s="3" t="s">
        <v>11915</v>
      </c>
      <c r="C5951" s="1" t="s">
        <v>11914</v>
      </c>
    </row>
    <row r="5952">
      <c r="A5952" s="1" t="s">
        <v>11916</v>
      </c>
      <c r="B5952" s="3" t="s">
        <v>11917</v>
      </c>
      <c r="C5952" s="1" t="s">
        <v>11916</v>
      </c>
    </row>
    <row r="5953">
      <c r="A5953" s="1" t="s">
        <v>11918</v>
      </c>
      <c r="B5953" s="3" t="s">
        <v>11919</v>
      </c>
      <c r="C5953" s="1" t="s">
        <v>11918</v>
      </c>
    </row>
    <row r="5954">
      <c r="A5954" s="1" t="s">
        <v>11920</v>
      </c>
      <c r="B5954" s="3" t="s">
        <v>11921</v>
      </c>
      <c r="C5954" s="1" t="s">
        <v>11920</v>
      </c>
    </row>
    <row r="5955">
      <c r="A5955" s="1" t="s">
        <v>11922</v>
      </c>
      <c r="B5955" s="3" t="s">
        <v>11923</v>
      </c>
      <c r="C5955" s="1" t="s">
        <v>11922</v>
      </c>
    </row>
    <row r="5956">
      <c r="A5956" s="1" t="s">
        <v>11924</v>
      </c>
      <c r="B5956" s="3" t="s">
        <v>11925</v>
      </c>
      <c r="C5956" s="1" t="s">
        <v>11924</v>
      </c>
    </row>
    <row r="5957">
      <c r="A5957" s="1" t="s">
        <v>11926</v>
      </c>
      <c r="B5957" s="3" t="s">
        <v>11927</v>
      </c>
      <c r="C5957" s="1" t="s">
        <v>11926</v>
      </c>
    </row>
    <row r="5958">
      <c r="A5958" s="1" t="s">
        <v>11928</v>
      </c>
      <c r="B5958" s="3" t="s">
        <v>11929</v>
      </c>
      <c r="C5958" s="1" t="s">
        <v>11928</v>
      </c>
    </row>
    <row r="5959">
      <c r="A5959" s="1" t="s">
        <v>11930</v>
      </c>
      <c r="B5959" s="3" t="s">
        <v>11931</v>
      </c>
      <c r="C5959" s="1" t="s">
        <v>11930</v>
      </c>
    </row>
    <row r="5960">
      <c r="A5960" s="1" t="s">
        <v>11932</v>
      </c>
      <c r="B5960" s="3" t="s">
        <v>11933</v>
      </c>
      <c r="C5960" s="1" t="s">
        <v>11932</v>
      </c>
    </row>
    <row r="5961">
      <c r="A5961" s="1" t="s">
        <v>11934</v>
      </c>
      <c r="B5961" s="3" t="s">
        <v>11935</v>
      </c>
      <c r="C5961" s="1" t="s">
        <v>11934</v>
      </c>
    </row>
    <row r="5962">
      <c r="A5962" s="1" t="s">
        <v>11936</v>
      </c>
      <c r="B5962" s="3" t="s">
        <v>11937</v>
      </c>
      <c r="C5962" s="1" t="s">
        <v>11936</v>
      </c>
    </row>
    <row r="5963">
      <c r="A5963" s="1" t="s">
        <v>11938</v>
      </c>
      <c r="B5963" s="3" t="s">
        <v>11939</v>
      </c>
      <c r="C5963" s="1" t="s">
        <v>11938</v>
      </c>
    </row>
    <row r="5964">
      <c r="A5964" s="1" t="s">
        <v>11940</v>
      </c>
      <c r="B5964" s="3" t="s">
        <v>11941</v>
      </c>
      <c r="C5964" s="1" t="s">
        <v>11940</v>
      </c>
    </row>
    <row r="5965">
      <c r="A5965" s="1" t="s">
        <v>11942</v>
      </c>
      <c r="B5965" s="3" t="s">
        <v>11943</v>
      </c>
      <c r="C5965" s="1" t="s">
        <v>11942</v>
      </c>
    </row>
    <row r="5966">
      <c r="A5966" s="1" t="s">
        <v>11944</v>
      </c>
      <c r="B5966" s="3" t="s">
        <v>11945</v>
      </c>
      <c r="C5966" s="1" t="s">
        <v>11944</v>
      </c>
    </row>
    <row r="5967">
      <c r="A5967" s="1" t="s">
        <v>11946</v>
      </c>
      <c r="B5967" s="3" t="s">
        <v>11947</v>
      </c>
      <c r="C5967" s="1" t="s">
        <v>11946</v>
      </c>
    </row>
    <row r="5968">
      <c r="A5968" s="1" t="s">
        <v>11948</v>
      </c>
      <c r="B5968" s="3" t="s">
        <v>11949</v>
      </c>
      <c r="C5968" s="1" t="s">
        <v>11948</v>
      </c>
    </row>
    <row r="5969">
      <c r="A5969" s="1" t="s">
        <v>11950</v>
      </c>
      <c r="B5969" s="3" t="s">
        <v>11951</v>
      </c>
      <c r="C5969" s="1" t="s">
        <v>11950</v>
      </c>
    </row>
    <row r="5970">
      <c r="A5970" s="1" t="s">
        <v>11952</v>
      </c>
      <c r="B5970" s="3" t="s">
        <v>11953</v>
      </c>
      <c r="C5970" s="1" t="s">
        <v>11952</v>
      </c>
    </row>
    <row r="5971">
      <c r="A5971" s="1" t="s">
        <v>11954</v>
      </c>
      <c r="B5971" s="3" t="s">
        <v>11955</v>
      </c>
      <c r="C5971" s="1" t="s">
        <v>11954</v>
      </c>
    </row>
    <row r="5972">
      <c r="A5972" s="1" t="s">
        <v>11956</v>
      </c>
      <c r="B5972" s="3" t="s">
        <v>11957</v>
      </c>
      <c r="C5972" s="1" t="s">
        <v>11956</v>
      </c>
    </row>
    <row r="5973">
      <c r="A5973" s="1" t="s">
        <v>11958</v>
      </c>
      <c r="B5973" s="3" t="s">
        <v>11959</v>
      </c>
      <c r="C5973" s="1" t="s">
        <v>11958</v>
      </c>
    </row>
    <row r="5974">
      <c r="A5974" s="1" t="s">
        <v>11960</v>
      </c>
      <c r="B5974" s="3" t="s">
        <v>11961</v>
      </c>
      <c r="C5974" s="1" t="s">
        <v>11960</v>
      </c>
    </row>
    <row r="5975">
      <c r="A5975" s="1" t="s">
        <v>11962</v>
      </c>
      <c r="B5975" s="3" t="s">
        <v>11963</v>
      </c>
      <c r="C5975" s="1" t="s">
        <v>11962</v>
      </c>
    </row>
    <row r="5976">
      <c r="A5976" s="1" t="s">
        <v>11964</v>
      </c>
      <c r="B5976" s="3" t="s">
        <v>11965</v>
      </c>
      <c r="C5976" s="1" t="s">
        <v>11964</v>
      </c>
    </row>
    <row r="5977">
      <c r="A5977" s="1" t="s">
        <v>11966</v>
      </c>
      <c r="B5977" s="3" t="s">
        <v>11967</v>
      </c>
      <c r="C5977" s="1" t="s">
        <v>11966</v>
      </c>
    </row>
    <row r="5978">
      <c r="A5978" s="1" t="s">
        <v>11968</v>
      </c>
      <c r="B5978" s="3" t="s">
        <v>11969</v>
      </c>
      <c r="C5978" s="1" t="s">
        <v>11968</v>
      </c>
    </row>
    <row r="5979">
      <c r="A5979" s="1" t="s">
        <v>11970</v>
      </c>
      <c r="B5979" s="3" t="s">
        <v>11971</v>
      </c>
      <c r="C5979" s="1" t="s">
        <v>11970</v>
      </c>
    </row>
    <row r="5980">
      <c r="A5980" s="1" t="s">
        <v>11972</v>
      </c>
      <c r="B5980" s="3" t="s">
        <v>11973</v>
      </c>
      <c r="C5980" s="1" t="s">
        <v>11972</v>
      </c>
    </row>
    <row r="5981">
      <c r="A5981" s="1" t="s">
        <v>11974</v>
      </c>
      <c r="B5981" s="3" t="s">
        <v>11975</v>
      </c>
      <c r="C5981" s="1" t="s">
        <v>11974</v>
      </c>
    </row>
    <row r="5982">
      <c r="A5982" s="1" t="s">
        <v>11976</v>
      </c>
      <c r="B5982" s="3" t="s">
        <v>11977</v>
      </c>
      <c r="C5982" s="1" t="s">
        <v>11976</v>
      </c>
    </row>
    <row r="5983">
      <c r="A5983" s="1" t="s">
        <v>11978</v>
      </c>
      <c r="B5983" s="3" t="s">
        <v>11979</v>
      </c>
      <c r="C5983" s="1" t="s">
        <v>11978</v>
      </c>
    </row>
    <row r="5984">
      <c r="A5984" s="1" t="s">
        <v>11980</v>
      </c>
      <c r="B5984" s="3" t="s">
        <v>11981</v>
      </c>
      <c r="C5984" s="1" t="s">
        <v>11980</v>
      </c>
    </row>
    <row r="5985">
      <c r="A5985" s="1" t="s">
        <v>11982</v>
      </c>
      <c r="B5985" s="3" t="s">
        <v>11983</v>
      </c>
      <c r="C5985" s="1" t="s">
        <v>11982</v>
      </c>
    </row>
    <row r="5986">
      <c r="A5986" s="1" t="s">
        <v>11984</v>
      </c>
      <c r="B5986" s="3" t="s">
        <v>11985</v>
      </c>
      <c r="C5986" s="1" t="s">
        <v>11984</v>
      </c>
    </row>
    <row r="5987">
      <c r="A5987" s="1" t="s">
        <v>11986</v>
      </c>
      <c r="B5987" s="3" t="s">
        <v>11987</v>
      </c>
      <c r="C5987" s="1" t="s">
        <v>11986</v>
      </c>
    </row>
    <row r="5988">
      <c r="A5988" s="1" t="s">
        <v>11988</v>
      </c>
      <c r="B5988" s="3" t="s">
        <v>11989</v>
      </c>
      <c r="C5988" s="1" t="s">
        <v>11988</v>
      </c>
    </row>
    <row r="5989">
      <c r="A5989" s="1" t="s">
        <v>11990</v>
      </c>
      <c r="B5989" s="3" t="s">
        <v>11991</v>
      </c>
      <c r="C5989" s="1" t="s">
        <v>11990</v>
      </c>
    </row>
    <row r="5990">
      <c r="A5990" s="1" t="s">
        <v>11992</v>
      </c>
      <c r="B5990" s="3" t="s">
        <v>11993</v>
      </c>
      <c r="C5990" s="1" t="s">
        <v>11992</v>
      </c>
    </row>
    <row r="5991">
      <c r="A5991" s="1" t="s">
        <v>11994</v>
      </c>
      <c r="B5991" s="3" t="s">
        <v>11995</v>
      </c>
      <c r="C5991" s="1" t="s">
        <v>11994</v>
      </c>
    </row>
    <row r="5992">
      <c r="A5992" s="1" t="s">
        <v>1419</v>
      </c>
      <c r="B5992" s="3" t="s">
        <v>1417</v>
      </c>
      <c r="C5992" s="1" t="s">
        <v>1419</v>
      </c>
    </row>
    <row r="5993">
      <c r="A5993" s="1" t="s">
        <v>11996</v>
      </c>
      <c r="B5993" s="3" t="s">
        <v>11997</v>
      </c>
      <c r="C5993" s="1" t="s">
        <v>11996</v>
      </c>
    </row>
    <row r="5994">
      <c r="A5994" s="1" t="s">
        <v>11998</v>
      </c>
      <c r="B5994" s="3" t="s">
        <v>11999</v>
      </c>
      <c r="C5994" s="1" t="s">
        <v>11998</v>
      </c>
    </row>
    <row r="5995">
      <c r="A5995" s="1" t="s">
        <v>12000</v>
      </c>
      <c r="B5995" s="3" t="s">
        <v>12001</v>
      </c>
      <c r="C5995" s="1" t="s">
        <v>12000</v>
      </c>
    </row>
    <row r="5996">
      <c r="A5996" s="1" t="s">
        <v>12002</v>
      </c>
      <c r="B5996" s="3" t="s">
        <v>12003</v>
      </c>
      <c r="C5996" s="1" t="s">
        <v>12002</v>
      </c>
    </row>
    <row r="5997">
      <c r="A5997" s="1" t="s">
        <v>12004</v>
      </c>
      <c r="B5997" s="3" t="s">
        <v>12005</v>
      </c>
      <c r="C5997" s="1" t="s">
        <v>12004</v>
      </c>
    </row>
    <row r="5998">
      <c r="A5998" s="1" t="s">
        <v>12006</v>
      </c>
      <c r="B5998" s="3" t="s">
        <v>12007</v>
      </c>
      <c r="C5998" s="1" t="s">
        <v>12006</v>
      </c>
    </row>
    <row r="5999">
      <c r="A5999" s="1" t="s">
        <v>12008</v>
      </c>
      <c r="B5999" s="3" t="s">
        <v>12009</v>
      </c>
      <c r="C5999" s="1" t="s">
        <v>12008</v>
      </c>
    </row>
    <row r="6000">
      <c r="A6000" s="1" t="s">
        <v>12010</v>
      </c>
      <c r="B6000" s="3" t="s">
        <v>12011</v>
      </c>
      <c r="C6000" s="1" t="s">
        <v>12010</v>
      </c>
    </row>
    <row r="6001">
      <c r="A6001" s="1" t="s">
        <v>12012</v>
      </c>
      <c r="B6001" s="3" t="s">
        <v>12013</v>
      </c>
      <c r="C6001" s="1" t="s">
        <v>12012</v>
      </c>
    </row>
    <row r="6002">
      <c r="A6002" s="1" t="s">
        <v>12014</v>
      </c>
      <c r="B6002" s="3" t="s">
        <v>12015</v>
      </c>
      <c r="C6002" s="1" t="s">
        <v>12014</v>
      </c>
    </row>
    <row r="6003">
      <c r="A6003" s="1" t="s">
        <v>12016</v>
      </c>
      <c r="B6003" s="3" t="s">
        <v>12017</v>
      </c>
      <c r="C6003" s="1" t="s">
        <v>12016</v>
      </c>
    </row>
    <row r="6004">
      <c r="A6004" s="1" t="s">
        <v>12018</v>
      </c>
      <c r="B6004" s="3" t="s">
        <v>12019</v>
      </c>
      <c r="C6004" s="1" t="s">
        <v>12018</v>
      </c>
    </row>
    <row r="6005">
      <c r="A6005" s="1" t="s">
        <v>12020</v>
      </c>
      <c r="B6005" s="3" t="s">
        <v>12021</v>
      </c>
      <c r="C6005" s="1" t="s">
        <v>12020</v>
      </c>
    </row>
    <row r="6006">
      <c r="A6006" s="1" t="s">
        <v>12022</v>
      </c>
      <c r="B6006" s="3" t="s">
        <v>12023</v>
      </c>
      <c r="C6006" s="1" t="s">
        <v>12022</v>
      </c>
    </row>
    <row r="6007">
      <c r="A6007" s="1" t="s">
        <v>12024</v>
      </c>
      <c r="B6007" s="3" t="s">
        <v>12025</v>
      </c>
      <c r="C6007" s="1" t="s">
        <v>12024</v>
      </c>
    </row>
    <row r="6008">
      <c r="A6008" s="1" t="s">
        <v>12026</v>
      </c>
      <c r="B6008" s="3" t="s">
        <v>12027</v>
      </c>
      <c r="C6008" s="1" t="s">
        <v>12026</v>
      </c>
    </row>
    <row r="6009">
      <c r="A6009" s="1" t="s">
        <v>12028</v>
      </c>
      <c r="B6009" s="3" t="s">
        <v>12029</v>
      </c>
      <c r="C6009" s="1" t="s">
        <v>12028</v>
      </c>
    </row>
    <row r="6010">
      <c r="A6010" s="1" t="s">
        <v>12030</v>
      </c>
      <c r="B6010" s="3" t="s">
        <v>12031</v>
      </c>
      <c r="C6010" s="1" t="s">
        <v>12030</v>
      </c>
    </row>
    <row r="6011">
      <c r="A6011" s="1" t="s">
        <v>2032</v>
      </c>
      <c r="B6011" s="3" t="s">
        <v>2031</v>
      </c>
      <c r="C6011" s="1" t="s">
        <v>2032</v>
      </c>
    </row>
    <row r="6012">
      <c r="A6012" s="1" t="s">
        <v>12032</v>
      </c>
      <c r="B6012" s="3" t="s">
        <v>12033</v>
      </c>
      <c r="C6012" s="1" t="s">
        <v>12032</v>
      </c>
    </row>
    <row r="6013">
      <c r="A6013" s="1" t="s">
        <v>12034</v>
      </c>
      <c r="B6013" s="3" t="s">
        <v>12035</v>
      </c>
      <c r="C6013" s="1" t="s">
        <v>12034</v>
      </c>
    </row>
    <row r="6014">
      <c r="A6014" s="1" t="s">
        <v>3</v>
      </c>
      <c r="B6014" s="3" t="s">
        <v>1</v>
      </c>
      <c r="C6014" s="1" t="s">
        <v>3</v>
      </c>
    </row>
    <row r="6015">
      <c r="A6015" s="1" t="s">
        <v>12036</v>
      </c>
      <c r="B6015" s="3" t="s">
        <v>12037</v>
      </c>
      <c r="C6015" s="1" t="s">
        <v>12036</v>
      </c>
    </row>
    <row r="6016">
      <c r="A6016" s="1" t="s">
        <v>12038</v>
      </c>
      <c r="B6016" s="3" t="s">
        <v>12039</v>
      </c>
      <c r="C6016" s="1" t="s">
        <v>12038</v>
      </c>
    </row>
    <row r="6017">
      <c r="A6017" s="1" t="s">
        <v>12040</v>
      </c>
      <c r="B6017" s="3" t="s">
        <v>12041</v>
      </c>
      <c r="C6017" s="1" t="s">
        <v>12040</v>
      </c>
    </row>
    <row r="6018">
      <c r="A6018" s="1" t="s">
        <v>12042</v>
      </c>
      <c r="B6018" s="3" t="s">
        <v>12043</v>
      </c>
      <c r="C6018" s="1" t="s">
        <v>12042</v>
      </c>
    </row>
    <row r="6019">
      <c r="A6019" s="1" t="s">
        <v>12044</v>
      </c>
      <c r="B6019" s="3" t="s">
        <v>12045</v>
      </c>
      <c r="C6019" s="1" t="s">
        <v>12044</v>
      </c>
    </row>
    <row r="6020">
      <c r="A6020" s="1" t="s">
        <v>12046</v>
      </c>
      <c r="B6020" s="3" t="s">
        <v>12047</v>
      </c>
      <c r="C6020" s="1" t="s">
        <v>12046</v>
      </c>
    </row>
    <row r="6021">
      <c r="A6021" s="1" t="s">
        <v>12048</v>
      </c>
      <c r="B6021" s="3" t="s">
        <v>12049</v>
      </c>
      <c r="C6021" s="1" t="s">
        <v>12048</v>
      </c>
    </row>
    <row r="6022">
      <c r="A6022" s="1" t="s">
        <v>12050</v>
      </c>
      <c r="B6022" s="3" t="s">
        <v>12051</v>
      </c>
      <c r="C6022" s="1" t="s">
        <v>12050</v>
      </c>
    </row>
    <row r="6023">
      <c r="A6023" s="1" t="s">
        <v>12052</v>
      </c>
      <c r="B6023" s="3" t="s">
        <v>12053</v>
      </c>
      <c r="C6023" s="1" t="s">
        <v>12052</v>
      </c>
    </row>
    <row r="6024">
      <c r="A6024" s="1" t="s">
        <v>12054</v>
      </c>
      <c r="B6024" s="3" t="s">
        <v>12055</v>
      </c>
      <c r="C6024" s="1" t="s">
        <v>12054</v>
      </c>
    </row>
    <row r="6025">
      <c r="A6025" s="1" t="s">
        <v>12056</v>
      </c>
      <c r="B6025" s="3" t="s">
        <v>12057</v>
      </c>
      <c r="C6025" s="1" t="s">
        <v>12056</v>
      </c>
    </row>
    <row r="6026">
      <c r="A6026" s="1" t="s">
        <v>12058</v>
      </c>
      <c r="B6026" s="3" t="s">
        <v>12059</v>
      </c>
      <c r="C6026" s="1" t="s">
        <v>12058</v>
      </c>
    </row>
    <row r="6027">
      <c r="A6027" s="1" t="s">
        <v>12060</v>
      </c>
      <c r="B6027" s="3" t="s">
        <v>12061</v>
      </c>
      <c r="C6027" s="1" t="s">
        <v>12060</v>
      </c>
    </row>
    <row r="6028">
      <c r="A6028" s="1" t="s">
        <v>12062</v>
      </c>
      <c r="B6028" s="3" t="s">
        <v>12063</v>
      </c>
      <c r="C6028" s="1" t="s">
        <v>12062</v>
      </c>
    </row>
    <row r="6029">
      <c r="A6029" s="1" t="s">
        <v>12064</v>
      </c>
      <c r="B6029" s="3" t="s">
        <v>12065</v>
      </c>
      <c r="C6029" s="1" t="s">
        <v>12064</v>
      </c>
    </row>
    <row r="6030">
      <c r="A6030" s="1" t="s">
        <v>12066</v>
      </c>
      <c r="B6030" s="3" t="s">
        <v>12067</v>
      </c>
      <c r="C6030" s="1" t="s">
        <v>12066</v>
      </c>
    </row>
    <row r="6031">
      <c r="A6031" s="1" t="s">
        <v>12068</v>
      </c>
      <c r="B6031" s="3" t="s">
        <v>12069</v>
      </c>
      <c r="C6031" s="1" t="s">
        <v>12068</v>
      </c>
    </row>
    <row r="6032">
      <c r="A6032" s="1" t="s">
        <v>12070</v>
      </c>
      <c r="B6032" s="3" t="s">
        <v>12071</v>
      </c>
      <c r="C6032" s="1" t="s">
        <v>12070</v>
      </c>
    </row>
    <row r="6033">
      <c r="A6033" s="1" t="s">
        <v>12072</v>
      </c>
      <c r="B6033" s="3" t="s">
        <v>12073</v>
      </c>
      <c r="C6033" s="1" t="s">
        <v>12072</v>
      </c>
    </row>
    <row r="6034">
      <c r="A6034" s="1" t="s">
        <v>12074</v>
      </c>
      <c r="B6034" s="3" t="s">
        <v>12075</v>
      </c>
      <c r="C6034" s="1" t="s">
        <v>12074</v>
      </c>
    </row>
    <row r="6035">
      <c r="A6035" s="1" t="s">
        <v>12076</v>
      </c>
      <c r="B6035" s="3" t="s">
        <v>12077</v>
      </c>
      <c r="C6035" s="1" t="s">
        <v>12076</v>
      </c>
    </row>
    <row r="6036">
      <c r="A6036" s="1" t="s">
        <v>12078</v>
      </c>
      <c r="B6036" s="3" t="s">
        <v>12079</v>
      </c>
      <c r="C6036" s="1" t="s">
        <v>12078</v>
      </c>
    </row>
    <row r="6037">
      <c r="A6037" s="1" t="s">
        <v>12080</v>
      </c>
      <c r="B6037" s="3" t="s">
        <v>12081</v>
      </c>
      <c r="C6037" s="1" t="s">
        <v>12080</v>
      </c>
    </row>
    <row r="6038">
      <c r="A6038" s="1" t="s">
        <v>12082</v>
      </c>
      <c r="B6038" s="3" t="s">
        <v>12083</v>
      </c>
      <c r="C6038" s="1" t="s">
        <v>12082</v>
      </c>
    </row>
    <row r="6039">
      <c r="A6039" s="1" t="s">
        <v>12084</v>
      </c>
      <c r="B6039" s="3" t="s">
        <v>12085</v>
      </c>
      <c r="C6039" s="1" t="s">
        <v>12084</v>
      </c>
    </row>
    <row r="6040">
      <c r="A6040" s="1" t="s">
        <v>12086</v>
      </c>
      <c r="B6040" s="3" t="s">
        <v>12087</v>
      </c>
      <c r="C6040" s="1" t="s">
        <v>12086</v>
      </c>
    </row>
    <row r="6041">
      <c r="A6041" s="1" t="s">
        <v>12088</v>
      </c>
      <c r="B6041" s="3" t="s">
        <v>12089</v>
      </c>
      <c r="C6041" s="1" t="s">
        <v>12088</v>
      </c>
    </row>
    <row r="6042">
      <c r="A6042" s="1" t="s">
        <v>12090</v>
      </c>
      <c r="B6042" s="3" t="s">
        <v>12091</v>
      </c>
      <c r="C6042" s="1" t="s">
        <v>12090</v>
      </c>
    </row>
    <row r="6043">
      <c r="A6043" s="1" t="s">
        <v>12092</v>
      </c>
      <c r="B6043" s="3" t="s">
        <v>12093</v>
      </c>
      <c r="C6043" s="1" t="s">
        <v>12092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69.71"/>
    <col customWidth="1" min="3" max="3" width="14.14"/>
    <col customWidth="1" min="4" max="4" width="10.86"/>
    <col customWidth="1" min="5" max="5" width="14.29"/>
    <col customWidth="1" min="6" max="6" width="13.29"/>
    <col customWidth="1" min="7" max="7" width="37.43"/>
  </cols>
  <sheetData>
    <row r="1">
      <c r="A1" s="1">
        <v>1.0</v>
      </c>
      <c r="B1" s="1" t="s">
        <v>1</v>
      </c>
      <c r="C1" s="1" t="s">
        <v>3</v>
      </c>
      <c r="D1" s="1">
        <v>0.0</v>
      </c>
      <c r="E1" s="1">
        <v>19.3732771693886</v>
      </c>
      <c r="F1" s="1" t="s">
        <v>6</v>
      </c>
      <c r="G1" s="1" t="str">
        <f>VLOOKUP(B1,DOCS!B:C,2,FALSE)</f>
        <v>d6021</v>
      </c>
    </row>
    <row r="2">
      <c r="A2" s="1">
        <v>1.0</v>
      </c>
      <c r="B2" s="1" t="s">
        <v>17</v>
      </c>
      <c r="C2" s="1" t="s">
        <v>20</v>
      </c>
      <c r="D2" s="1">
        <v>1.0</v>
      </c>
      <c r="E2" s="1">
        <v>13.1893247563436</v>
      </c>
      <c r="F2" s="1" t="s">
        <v>6</v>
      </c>
      <c r="G2" s="1" t="str">
        <f>VLOOKUP(B2,DOCS!B:C,2,FALSE)</f>
        <v>d4049</v>
      </c>
    </row>
    <row r="3">
      <c r="A3" s="1">
        <v>1.0</v>
      </c>
      <c r="B3" s="1" t="s">
        <v>33</v>
      </c>
      <c r="C3" s="1" t="s">
        <v>34</v>
      </c>
      <c r="D3" s="1">
        <v>2.0</v>
      </c>
      <c r="E3" s="1">
        <v>11.4677356828306</v>
      </c>
      <c r="F3" s="1" t="s">
        <v>6</v>
      </c>
      <c r="G3" s="1" t="str">
        <f>VLOOKUP(B3,DOCS!B:C,2,FALSE)</f>
        <v>d109</v>
      </c>
    </row>
    <row r="4">
      <c r="A4" s="1">
        <v>1.0</v>
      </c>
      <c r="B4" s="1" t="s">
        <v>74</v>
      </c>
      <c r="C4" s="1" t="s">
        <v>76</v>
      </c>
      <c r="D4" s="1">
        <v>3.0</v>
      </c>
      <c r="E4" s="1">
        <v>10.824374938767</v>
      </c>
      <c r="F4" s="1" t="s">
        <v>6</v>
      </c>
      <c r="G4" s="1" t="str">
        <f>VLOOKUP(B4,DOCS!B:C,2,FALSE)</f>
        <v>d3255</v>
      </c>
    </row>
    <row r="5">
      <c r="A5" s="1">
        <v>1.0</v>
      </c>
      <c r="B5" s="1" t="s">
        <v>92</v>
      </c>
      <c r="C5" s="1" t="s">
        <v>94</v>
      </c>
      <c r="D5" s="1">
        <v>4.0</v>
      </c>
      <c r="E5" s="1">
        <v>10.5136051822241</v>
      </c>
      <c r="F5" s="1" t="s">
        <v>6</v>
      </c>
      <c r="G5" s="1" t="str">
        <f>VLOOKUP(B5,DOCS!B:C,2,FALSE)</f>
        <v>d1326</v>
      </c>
    </row>
    <row r="6">
      <c r="A6" s="1">
        <v>1.0</v>
      </c>
      <c r="B6" s="1" t="s">
        <v>107</v>
      </c>
      <c r="C6" s="1" t="s">
        <v>108</v>
      </c>
      <c r="D6" s="1">
        <v>5.0</v>
      </c>
      <c r="E6" s="1">
        <v>9.46077361034208</v>
      </c>
      <c r="F6" s="1" t="s">
        <v>6</v>
      </c>
      <c r="G6" s="1" t="str">
        <f>VLOOKUP(B6,DOCS!B:C,2,FALSE)</f>
        <v>d5125</v>
      </c>
    </row>
    <row r="7">
      <c r="A7" s="1">
        <v>1.0</v>
      </c>
      <c r="B7" s="1" t="s">
        <v>121</v>
      </c>
      <c r="C7" s="1" t="s">
        <v>122</v>
      </c>
      <c r="D7" s="1">
        <v>6.0</v>
      </c>
      <c r="E7" s="1">
        <v>8.96775839230753</v>
      </c>
      <c r="F7" s="1" t="s">
        <v>6</v>
      </c>
      <c r="G7" s="1" t="str">
        <f>VLOOKUP(B7,DOCS!B:C,2,FALSE)</f>
        <v>d1398</v>
      </c>
    </row>
    <row r="8">
      <c r="A8" s="1">
        <v>1.0</v>
      </c>
      <c r="B8" s="1" t="s">
        <v>127</v>
      </c>
      <c r="C8" s="1" t="s">
        <v>128</v>
      </c>
      <c r="D8" s="1">
        <v>7.0</v>
      </c>
      <c r="E8" s="1">
        <v>8.63120919042712</v>
      </c>
      <c r="F8" s="1" t="s">
        <v>6</v>
      </c>
      <c r="G8" s="1" t="str">
        <f>VLOOKUP(B8,DOCS!B:C,2,FALSE)</f>
        <v>d455</v>
      </c>
    </row>
    <row r="9">
      <c r="A9" s="1">
        <v>1.0</v>
      </c>
      <c r="B9" s="1" t="s">
        <v>141</v>
      </c>
      <c r="C9" s="1" t="s">
        <v>142</v>
      </c>
      <c r="D9" s="1">
        <v>8.0</v>
      </c>
      <c r="E9" s="1">
        <v>8.55333984991119</v>
      </c>
      <c r="F9" s="1" t="s">
        <v>6</v>
      </c>
      <c r="G9" s="1" t="str">
        <f>VLOOKUP(B9,DOCS!B:C,2,FALSE)</f>
        <v>d2690</v>
      </c>
    </row>
    <row r="10">
      <c r="A10" s="1">
        <v>1.0</v>
      </c>
      <c r="B10" s="1" t="s">
        <v>2</v>
      </c>
      <c r="C10" s="1" t="s">
        <v>5</v>
      </c>
      <c r="D10" s="1">
        <v>9.0</v>
      </c>
      <c r="E10" s="1">
        <v>8.11320351675043</v>
      </c>
      <c r="F10" s="1" t="s">
        <v>6</v>
      </c>
      <c r="G10" s="1" t="str">
        <f>VLOOKUP(B10,DOCS!B:C,2,FALSE)</f>
        <v>d3459</v>
      </c>
    </row>
    <row r="11">
      <c r="A11" s="1">
        <v>1.0</v>
      </c>
      <c r="B11" s="1" t="s">
        <v>130</v>
      </c>
      <c r="C11" s="1" t="s">
        <v>132</v>
      </c>
      <c r="D11" s="1">
        <v>10.0</v>
      </c>
      <c r="E11" s="1">
        <v>8.07809383489589</v>
      </c>
      <c r="F11" s="1" t="s">
        <v>6</v>
      </c>
      <c r="G11" s="1" t="str">
        <f>VLOOKUP(B11,DOCS!B:C,2,FALSE)</f>
        <v>d2676</v>
      </c>
    </row>
    <row r="12">
      <c r="A12" s="1">
        <v>1.0</v>
      </c>
      <c r="B12" s="1" t="s">
        <v>188</v>
      </c>
      <c r="C12" s="1" t="s">
        <v>189</v>
      </c>
      <c r="D12" s="1">
        <v>11.0</v>
      </c>
      <c r="E12" s="1">
        <v>8.05177845508031</v>
      </c>
      <c r="F12" s="1" t="s">
        <v>6</v>
      </c>
      <c r="G12" s="1" t="str">
        <f>VLOOKUP(B12,DOCS!B:C,2,FALSE)</f>
        <v>d1309</v>
      </c>
    </row>
    <row r="13">
      <c r="A13" s="1">
        <v>1.0</v>
      </c>
      <c r="B13" s="1" t="s">
        <v>201</v>
      </c>
      <c r="C13" s="1" t="s">
        <v>202</v>
      </c>
      <c r="D13" s="1">
        <v>12.0</v>
      </c>
      <c r="E13" s="1">
        <v>7.77641373553176</v>
      </c>
      <c r="F13" s="1" t="s">
        <v>6</v>
      </c>
      <c r="G13" s="1" t="str">
        <f>VLOOKUP(B13,DOCS!B:C,2,FALSE)</f>
        <v>d5219</v>
      </c>
    </row>
    <row r="14">
      <c r="A14" s="1">
        <v>1.0</v>
      </c>
      <c r="B14" s="1" t="s">
        <v>214</v>
      </c>
      <c r="C14" s="1" t="s">
        <v>217</v>
      </c>
      <c r="D14" s="1">
        <v>13.0</v>
      </c>
      <c r="E14" s="1">
        <v>7.75039749715565</v>
      </c>
      <c r="F14" s="1" t="s">
        <v>6</v>
      </c>
      <c r="G14" s="1" t="str">
        <f>VLOOKUP(B14,DOCS!B:C,2,FALSE)</f>
        <v>d4566</v>
      </c>
    </row>
    <row r="15">
      <c r="A15" s="1">
        <v>1.0</v>
      </c>
      <c r="B15" s="1" t="s">
        <v>228</v>
      </c>
      <c r="C15" s="1" t="s">
        <v>229</v>
      </c>
      <c r="D15" s="1">
        <v>14.0</v>
      </c>
      <c r="E15" s="1">
        <v>7.41959794933338</v>
      </c>
      <c r="F15" s="1" t="s">
        <v>6</v>
      </c>
      <c r="G15" s="1" t="str">
        <f>VLOOKUP(B15,DOCS!B:C,2,FALSE)</f>
        <v>d1215</v>
      </c>
    </row>
    <row r="16">
      <c r="A16" s="1">
        <v>1.0</v>
      </c>
      <c r="B16" s="1" t="s">
        <v>245</v>
      </c>
      <c r="C16" s="1" t="s">
        <v>246</v>
      </c>
      <c r="D16" s="1">
        <v>15.0</v>
      </c>
      <c r="E16" s="1">
        <v>7.37929924727095</v>
      </c>
      <c r="F16" s="1" t="s">
        <v>6</v>
      </c>
      <c r="G16" s="1" t="str">
        <f>VLOOKUP(B16,DOCS!B:C,2,FALSE)</f>
        <v>d2885</v>
      </c>
    </row>
    <row r="17">
      <c r="A17" s="1">
        <v>1.0</v>
      </c>
      <c r="B17" s="1" t="s">
        <v>261</v>
      </c>
      <c r="C17" s="1" t="s">
        <v>263</v>
      </c>
      <c r="D17" s="1">
        <v>16.0</v>
      </c>
      <c r="E17" s="1">
        <v>7.37218210956802</v>
      </c>
      <c r="F17" s="1" t="s">
        <v>6</v>
      </c>
      <c r="G17" s="1" t="str">
        <f>VLOOKUP(B17,DOCS!B:C,2,FALSE)</f>
        <v>d5227</v>
      </c>
    </row>
    <row r="18">
      <c r="A18" s="1">
        <v>1.0</v>
      </c>
      <c r="B18" s="1" t="s">
        <v>276</v>
      </c>
      <c r="C18" s="1" t="s">
        <v>278</v>
      </c>
      <c r="D18" s="1">
        <v>17.0</v>
      </c>
      <c r="E18" s="1">
        <v>7.35313345323826</v>
      </c>
      <c r="F18" s="1" t="s">
        <v>6</v>
      </c>
      <c r="G18" s="1" t="str">
        <f>VLOOKUP(B18,DOCS!B:C,2,FALSE)</f>
        <v>d162</v>
      </c>
    </row>
    <row r="19">
      <c r="A19" s="1">
        <v>1.0</v>
      </c>
      <c r="B19" s="1" t="s">
        <v>291</v>
      </c>
      <c r="C19" s="1" t="s">
        <v>292</v>
      </c>
      <c r="D19" s="1">
        <v>18.0</v>
      </c>
      <c r="E19" s="1">
        <v>7.34921648691438</v>
      </c>
      <c r="F19" s="1" t="s">
        <v>6</v>
      </c>
      <c r="G19" s="1" t="str">
        <f>VLOOKUP(B19,DOCS!B:C,2,FALSE)</f>
        <v>d5390</v>
      </c>
    </row>
    <row r="20">
      <c r="A20" s="1">
        <v>1.0</v>
      </c>
      <c r="B20" s="1" t="s">
        <v>305</v>
      </c>
      <c r="C20" s="1" t="s">
        <v>306</v>
      </c>
      <c r="D20" s="1">
        <v>19.0</v>
      </c>
      <c r="E20" s="1">
        <v>7.21521510490294</v>
      </c>
      <c r="F20" s="1" t="s">
        <v>6</v>
      </c>
      <c r="G20" s="1" t="str">
        <f>VLOOKUP(B20,DOCS!B:C,2,FALSE)</f>
        <v>d1760</v>
      </c>
    </row>
    <row r="21">
      <c r="A21" s="1">
        <v>1.0</v>
      </c>
      <c r="B21" s="1" t="s">
        <v>320</v>
      </c>
      <c r="C21" s="1" t="s">
        <v>322</v>
      </c>
      <c r="D21" s="1">
        <v>20.0</v>
      </c>
      <c r="E21" s="1">
        <v>7.18055864177417</v>
      </c>
      <c r="F21" s="1" t="s">
        <v>6</v>
      </c>
      <c r="G21" s="1" t="str">
        <f>VLOOKUP(B21,DOCS!B:C,2,FALSE)</f>
        <v>d2122</v>
      </c>
    </row>
    <row r="22">
      <c r="A22" s="1">
        <v>1.0</v>
      </c>
      <c r="B22" s="1" t="s">
        <v>349</v>
      </c>
      <c r="C22" s="1" t="s">
        <v>350</v>
      </c>
      <c r="D22" s="1">
        <v>21.0</v>
      </c>
      <c r="E22" s="1">
        <v>7.16714704864985</v>
      </c>
      <c r="F22" s="1" t="s">
        <v>6</v>
      </c>
      <c r="G22" s="1" t="str">
        <f>VLOOKUP(B22,DOCS!B:C,2,FALSE)</f>
        <v>d5156</v>
      </c>
    </row>
    <row r="23">
      <c r="A23" s="1">
        <v>1.0</v>
      </c>
      <c r="B23" s="1" t="s">
        <v>363</v>
      </c>
      <c r="C23" s="1" t="s">
        <v>365</v>
      </c>
      <c r="D23" s="1">
        <v>22.0</v>
      </c>
      <c r="E23" s="1">
        <v>7.06933948761773</v>
      </c>
      <c r="F23" s="1" t="s">
        <v>6</v>
      </c>
      <c r="G23" s="1" t="str">
        <f>VLOOKUP(B23,DOCS!B:C,2,FALSE)</f>
        <v>d3388</v>
      </c>
    </row>
    <row r="24">
      <c r="A24" s="1">
        <v>1.0</v>
      </c>
      <c r="B24" s="1" t="s">
        <v>379</v>
      </c>
      <c r="C24" s="1" t="s">
        <v>380</v>
      </c>
      <c r="D24" s="1">
        <v>23.0</v>
      </c>
      <c r="E24" s="1">
        <v>7.01794559138954</v>
      </c>
      <c r="F24" s="1" t="s">
        <v>6</v>
      </c>
      <c r="G24" s="1" t="str">
        <f>VLOOKUP(B24,DOCS!B:C,2,FALSE)</f>
        <v>d340</v>
      </c>
    </row>
    <row r="25">
      <c r="A25" s="1">
        <v>1.0</v>
      </c>
      <c r="B25" s="1" t="s">
        <v>391</v>
      </c>
      <c r="C25" s="1" t="s">
        <v>393</v>
      </c>
      <c r="D25" s="1">
        <v>24.0</v>
      </c>
      <c r="E25" s="1">
        <v>7.01608714929267</v>
      </c>
      <c r="F25" s="1" t="s">
        <v>6</v>
      </c>
      <c r="G25" s="1" t="str">
        <f>VLOOKUP(B25,DOCS!B:C,2,FALSE)</f>
        <v>d2480</v>
      </c>
    </row>
    <row r="26">
      <c r="A26" s="1">
        <v>1.0</v>
      </c>
      <c r="B26" s="1" t="s">
        <v>407</v>
      </c>
      <c r="C26" s="1" t="s">
        <v>408</v>
      </c>
      <c r="D26" s="1">
        <v>25.0</v>
      </c>
      <c r="E26" s="1">
        <v>7.00610552411379</v>
      </c>
      <c r="F26" s="1" t="s">
        <v>6</v>
      </c>
      <c r="G26" s="1" t="str">
        <f>VLOOKUP(B26,DOCS!B:C,2,FALSE)</f>
        <v>d410</v>
      </c>
    </row>
    <row r="27">
      <c r="A27" s="1">
        <v>1.0</v>
      </c>
      <c r="B27" s="1" t="s">
        <v>420</v>
      </c>
      <c r="C27" s="1" t="s">
        <v>422</v>
      </c>
      <c r="D27" s="1">
        <v>26.0</v>
      </c>
      <c r="E27" s="1">
        <v>6.97832253853906</v>
      </c>
      <c r="F27" s="1" t="s">
        <v>6</v>
      </c>
      <c r="G27" s="1" t="str">
        <f>VLOOKUP(B27,DOCS!B:C,2,FALSE)</f>
        <v>d4603</v>
      </c>
    </row>
    <row r="28">
      <c r="A28" s="1">
        <v>1.0</v>
      </c>
      <c r="B28" s="1" t="s">
        <v>435</v>
      </c>
      <c r="C28" s="1" t="s">
        <v>437</v>
      </c>
      <c r="D28" s="1">
        <v>27.0</v>
      </c>
      <c r="E28" s="1">
        <v>6.96338147517764</v>
      </c>
      <c r="F28" s="1" t="s">
        <v>6</v>
      </c>
      <c r="G28" s="1" t="str">
        <f>VLOOKUP(B28,DOCS!B:C,2,FALSE)</f>
        <v>d5372</v>
      </c>
    </row>
    <row r="29">
      <c r="A29" s="1">
        <v>1.0</v>
      </c>
      <c r="B29" s="1" t="s">
        <v>451</v>
      </c>
      <c r="C29" s="1" t="s">
        <v>452</v>
      </c>
      <c r="D29" s="1">
        <v>28.0</v>
      </c>
      <c r="E29" s="1">
        <v>6.89817799648621</v>
      </c>
      <c r="F29" s="1" t="s">
        <v>6</v>
      </c>
      <c r="G29" s="1" t="str">
        <f>VLOOKUP(B29,DOCS!B:C,2,FALSE)</f>
        <v>d1471</v>
      </c>
    </row>
    <row r="30">
      <c r="A30" s="1">
        <v>1.0</v>
      </c>
      <c r="B30" s="1" t="s">
        <v>180</v>
      </c>
      <c r="C30" s="1" t="s">
        <v>182</v>
      </c>
      <c r="D30" s="1">
        <v>29.0</v>
      </c>
      <c r="E30" s="1">
        <v>6.8172779059252</v>
      </c>
      <c r="F30" s="1" t="s">
        <v>6</v>
      </c>
      <c r="G30" s="1" t="str">
        <f>VLOOKUP(B30,DOCS!B:C,2,FALSE)</f>
        <v>d2208</v>
      </c>
    </row>
    <row r="31">
      <c r="A31" s="1">
        <v>1.0</v>
      </c>
      <c r="B31" s="1" t="s">
        <v>476</v>
      </c>
      <c r="C31" s="1" t="s">
        <v>478</v>
      </c>
      <c r="D31" s="1">
        <v>30.0</v>
      </c>
      <c r="E31" s="1">
        <v>6.79827874267098</v>
      </c>
      <c r="F31" s="1" t="s">
        <v>6</v>
      </c>
      <c r="G31" s="1" t="str">
        <f>VLOOKUP(B31,DOCS!B:C,2,FALSE)</f>
        <v>d5327</v>
      </c>
    </row>
    <row r="32">
      <c r="A32" s="1">
        <v>1.0</v>
      </c>
      <c r="B32" s="1" t="s">
        <v>491</v>
      </c>
      <c r="C32" s="1" t="s">
        <v>492</v>
      </c>
      <c r="D32" s="1">
        <v>31.0</v>
      </c>
      <c r="E32" s="1">
        <v>6.75304111877506</v>
      </c>
      <c r="F32" s="1" t="s">
        <v>6</v>
      </c>
      <c r="G32" s="1" t="str">
        <f>VLOOKUP(B32,DOCS!B:C,2,FALSE)</f>
        <v>d5512</v>
      </c>
    </row>
    <row r="33">
      <c r="A33" s="1">
        <v>1.0</v>
      </c>
      <c r="B33" s="1" t="s">
        <v>505</v>
      </c>
      <c r="C33" s="1" t="s">
        <v>507</v>
      </c>
      <c r="D33" s="1">
        <v>32.0</v>
      </c>
      <c r="E33" s="1">
        <v>6.75272881252428</v>
      </c>
      <c r="F33" s="1" t="s">
        <v>6</v>
      </c>
      <c r="G33" s="1" t="str">
        <f>VLOOKUP(B33,DOCS!B:C,2,FALSE)</f>
        <v>d5599</v>
      </c>
    </row>
    <row r="34">
      <c r="A34" s="1">
        <v>1.0</v>
      </c>
      <c r="B34" s="1" t="s">
        <v>103</v>
      </c>
      <c r="C34" s="1" t="s">
        <v>105</v>
      </c>
      <c r="D34" s="1">
        <v>33.0</v>
      </c>
      <c r="E34" s="1">
        <v>6.70456543102672</v>
      </c>
      <c r="F34" s="1" t="s">
        <v>6</v>
      </c>
      <c r="G34" s="1" t="str">
        <f>VLOOKUP(B34,DOCS!B:C,2,FALSE)</f>
        <v>d4925</v>
      </c>
    </row>
    <row r="35">
      <c r="A35" s="1">
        <v>1.0</v>
      </c>
      <c r="B35" s="1" t="s">
        <v>531</v>
      </c>
      <c r="C35" s="1" t="s">
        <v>532</v>
      </c>
      <c r="D35" s="1">
        <v>34.0</v>
      </c>
      <c r="E35" s="1">
        <v>6.67789365730889</v>
      </c>
      <c r="F35" s="1" t="s">
        <v>6</v>
      </c>
      <c r="G35" s="1" t="str">
        <f>VLOOKUP(B35,DOCS!B:C,2,FALSE)</f>
        <v>d3713</v>
      </c>
    </row>
    <row r="36">
      <c r="A36" s="1">
        <v>1.0</v>
      </c>
      <c r="B36" s="1" t="s">
        <v>543</v>
      </c>
      <c r="C36" s="1" t="s">
        <v>544</v>
      </c>
      <c r="D36" s="1">
        <v>35.0</v>
      </c>
      <c r="E36" s="1">
        <v>6.65680546006478</v>
      </c>
      <c r="F36" s="1" t="s">
        <v>6</v>
      </c>
      <c r="G36" s="1" t="str">
        <f>VLOOKUP(B36,DOCS!B:C,2,FALSE)</f>
        <v>d2435</v>
      </c>
    </row>
    <row r="37">
      <c r="A37" s="1">
        <v>1.0</v>
      </c>
      <c r="B37" s="1" t="s">
        <v>557</v>
      </c>
      <c r="C37" s="1" t="s">
        <v>559</v>
      </c>
      <c r="D37" s="1">
        <v>36.0</v>
      </c>
      <c r="E37" s="1">
        <v>6.64556588478931</v>
      </c>
      <c r="F37" s="1" t="s">
        <v>6</v>
      </c>
      <c r="G37" s="1" t="str">
        <f>VLOOKUP(B37,DOCS!B:C,2,FALSE)</f>
        <v>d2137</v>
      </c>
    </row>
    <row r="38">
      <c r="A38" s="1">
        <v>1.0</v>
      </c>
      <c r="B38" s="1" t="s">
        <v>571</v>
      </c>
      <c r="C38" s="1" t="s">
        <v>572</v>
      </c>
      <c r="D38" s="1">
        <v>37.0</v>
      </c>
      <c r="E38" s="1">
        <v>6.57645117594523</v>
      </c>
      <c r="F38" s="1" t="s">
        <v>6</v>
      </c>
      <c r="G38" s="1" t="str">
        <f>VLOOKUP(B38,DOCS!B:C,2,FALSE)</f>
        <v>d365</v>
      </c>
    </row>
    <row r="39">
      <c r="A39" s="1">
        <v>1.0</v>
      </c>
      <c r="B39" s="1" t="s">
        <v>585</v>
      </c>
      <c r="C39" s="1" t="s">
        <v>586</v>
      </c>
      <c r="D39" s="1">
        <v>38.0</v>
      </c>
      <c r="E39" s="1">
        <v>6.52650318317189</v>
      </c>
      <c r="F39" s="1" t="s">
        <v>6</v>
      </c>
      <c r="G39" s="1" t="str">
        <f>VLOOKUP(B39,DOCS!B:C,2,FALSE)</f>
        <v>d1160</v>
      </c>
    </row>
    <row r="40">
      <c r="A40" s="1">
        <v>1.0</v>
      </c>
      <c r="B40" s="1" t="s">
        <v>89</v>
      </c>
      <c r="C40" s="1" t="s">
        <v>90</v>
      </c>
      <c r="D40" s="1">
        <v>39.0</v>
      </c>
      <c r="E40" s="1">
        <v>6.48791467019053</v>
      </c>
      <c r="F40" s="1" t="s">
        <v>6</v>
      </c>
      <c r="G40" s="1" t="str">
        <f>VLOOKUP(B40,DOCS!B:C,2,FALSE)</f>
        <v>d4161</v>
      </c>
    </row>
    <row r="41">
      <c r="A41" s="1">
        <v>1.0</v>
      </c>
      <c r="B41" s="1" t="s">
        <v>608</v>
      </c>
      <c r="C41" s="1" t="s">
        <v>609</v>
      </c>
      <c r="D41" s="1">
        <v>40.0</v>
      </c>
      <c r="E41" s="1">
        <v>6.47516944152558</v>
      </c>
      <c r="F41" s="1" t="s">
        <v>6</v>
      </c>
      <c r="G41" s="1" t="str">
        <f>VLOOKUP(B41,DOCS!B:C,2,FALSE)</f>
        <v>d1759</v>
      </c>
    </row>
    <row r="42">
      <c r="A42" s="1">
        <v>1.0</v>
      </c>
      <c r="B42" s="1" t="s">
        <v>628</v>
      </c>
      <c r="C42" s="1" t="s">
        <v>631</v>
      </c>
      <c r="D42" s="1">
        <v>41.0</v>
      </c>
      <c r="E42" s="1">
        <v>6.47423300164421</v>
      </c>
      <c r="F42" s="1" t="s">
        <v>6</v>
      </c>
      <c r="G42" s="1" t="str">
        <f>VLOOKUP(B42,DOCS!B:C,2,FALSE)</f>
        <v>d5146</v>
      </c>
    </row>
    <row r="43">
      <c r="A43" s="1">
        <v>1.0</v>
      </c>
      <c r="B43" s="1" t="s">
        <v>645</v>
      </c>
      <c r="C43" s="1" t="s">
        <v>646</v>
      </c>
      <c r="D43" s="1">
        <v>42.0</v>
      </c>
      <c r="E43" s="1">
        <v>6.47200172952975</v>
      </c>
      <c r="F43" s="1" t="s">
        <v>6</v>
      </c>
      <c r="G43" s="1" t="str">
        <f>VLOOKUP(B43,DOCS!B:C,2,FALSE)</f>
        <v>d2367</v>
      </c>
    </row>
    <row r="44">
      <c r="A44" s="1">
        <v>1.0</v>
      </c>
      <c r="B44" s="1" t="s">
        <v>657</v>
      </c>
      <c r="C44" s="1" t="s">
        <v>659</v>
      </c>
      <c r="D44" s="1">
        <v>43.0</v>
      </c>
      <c r="E44" s="1">
        <v>6.41987354277865</v>
      </c>
      <c r="F44" s="1" t="s">
        <v>6</v>
      </c>
      <c r="G44" s="1" t="str">
        <f>VLOOKUP(B44,DOCS!B:C,2,FALSE)</f>
        <v>d1406</v>
      </c>
    </row>
    <row r="45">
      <c r="A45" s="1">
        <v>1.0</v>
      </c>
      <c r="B45" s="1" t="s">
        <v>675</v>
      </c>
      <c r="C45" s="1" t="s">
        <v>678</v>
      </c>
      <c r="D45" s="1">
        <v>44.0</v>
      </c>
      <c r="E45" s="1">
        <v>6.36575464064145</v>
      </c>
      <c r="F45" s="1" t="s">
        <v>6</v>
      </c>
      <c r="G45" s="1" t="str">
        <f>VLOOKUP(B45,DOCS!B:C,2,FALSE)</f>
        <v>d1546</v>
      </c>
    </row>
    <row r="46">
      <c r="A46" s="1">
        <v>1.0</v>
      </c>
      <c r="B46" s="1" t="s">
        <v>689</v>
      </c>
      <c r="C46" s="1" t="s">
        <v>691</v>
      </c>
      <c r="D46" s="1">
        <v>45.0</v>
      </c>
      <c r="E46" s="1">
        <v>6.3294663185775</v>
      </c>
      <c r="F46" s="1" t="s">
        <v>6</v>
      </c>
      <c r="G46" s="1" t="str">
        <f>VLOOKUP(B46,DOCS!B:C,2,FALSE)</f>
        <v>d5064</v>
      </c>
    </row>
    <row r="47">
      <c r="A47" s="1">
        <v>1.0</v>
      </c>
      <c r="B47" s="1" t="s">
        <v>331</v>
      </c>
      <c r="C47" s="1" t="s">
        <v>332</v>
      </c>
      <c r="D47" s="1">
        <v>46.0</v>
      </c>
      <c r="E47" s="1">
        <v>6.25764514973661</v>
      </c>
      <c r="F47" s="1" t="s">
        <v>6</v>
      </c>
      <c r="G47" s="1" t="str">
        <f>VLOOKUP(B47,DOCS!B:C,2,FALSE)</f>
        <v>d1082</v>
      </c>
    </row>
    <row r="48">
      <c r="A48" s="1">
        <v>1.0</v>
      </c>
      <c r="B48" s="1" t="s">
        <v>719</v>
      </c>
      <c r="C48" s="1" t="s">
        <v>720</v>
      </c>
      <c r="D48" s="1">
        <v>47.0</v>
      </c>
      <c r="E48" s="1">
        <v>6.15344406891507</v>
      </c>
      <c r="F48" s="1" t="s">
        <v>6</v>
      </c>
      <c r="G48" s="1" t="str">
        <f>VLOOKUP(B48,DOCS!B:C,2,FALSE)</f>
        <v>d802</v>
      </c>
    </row>
    <row r="49">
      <c r="A49" s="1">
        <v>1.0</v>
      </c>
      <c r="B49" s="1" t="s">
        <v>733</v>
      </c>
      <c r="C49" s="1" t="s">
        <v>734</v>
      </c>
      <c r="D49" s="1">
        <v>48.0</v>
      </c>
      <c r="E49" s="1">
        <v>6.12901173133991</v>
      </c>
      <c r="F49" s="1" t="s">
        <v>6</v>
      </c>
      <c r="G49" s="1" t="str">
        <f>VLOOKUP(B49,DOCS!B:C,2,FALSE)</f>
        <v>d810</v>
      </c>
    </row>
    <row r="50">
      <c r="A50" s="1">
        <v>1.0</v>
      </c>
      <c r="B50" s="1" t="s">
        <v>749</v>
      </c>
      <c r="C50" s="1" t="s">
        <v>750</v>
      </c>
      <c r="D50" s="1">
        <v>49.0</v>
      </c>
      <c r="E50" s="1">
        <v>6.0618347883549</v>
      </c>
      <c r="F50" s="1" t="s">
        <v>6</v>
      </c>
      <c r="G50" s="1" t="str">
        <f>VLOOKUP(B50,DOCS!B:C,2,FALSE)</f>
        <v>d4893</v>
      </c>
    </row>
    <row r="51">
      <c r="A51" s="1">
        <v>2.0</v>
      </c>
      <c r="B51" s="1" t="s">
        <v>763</v>
      </c>
      <c r="C51" s="1" t="s">
        <v>764</v>
      </c>
      <c r="D51" s="1">
        <v>0.0</v>
      </c>
      <c r="E51" s="1">
        <v>4.65383610103627</v>
      </c>
      <c r="F51" s="1" t="s">
        <v>6</v>
      </c>
      <c r="G51" s="1" t="str">
        <f>VLOOKUP(B51,DOCS!B:C,2,FALSE)</f>
        <v>d5496</v>
      </c>
    </row>
    <row r="52">
      <c r="A52" s="1">
        <v>2.0</v>
      </c>
      <c r="B52" s="1" t="s">
        <v>772</v>
      </c>
      <c r="C52" s="1" t="s">
        <v>773</v>
      </c>
      <c r="D52" s="1">
        <v>1.0</v>
      </c>
      <c r="E52" s="1">
        <v>4.61729288074882</v>
      </c>
      <c r="F52" s="1" t="s">
        <v>6</v>
      </c>
      <c r="G52" s="1" t="str">
        <f>VLOOKUP(B52,DOCS!B:C,2,FALSE)</f>
        <v>d1565</v>
      </c>
    </row>
    <row r="53">
      <c r="A53" s="1">
        <v>2.0</v>
      </c>
      <c r="B53" s="1" t="s">
        <v>803</v>
      </c>
      <c r="C53" s="1" t="s">
        <v>804</v>
      </c>
      <c r="D53" s="1">
        <v>2.0</v>
      </c>
      <c r="E53" s="1">
        <v>4.59394063812155</v>
      </c>
      <c r="F53" s="1" t="s">
        <v>6</v>
      </c>
      <c r="G53" s="1" t="str">
        <f>VLOOKUP(B53,DOCS!B:C,2,FALSE)</f>
        <v>d1890</v>
      </c>
    </row>
    <row r="54">
      <c r="A54" s="1">
        <v>2.0</v>
      </c>
      <c r="B54" s="1" t="s">
        <v>814</v>
      </c>
      <c r="C54" s="1" t="s">
        <v>816</v>
      </c>
      <c r="D54" s="1">
        <v>3.0</v>
      </c>
      <c r="E54" s="1">
        <v>4.57924478803006</v>
      </c>
      <c r="F54" s="1" t="s">
        <v>6</v>
      </c>
      <c r="G54" s="1" t="str">
        <f>VLOOKUP(B54,DOCS!B:C,2,FALSE)</f>
        <v>d3333</v>
      </c>
    </row>
    <row r="55">
      <c r="A55" s="1">
        <v>2.0</v>
      </c>
      <c r="B55" s="1" t="s">
        <v>834</v>
      </c>
      <c r="C55" s="1" t="s">
        <v>835</v>
      </c>
      <c r="D55" s="1">
        <v>4.0</v>
      </c>
      <c r="E55" s="1">
        <v>4.50607347814162</v>
      </c>
      <c r="F55" s="1" t="s">
        <v>6</v>
      </c>
      <c r="G55" s="1" t="str">
        <f>VLOOKUP(B55,DOCS!B:C,2,FALSE)</f>
        <v>d1708</v>
      </c>
    </row>
    <row r="56">
      <c r="A56" s="1">
        <v>2.0</v>
      </c>
      <c r="B56" s="1" t="s">
        <v>849</v>
      </c>
      <c r="C56" s="1" t="s">
        <v>850</v>
      </c>
      <c r="D56" s="1">
        <v>5.0</v>
      </c>
      <c r="E56" s="1">
        <v>4.48973284087757</v>
      </c>
      <c r="F56" s="1" t="s">
        <v>6</v>
      </c>
      <c r="G56" s="1" t="str">
        <f>VLOOKUP(B56,DOCS!B:C,2,FALSE)</f>
        <v>d2171</v>
      </c>
    </row>
    <row r="57">
      <c r="A57" s="1">
        <v>2.0</v>
      </c>
      <c r="B57" s="1" t="s">
        <v>829</v>
      </c>
      <c r="C57" s="1" t="s">
        <v>831</v>
      </c>
      <c r="D57" s="1">
        <v>6.0</v>
      </c>
      <c r="E57" s="1">
        <v>4.4823996475491</v>
      </c>
      <c r="F57" s="1" t="s">
        <v>6</v>
      </c>
      <c r="G57" s="1" t="str">
        <f>VLOOKUP(B57,DOCS!B:C,2,FALSE)</f>
        <v>d1206</v>
      </c>
    </row>
    <row r="58">
      <c r="A58" s="1">
        <v>2.0</v>
      </c>
      <c r="B58" s="1" t="s">
        <v>873</v>
      </c>
      <c r="C58" s="1" t="s">
        <v>876</v>
      </c>
      <c r="D58" s="1">
        <v>7.0</v>
      </c>
      <c r="E58" s="1">
        <v>4.47714906994412</v>
      </c>
      <c r="F58" s="1" t="s">
        <v>6</v>
      </c>
      <c r="G58" s="1" t="str">
        <f>VLOOKUP(B58,DOCS!B:C,2,FALSE)</f>
        <v>d4858</v>
      </c>
    </row>
    <row r="59">
      <c r="A59" s="1">
        <v>2.0</v>
      </c>
      <c r="B59" s="1" t="s">
        <v>861</v>
      </c>
      <c r="C59" s="1" t="s">
        <v>862</v>
      </c>
      <c r="D59" s="1">
        <v>8.0</v>
      </c>
      <c r="E59" s="1">
        <v>4.46881775276874</v>
      </c>
      <c r="F59" s="1" t="s">
        <v>6</v>
      </c>
      <c r="G59" s="1" t="str">
        <f>VLOOKUP(B59,DOCS!B:C,2,FALSE)</f>
        <v>d4547</v>
      </c>
    </row>
    <row r="60">
      <c r="A60" s="1">
        <v>2.0</v>
      </c>
      <c r="B60" s="1" t="s">
        <v>845</v>
      </c>
      <c r="C60" s="1" t="s">
        <v>847</v>
      </c>
      <c r="D60" s="1">
        <v>9.0</v>
      </c>
      <c r="E60" s="1">
        <v>4.45733575018153</v>
      </c>
      <c r="F60" s="1" t="s">
        <v>6</v>
      </c>
      <c r="G60" s="1" t="str">
        <f>VLOOKUP(B60,DOCS!B:C,2,FALSE)</f>
        <v>d5912</v>
      </c>
    </row>
    <row r="61">
      <c r="A61" s="1">
        <v>2.0</v>
      </c>
      <c r="B61" s="1" t="s">
        <v>913</v>
      </c>
      <c r="C61" s="1" t="s">
        <v>914</v>
      </c>
      <c r="D61" s="1">
        <v>10.0</v>
      </c>
      <c r="E61" s="1">
        <v>4.45312605718053</v>
      </c>
      <c r="F61" s="1" t="s">
        <v>6</v>
      </c>
      <c r="G61" s="1" t="str">
        <f>VLOOKUP(B61,DOCS!B:C,2,FALSE)</f>
        <v>d5780</v>
      </c>
    </row>
    <row r="62">
      <c r="A62" s="1">
        <v>2.0</v>
      </c>
      <c r="B62" s="1" t="s">
        <v>923</v>
      </c>
      <c r="C62" s="1" t="s">
        <v>924</v>
      </c>
      <c r="D62" s="1">
        <v>11.0</v>
      </c>
      <c r="E62" s="1">
        <v>4.45223449696115</v>
      </c>
      <c r="F62" s="1" t="s">
        <v>6</v>
      </c>
      <c r="G62" s="1" t="str">
        <f>VLOOKUP(B62,DOCS!B:C,2,FALSE)</f>
        <v>d5123</v>
      </c>
    </row>
    <row r="63">
      <c r="A63" s="1">
        <v>2.0</v>
      </c>
      <c r="B63" s="1" t="s">
        <v>929</v>
      </c>
      <c r="C63" s="1" t="s">
        <v>931</v>
      </c>
      <c r="D63" s="1">
        <v>12.0</v>
      </c>
      <c r="E63" s="1">
        <v>4.44778204548628</v>
      </c>
      <c r="F63" s="1" t="s">
        <v>6</v>
      </c>
      <c r="G63" s="1" t="str">
        <f>VLOOKUP(B63,DOCS!B:C,2,FALSE)</f>
        <v>d1918</v>
      </c>
    </row>
    <row r="64">
      <c r="A64" s="1">
        <v>2.0</v>
      </c>
      <c r="B64" s="1" t="s">
        <v>945</v>
      </c>
      <c r="C64" s="1" t="s">
        <v>946</v>
      </c>
      <c r="D64" s="1">
        <v>13.0</v>
      </c>
      <c r="E64" s="1">
        <v>4.4453560005244</v>
      </c>
      <c r="F64" s="1" t="s">
        <v>6</v>
      </c>
      <c r="G64" s="1" t="str">
        <f>VLOOKUP(B64,DOCS!B:C,2,FALSE)</f>
        <v>d2720</v>
      </c>
    </row>
    <row r="65">
      <c r="A65" s="1">
        <v>2.0</v>
      </c>
      <c r="B65" s="1" t="s">
        <v>872</v>
      </c>
      <c r="C65" s="1" t="s">
        <v>875</v>
      </c>
      <c r="D65" s="1">
        <v>14.0</v>
      </c>
      <c r="E65" s="1">
        <v>4.43807516225139</v>
      </c>
      <c r="F65" s="1" t="s">
        <v>6</v>
      </c>
      <c r="G65" s="1" t="str">
        <f>VLOOKUP(B65,DOCS!B:C,2,FALSE)</f>
        <v>d2636</v>
      </c>
    </row>
    <row r="66">
      <c r="A66" s="1">
        <v>2.0</v>
      </c>
      <c r="B66" s="1" t="s">
        <v>917</v>
      </c>
      <c r="C66" s="1" t="s">
        <v>918</v>
      </c>
      <c r="D66" s="1">
        <v>15.0</v>
      </c>
      <c r="E66" s="1">
        <v>4.43257084421698</v>
      </c>
      <c r="F66" s="1" t="s">
        <v>6</v>
      </c>
      <c r="G66" s="1" t="str">
        <f>VLOOKUP(B66,DOCS!B:C,2,FALSE)</f>
        <v>d2455</v>
      </c>
    </row>
    <row r="67">
      <c r="A67" s="1">
        <v>2.0</v>
      </c>
      <c r="B67" s="1" t="s">
        <v>981</v>
      </c>
      <c r="C67" s="1" t="s">
        <v>983</v>
      </c>
      <c r="D67" s="1">
        <v>16.0</v>
      </c>
      <c r="E67" s="1">
        <v>4.4324594485555</v>
      </c>
      <c r="F67" s="1" t="s">
        <v>6</v>
      </c>
      <c r="G67" s="1" t="str">
        <f>VLOOKUP(B67,DOCS!B:C,2,FALSE)</f>
        <v>d411</v>
      </c>
    </row>
    <row r="68">
      <c r="A68" s="1">
        <v>2.0</v>
      </c>
      <c r="B68" s="1" t="s">
        <v>995</v>
      </c>
      <c r="C68" s="1" t="s">
        <v>996</v>
      </c>
      <c r="D68" s="1">
        <v>17.0</v>
      </c>
      <c r="E68" s="1">
        <v>4.43175277645374</v>
      </c>
      <c r="F68" s="1" t="s">
        <v>6</v>
      </c>
      <c r="G68" s="1" t="str">
        <f>VLOOKUP(B68,DOCS!B:C,2,FALSE)</f>
        <v>d3865</v>
      </c>
    </row>
    <row r="69">
      <c r="A69" s="1">
        <v>2.0</v>
      </c>
      <c r="B69" s="1" t="s">
        <v>1007</v>
      </c>
      <c r="C69" s="1" t="s">
        <v>1009</v>
      </c>
      <c r="D69" s="1">
        <v>18.0</v>
      </c>
      <c r="E69" s="1">
        <v>4.43071238927609</v>
      </c>
      <c r="F69" s="1" t="s">
        <v>6</v>
      </c>
      <c r="G69" s="1" t="str">
        <f>VLOOKUP(B69,DOCS!B:C,2,FALSE)</f>
        <v>d932</v>
      </c>
    </row>
    <row r="70">
      <c r="A70" s="1">
        <v>2.0</v>
      </c>
      <c r="B70" s="1" t="s">
        <v>886</v>
      </c>
      <c r="C70" s="1" t="s">
        <v>888</v>
      </c>
      <c r="D70" s="1">
        <v>19.0</v>
      </c>
      <c r="E70" s="1">
        <v>4.42829659091652</v>
      </c>
      <c r="F70" s="1" t="s">
        <v>6</v>
      </c>
      <c r="G70" s="1" t="str">
        <f>VLOOKUP(B70,DOCS!B:C,2,FALSE)</f>
        <v>d2522</v>
      </c>
    </row>
    <row r="71">
      <c r="A71" s="1">
        <v>2.0</v>
      </c>
      <c r="B71" s="1" t="s">
        <v>1032</v>
      </c>
      <c r="C71" s="1" t="s">
        <v>1034</v>
      </c>
      <c r="D71" s="1">
        <v>20.0</v>
      </c>
      <c r="E71" s="1">
        <v>4.42829659091652</v>
      </c>
      <c r="F71" s="1" t="s">
        <v>6</v>
      </c>
      <c r="G71" s="1" t="str">
        <f>VLOOKUP(B71,DOCS!B:C,2,FALSE)</f>
        <v>d2820</v>
      </c>
    </row>
    <row r="72">
      <c r="A72" s="1">
        <v>2.0</v>
      </c>
      <c r="B72" s="1" t="s">
        <v>967</v>
      </c>
      <c r="C72" s="1" t="s">
        <v>968</v>
      </c>
      <c r="D72" s="1">
        <v>21.0</v>
      </c>
      <c r="E72" s="1">
        <v>4.42741494420858</v>
      </c>
      <c r="F72" s="1" t="s">
        <v>6</v>
      </c>
      <c r="G72" s="1" t="str">
        <f>VLOOKUP(B72,DOCS!B:C,2,FALSE)</f>
        <v>d1832</v>
      </c>
    </row>
    <row r="73">
      <c r="A73" s="1">
        <v>2.0</v>
      </c>
      <c r="B73" s="1" t="s">
        <v>1028</v>
      </c>
      <c r="C73" s="1" t="s">
        <v>1029</v>
      </c>
      <c r="D73" s="1">
        <v>22.0</v>
      </c>
      <c r="E73" s="1">
        <v>4.42653364849167</v>
      </c>
      <c r="F73" s="1" t="s">
        <v>6</v>
      </c>
      <c r="G73" s="1" t="str">
        <f>VLOOKUP(B73,DOCS!B:C,2,FALSE)</f>
        <v>d1371</v>
      </c>
    </row>
    <row r="74">
      <c r="A74" s="1">
        <v>2.0</v>
      </c>
      <c r="B74" s="1" t="s">
        <v>941</v>
      </c>
      <c r="C74" s="1" t="s">
        <v>942</v>
      </c>
      <c r="D74" s="1">
        <v>23.0</v>
      </c>
      <c r="E74" s="1">
        <v>4.4216030671453</v>
      </c>
      <c r="F74" s="1" t="s">
        <v>6</v>
      </c>
      <c r="G74" s="1" t="str">
        <f>VLOOKUP(B74,DOCS!B:C,2,FALSE)</f>
        <v>d1107</v>
      </c>
    </row>
    <row r="75">
      <c r="A75" s="1">
        <v>2.0</v>
      </c>
      <c r="B75" s="1" t="s">
        <v>798</v>
      </c>
      <c r="C75" s="1" t="s">
        <v>797</v>
      </c>
      <c r="D75" s="1">
        <v>24.0</v>
      </c>
      <c r="E75" s="1">
        <v>4.41995897918203</v>
      </c>
      <c r="F75" s="1" t="s">
        <v>6</v>
      </c>
      <c r="G75" s="1" t="str">
        <f>VLOOKUP(B75,DOCS!B:C,2,FALSE)</f>
        <v>d315</v>
      </c>
    </row>
    <row r="76">
      <c r="A76" s="1">
        <v>2.0</v>
      </c>
      <c r="B76" s="1" t="s">
        <v>1082</v>
      </c>
      <c r="C76" s="1" t="s">
        <v>1084</v>
      </c>
      <c r="D76" s="1">
        <v>25.0</v>
      </c>
      <c r="E76" s="1">
        <v>4.41766650354289</v>
      </c>
      <c r="F76" s="1" t="s">
        <v>6</v>
      </c>
      <c r="G76" s="1" t="str">
        <f>VLOOKUP(B76,DOCS!B:C,2,FALSE)</f>
        <v>d2724</v>
      </c>
    </row>
    <row r="77">
      <c r="A77" s="1">
        <v>2.0</v>
      </c>
      <c r="B77" s="1" t="s">
        <v>1103</v>
      </c>
      <c r="C77" s="1" t="s">
        <v>1104</v>
      </c>
      <c r="D77" s="1">
        <v>26.0</v>
      </c>
      <c r="E77" s="1">
        <v>4.41686250119943</v>
      </c>
      <c r="F77" s="1" t="s">
        <v>6</v>
      </c>
      <c r="G77" s="1" t="str">
        <f>VLOOKUP(B77,DOCS!B:C,2,FALSE)</f>
        <v>d1099</v>
      </c>
    </row>
    <row r="78">
      <c r="A78" s="1">
        <v>2.0</v>
      </c>
      <c r="B78" s="1" t="s">
        <v>1118</v>
      </c>
      <c r="C78" s="1" t="s">
        <v>1120</v>
      </c>
      <c r="D78" s="1">
        <v>27.0</v>
      </c>
      <c r="E78" s="1">
        <v>4.41478539672909</v>
      </c>
      <c r="F78" s="1" t="s">
        <v>6</v>
      </c>
      <c r="G78" s="1" t="str">
        <f>VLOOKUP(B78,DOCS!B:C,2,FALSE)</f>
        <v>d499</v>
      </c>
    </row>
    <row r="79">
      <c r="A79" s="1">
        <v>2.0</v>
      </c>
      <c r="B79" s="1" t="s">
        <v>1065</v>
      </c>
      <c r="C79" s="1" t="s">
        <v>1066</v>
      </c>
      <c r="D79" s="1">
        <v>28.0</v>
      </c>
      <c r="E79" s="1">
        <v>4.41073010696405</v>
      </c>
      <c r="F79" s="1" t="s">
        <v>6</v>
      </c>
      <c r="G79" s="1" t="str">
        <f>VLOOKUP(B79,DOCS!B:C,2,FALSE)</f>
        <v>d3876</v>
      </c>
    </row>
    <row r="80">
      <c r="A80" s="1">
        <v>2.0</v>
      </c>
      <c r="B80" s="1" t="s">
        <v>1129</v>
      </c>
      <c r="C80" s="1" t="s">
        <v>1130</v>
      </c>
      <c r="D80" s="1">
        <v>29.0</v>
      </c>
      <c r="E80" s="1">
        <v>4.40835780215874</v>
      </c>
      <c r="F80" s="1" t="s">
        <v>6</v>
      </c>
      <c r="G80" s="1" t="str">
        <f>VLOOKUP(B80,DOCS!B:C,2,FALSE)</f>
        <v>d866</v>
      </c>
    </row>
    <row r="81">
      <c r="A81" s="1">
        <v>2.0</v>
      </c>
      <c r="B81" s="1" t="s">
        <v>1140</v>
      </c>
      <c r="C81" s="1" t="s">
        <v>1124</v>
      </c>
      <c r="D81" s="1">
        <v>30.0</v>
      </c>
      <c r="E81" s="1">
        <v>4.4077849195858</v>
      </c>
      <c r="F81" s="1" t="s">
        <v>6</v>
      </c>
      <c r="G81" s="1" t="str">
        <f>VLOOKUP(B81,DOCS!B:C,2,FALSE)</f>
        <v>d3665</v>
      </c>
    </row>
    <row r="82">
      <c r="A82" s="1">
        <v>2.0</v>
      </c>
      <c r="B82" s="1" t="s">
        <v>1154</v>
      </c>
      <c r="C82" s="1" t="s">
        <v>1155</v>
      </c>
      <c r="D82" s="1">
        <v>31.0</v>
      </c>
      <c r="E82" s="1">
        <v>4.38906777528966</v>
      </c>
      <c r="F82" s="1" t="s">
        <v>6</v>
      </c>
      <c r="G82" s="1" t="str">
        <f>VLOOKUP(B82,DOCS!B:C,2,FALSE)</f>
        <v>d5888</v>
      </c>
    </row>
    <row r="83">
      <c r="A83" s="1">
        <v>2.0</v>
      </c>
      <c r="B83" s="1" t="s">
        <v>1169</v>
      </c>
      <c r="C83" s="1" t="s">
        <v>1170</v>
      </c>
      <c r="D83" s="1">
        <v>32.0</v>
      </c>
      <c r="E83" s="1">
        <v>4.38671420959429</v>
      </c>
      <c r="F83" s="1" t="s">
        <v>6</v>
      </c>
      <c r="G83" s="1" t="str">
        <f>VLOOKUP(B83,DOCS!B:C,2,FALSE)</f>
        <v>d1336</v>
      </c>
    </row>
    <row r="84">
      <c r="A84" s="1">
        <v>2.0</v>
      </c>
      <c r="B84" s="1" t="s">
        <v>1183</v>
      </c>
      <c r="C84" s="1" t="s">
        <v>1185</v>
      </c>
      <c r="D84" s="1">
        <v>33.0</v>
      </c>
      <c r="E84" s="1">
        <v>4.38592723735285</v>
      </c>
      <c r="F84" s="1" t="s">
        <v>6</v>
      </c>
      <c r="G84" s="1" t="str">
        <f>VLOOKUP(B84,DOCS!B:C,2,FALSE)</f>
        <v>d4834</v>
      </c>
    </row>
    <row r="85">
      <c r="A85" s="1">
        <v>2.0</v>
      </c>
      <c r="B85" s="1" t="s">
        <v>1127</v>
      </c>
      <c r="C85" s="1" t="s">
        <v>1128</v>
      </c>
      <c r="D85" s="1">
        <v>34.0</v>
      </c>
      <c r="E85" s="1">
        <v>4.38517636821441</v>
      </c>
      <c r="F85" s="1" t="s">
        <v>6</v>
      </c>
      <c r="G85" s="1" t="str">
        <f>VLOOKUP(B85,DOCS!B:C,2,FALSE)</f>
        <v>d1113</v>
      </c>
    </row>
    <row r="86">
      <c r="A86" s="1">
        <v>2.0</v>
      </c>
      <c r="B86" s="1" t="s">
        <v>1013</v>
      </c>
      <c r="C86" s="1" t="s">
        <v>1014</v>
      </c>
      <c r="D86" s="1">
        <v>35.0</v>
      </c>
      <c r="E86" s="1">
        <v>4.3699923900792</v>
      </c>
      <c r="F86" s="1" t="s">
        <v>6</v>
      </c>
      <c r="G86" s="1" t="str">
        <f>VLOOKUP(B86,DOCS!B:C,2,FALSE)</f>
        <v>d5449</v>
      </c>
    </row>
    <row r="87">
      <c r="A87" s="1">
        <v>2.0</v>
      </c>
      <c r="B87" s="1" t="s">
        <v>1222</v>
      </c>
      <c r="C87" s="1" t="s">
        <v>1223</v>
      </c>
      <c r="D87" s="1">
        <v>36.0</v>
      </c>
      <c r="E87" s="1">
        <v>4.35714893096802</v>
      </c>
      <c r="F87" s="1" t="s">
        <v>6</v>
      </c>
      <c r="G87" s="1" t="str">
        <f>VLOOKUP(B87,DOCS!B:C,2,FALSE)</f>
        <v>d4571</v>
      </c>
    </row>
    <row r="88">
      <c r="A88" s="1">
        <v>2.0</v>
      </c>
      <c r="B88" s="1" t="s">
        <v>1236</v>
      </c>
      <c r="C88" s="1" t="s">
        <v>1237</v>
      </c>
      <c r="D88" s="1">
        <v>37.0</v>
      </c>
      <c r="E88" s="1">
        <v>4.35285345848159</v>
      </c>
      <c r="F88" s="1" t="s">
        <v>6</v>
      </c>
      <c r="G88" s="1" t="str">
        <f>VLOOKUP(B88,DOCS!B:C,2,FALSE)</f>
        <v>d2779</v>
      </c>
    </row>
    <row r="89">
      <c r="A89" s="1">
        <v>2.0</v>
      </c>
      <c r="B89" s="1" t="s">
        <v>1250</v>
      </c>
      <c r="C89" s="1" t="s">
        <v>681</v>
      </c>
      <c r="D89" s="1">
        <v>38.0</v>
      </c>
      <c r="E89" s="1">
        <v>4.34673641923307</v>
      </c>
      <c r="F89" s="1" t="s">
        <v>6</v>
      </c>
      <c r="G89" s="1" t="str">
        <f>VLOOKUP(B89,DOCS!B:C,2,FALSE)</f>
        <v>d270</v>
      </c>
    </row>
    <row r="90">
      <c r="A90" s="1">
        <v>2.0</v>
      </c>
      <c r="B90" s="1" t="s">
        <v>1269</v>
      </c>
      <c r="C90" s="1" t="s">
        <v>1270</v>
      </c>
      <c r="D90" s="1">
        <v>39.0</v>
      </c>
      <c r="E90" s="1">
        <v>4.34179666841404</v>
      </c>
      <c r="F90" s="1" t="s">
        <v>6</v>
      </c>
      <c r="G90" s="1" t="str">
        <f>VLOOKUP(B90,DOCS!B:C,2,FALSE)</f>
        <v>d5499</v>
      </c>
    </row>
    <row r="91">
      <c r="A91" s="1">
        <v>2.0</v>
      </c>
      <c r="B91" s="1" t="s">
        <v>900</v>
      </c>
      <c r="C91" s="1" t="s">
        <v>902</v>
      </c>
      <c r="D91" s="1">
        <v>40.0</v>
      </c>
      <c r="E91" s="1">
        <v>4.34069286053008</v>
      </c>
      <c r="F91" s="1" t="s">
        <v>6</v>
      </c>
      <c r="G91" s="1" t="str">
        <f>VLOOKUP(B91,DOCS!B:C,2,FALSE)</f>
        <v>d1710</v>
      </c>
    </row>
    <row r="92">
      <c r="A92" s="1">
        <v>2.0</v>
      </c>
      <c r="B92" s="1" t="s">
        <v>1107</v>
      </c>
      <c r="C92" s="1" t="s">
        <v>1108</v>
      </c>
      <c r="D92" s="1">
        <v>41.0</v>
      </c>
      <c r="E92" s="1">
        <v>4.3385658928878</v>
      </c>
      <c r="F92" s="1" t="s">
        <v>6</v>
      </c>
      <c r="G92" s="1" t="str">
        <f>VLOOKUP(B92,DOCS!B:C,2,FALSE)</f>
        <v>d2611</v>
      </c>
    </row>
    <row r="93">
      <c r="A93" s="1">
        <v>2.0</v>
      </c>
      <c r="B93" s="1" t="s">
        <v>832</v>
      </c>
      <c r="C93" s="1" t="s">
        <v>830</v>
      </c>
      <c r="D93" s="1">
        <v>42.0</v>
      </c>
      <c r="E93" s="1">
        <v>4.33704790603712</v>
      </c>
      <c r="F93" s="1" t="s">
        <v>6</v>
      </c>
      <c r="G93" s="1" t="str">
        <f>VLOOKUP(B93,DOCS!B:C,2,FALSE)</f>
        <v>d328</v>
      </c>
    </row>
    <row r="94">
      <c r="A94" s="1">
        <v>2.0</v>
      </c>
      <c r="B94" s="1" t="s">
        <v>1037</v>
      </c>
      <c r="C94" s="1" t="s">
        <v>1039</v>
      </c>
      <c r="D94" s="1">
        <v>43.0</v>
      </c>
      <c r="E94" s="1">
        <v>4.33405619834055</v>
      </c>
      <c r="F94" s="1" t="s">
        <v>6</v>
      </c>
      <c r="G94" s="1" t="str">
        <f>VLOOKUP(B94,DOCS!B:C,2,FALSE)</f>
        <v>d1534</v>
      </c>
    </row>
    <row r="95">
      <c r="A95" s="1">
        <v>2.0</v>
      </c>
      <c r="B95" s="1" t="s">
        <v>1177</v>
      </c>
      <c r="C95" s="1" t="s">
        <v>1179</v>
      </c>
      <c r="D95" s="1">
        <v>44.0</v>
      </c>
      <c r="E95" s="1">
        <v>4.33257420783973</v>
      </c>
      <c r="F95" s="1" t="s">
        <v>6</v>
      </c>
      <c r="G95" s="1" t="str">
        <f>VLOOKUP(B95,DOCS!B:C,2,FALSE)</f>
        <v>d2596</v>
      </c>
    </row>
    <row r="96">
      <c r="A96" s="1">
        <v>2.0</v>
      </c>
      <c r="B96" s="1" t="s">
        <v>1344</v>
      </c>
      <c r="C96" s="1" t="s">
        <v>1346</v>
      </c>
      <c r="D96" s="1">
        <v>45.0</v>
      </c>
      <c r="E96" s="1">
        <v>4.33180486492055</v>
      </c>
      <c r="F96" s="1" t="s">
        <v>6</v>
      </c>
      <c r="G96" s="1" t="str">
        <f>VLOOKUP(B96,DOCS!B:C,2,FALSE)</f>
        <v>d2953</v>
      </c>
    </row>
    <row r="97">
      <c r="A97" s="1">
        <v>2.0</v>
      </c>
      <c r="B97" s="1" t="s">
        <v>1363</v>
      </c>
      <c r="C97" s="1" t="s">
        <v>1364</v>
      </c>
      <c r="D97" s="1">
        <v>46.0</v>
      </c>
      <c r="E97" s="1">
        <v>4.32067617997621</v>
      </c>
      <c r="F97" s="1" t="s">
        <v>6</v>
      </c>
      <c r="G97" s="1" t="str">
        <f>VLOOKUP(B97,DOCS!B:C,2,FALSE)</f>
        <v>d1021</v>
      </c>
    </row>
    <row r="98">
      <c r="A98" s="1">
        <v>2.0</v>
      </c>
      <c r="B98" s="1" t="s">
        <v>1381</v>
      </c>
      <c r="C98" s="1" t="s">
        <v>1382</v>
      </c>
      <c r="D98" s="1">
        <v>47.0</v>
      </c>
      <c r="E98" s="1">
        <v>4.31571473855172</v>
      </c>
      <c r="F98" s="1" t="s">
        <v>6</v>
      </c>
      <c r="G98" s="1" t="str">
        <f>VLOOKUP(B98,DOCS!B:C,2,FALSE)</f>
        <v>d5490</v>
      </c>
    </row>
    <row r="99">
      <c r="A99" s="1">
        <v>2.0</v>
      </c>
      <c r="B99" s="1" t="s">
        <v>1239</v>
      </c>
      <c r="C99" s="1" t="s">
        <v>1240</v>
      </c>
      <c r="D99" s="1">
        <v>48.0</v>
      </c>
      <c r="E99" s="1">
        <v>4.3150875577296</v>
      </c>
      <c r="F99" s="1" t="s">
        <v>6</v>
      </c>
      <c r="G99" s="1" t="str">
        <f>VLOOKUP(B99,DOCS!B:C,2,FALSE)</f>
        <v>d4245</v>
      </c>
    </row>
    <row r="100">
      <c r="A100" s="1">
        <v>2.0</v>
      </c>
      <c r="B100" s="1" t="s">
        <v>1136</v>
      </c>
      <c r="C100" s="1" t="s">
        <v>1138</v>
      </c>
      <c r="D100" s="1">
        <v>49.0</v>
      </c>
      <c r="E100" s="1">
        <v>4.31205873526271</v>
      </c>
      <c r="F100" s="1" t="s">
        <v>6</v>
      </c>
      <c r="G100" s="1" t="str">
        <f>VLOOKUP(B100,DOCS!B:C,2,FALSE)</f>
        <v>d2013</v>
      </c>
    </row>
    <row r="101">
      <c r="A101" s="1">
        <v>3.0</v>
      </c>
      <c r="B101" s="1" t="s">
        <v>236</v>
      </c>
      <c r="C101" s="1" t="s">
        <v>235</v>
      </c>
      <c r="D101" s="1">
        <v>0.0</v>
      </c>
      <c r="E101" s="1">
        <v>5.81189725269656</v>
      </c>
      <c r="F101" s="1" t="s">
        <v>6</v>
      </c>
      <c r="G101" s="1" t="str">
        <f>VLOOKUP(B101,DOCS!B:C,2,FALSE)</f>
        <v>d94</v>
      </c>
    </row>
    <row r="102">
      <c r="A102" s="1">
        <v>3.0</v>
      </c>
      <c r="B102" s="1" t="s">
        <v>1436</v>
      </c>
      <c r="C102" s="1" t="s">
        <v>1438</v>
      </c>
      <c r="D102" s="1">
        <v>1.0</v>
      </c>
      <c r="E102" s="1">
        <v>4.52487997793755</v>
      </c>
      <c r="F102" s="1" t="s">
        <v>6</v>
      </c>
      <c r="G102" s="1" t="str">
        <f>VLOOKUP(B102,DOCS!B:C,2,FALSE)</f>
        <v>d3800</v>
      </c>
    </row>
    <row r="103">
      <c r="A103" s="1">
        <v>3.0</v>
      </c>
      <c r="B103" s="1" t="s">
        <v>1451</v>
      </c>
      <c r="C103" s="1" t="s">
        <v>1452</v>
      </c>
      <c r="D103" s="1">
        <v>2.0</v>
      </c>
      <c r="E103" s="1">
        <v>3.37743700877209</v>
      </c>
      <c r="F103" s="1" t="s">
        <v>6</v>
      </c>
      <c r="G103" s="1" t="str">
        <f>VLOOKUP(B103,DOCS!B:C,2,FALSE)</f>
        <v>d3260</v>
      </c>
    </row>
    <row r="104">
      <c r="A104" s="1">
        <v>3.0</v>
      </c>
      <c r="B104" s="1" t="s">
        <v>1465</v>
      </c>
      <c r="C104" s="1" t="s">
        <v>1467</v>
      </c>
      <c r="D104" s="1">
        <v>3.0</v>
      </c>
      <c r="E104" s="1">
        <v>3.37633235873182</v>
      </c>
      <c r="F104" s="1" t="s">
        <v>6</v>
      </c>
      <c r="G104" s="1" t="str">
        <f>VLOOKUP(B104,DOCS!B:C,2,FALSE)</f>
        <v>d3258</v>
      </c>
    </row>
    <row r="105">
      <c r="A105" s="1">
        <v>3.0</v>
      </c>
      <c r="B105" s="1" t="s">
        <v>220</v>
      </c>
      <c r="C105" s="1" t="s">
        <v>219</v>
      </c>
      <c r="D105" s="1">
        <v>4.0</v>
      </c>
      <c r="E105" s="1">
        <v>3.17360897244067</v>
      </c>
      <c r="F105" s="1" t="s">
        <v>6</v>
      </c>
      <c r="G105" s="1" t="str">
        <f>VLOOKUP(B105,DOCS!B:C,2,FALSE)</f>
        <v>d88</v>
      </c>
    </row>
    <row r="106">
      <c r="A106" s="1">
        <v>3.0</v>
      </c>
      <c r="B106" s="1" t="s">
        <v>1493</v>
      </c>
      <c r="C106" s="1" t="s">
        <v>1494</v>
      </c>
      <c r="D106" s="1">
        <v>5.0</v>
      </c>
      <c r="E106" s="1">
        <v>3.16795851977446</v>
      </c>
      <c r="F106" s="1" t="s">
        <v>6</v>
      </c>
      <c r="G106" s="1" t="str">
        <f>VLOOKUP(B106,DOCS!B:C,2,FALSE)</f>
        <v>d3215</v>
      </c>
    </row>
    <row r="107">
      <c r="A107" s="1">
        <v>3.0</v>
      </c>
      <c r="B107" s="1" t="s">
        <v>1501</v>
      </c>
      <c r="C107" s="1" t="s">
        <v>1502</v>
      </c>
      <c r="D107" s="1">
        <v>6.0</v>
      </c>
      <c r="E107" s="1">
        <v>3.14068478080855</v>
      </c>
      <c r="F107" s="1" t="s">
        <v>6</v>
      </c>
      <c r="G107" s="1" t="str">
        <f>VLOOKUP(B107,DOCS!B:C,2,FALSE)</f>
        <v>d3107</v>
      </c>
    </row>
    <row r="108">
      <c r="A108" s="1">
        <v>3.0</v>
      </c>
      <c r="B108" s="1" t="s">
        <v>1274</v>
      </c>
      <c r="C108" s="1" t="s">
        <v>1273</v>
      </c>
      <c r="D108" s="1">
        <v>7.0</v>
      </c>
      <c r="E108" s="1">
        <v>3.06038787481655</v>
      </c>
      <c r="F108" s="1" t="s">
        <v>6</v>
      </c>
      <c r="G108" s="1" t="str">
        <f>VLOOKUP(B108,DOCS!B:C,2,FALSE)</f>
        <v>d508</v>
      </c>
    </row>
    <row r="109">
      <c r="A109" s="1">
        <v>3.0</v>
      </c>
      <c r="B109" s="1" t="s">
        <v>1529</v>
      </c>
      <c r="C109" s="1" t="s">
        <v>1530</v>
      </c>
      <c r="D109" s="1">
        <v>8.0</v>
      </c>
      <c r="E109" s="1">
        <v>3.05477685240079</v>
      </c>
      <c r="F109" s="1" t="s">
        <v>6</v>
      </c>
      <c r="G109" s="1" t="str">
        <f>VLOOKUP(B109,DOCS!B:C,2,FALSE)</f>
        <v>d4751</v>
      </c>
    </row>
    <row r="110">
      <c r="A110" s="1">
        <v>3.0</v>
      </c>
      <c r="B110" s="1" t="s">
        <v>433</v>
      </c>
      <c r="C110" s="1" t="s">
        <v>434</v>
      </c>
      <c r="D110" s="1">
        <v>9.0</v>
      </c>
      <c r="E110" s="1">
        <v>3.05097750798893</v>
      </c>
      <c r="F110" s="1" t="s">
        <v>6</v>
      </c>
      <c r="G110" s="1" t="str">
        <f>VLOOKUP(B110,DOCS!B:C,2,FALSE)</f>
        <v>d5436</v>
      </c>
    </row>
    <row r="111">
      <c r="A111" s="1">
        <v>3.0</v>
      </c>
      <c r="B111" s="1" t="s">
        <v>1562</v>
      </c>
      <c r="C111" s="1" t="s">
        <v>1564</v>
      </c>
      <c r="D111" s="1">
        <v>10.0</v>
      </c>
      <c r="E111" s="1">
        <v>3.01570399532914</v>
      </c>
      <c r="F111" s="1" t="s">
        <v>6</v>
      </c>
      <c r="G111" s="1" t="str">
        <f>VLOOKUP(B111,DOCS!B:C,2,FALSE)</f>
        <v>d1600</v>
      </c>
    </row>
    <row r="112">
      <c r="A112" s="1">
        <v>3.0</v>
      </c>
      <c r="B112" s="1" t="s">
        <v>1576</v>
      </c>
      <c r="C112" s="1" t="s">
        <v>1578</v>
      </c>
      <c r="D112" s="1">
        <v>11.0</v>
      </c>
      <c r="E112" s="1">
        <v>2.9968177161413</v>
      </c>
      <c r="F112" s="1" t="s">
        <v>6</v>
      </c>
      <c r="G112" s="1" t="str">
        <f>VLOOKUP(B112,DOCS!B:C,2,FALSE)</f>
        <v>d5204</v>
      </c>
    </row>
    <row r="113">
      <c r="A113" s="1">
        <v>3.0</v>
      </c>
      <c r="B113" s="1" t="s">
        <v>1591</v>
      </c>
      <c r="C113" s="1" t="s">
        <v>1592</v>
      </c>
      <c r="D113" s="1">
        <v>12.0</v>
      </c>
      <c r="E113" s="1">
        <v>2.98822589943791</v>
      </c>
      <c r="F113" s="1" t="s">
        <v>6</v>
      </c>
      <c r="G113" s="1" t="str">
        <f>VLOOKUP(B113,DOCS!B:C,2,FALSE)</f>
        <v>d907</v>
      </c>
    </row>
    <row r="114">
      <c r="A114" s="1">
        <v>3.0</v>
      </c>
      <c r="B114" s="1" t="s">
        <v>1603</v>
      </c>
      <c r="C114" s="1" t="s">
        <v>1604</v>
      </c>
      <c r="D114" s="1">
        <v>13.0</v>
      </c>
      <c r="E114" s="1">
        <v>2.98446332411201</v>
      </c>
      <c r="F114" s="1" t="s">
        <v>6</v>
      </c>
      <c r="G114" s="1" t="str">
        <f>VLOOKUP(B114,DOCS!B:C,2,FALSE)</f>
        <v>d876</v>
      </c>
    </row>
    <row r="115">
      <c r="A115" s="1">
        <v>3.0</v>
      </c>
      <c r="B115" s="1" t="s">
        <v>216</v>
      </c>
      <c r="C115" s="1" t="s">
        <v>213</v>
      </c>
      <c r="D115" s="1">
        <v>14.0</v>
      </c>
      <c r="E115" s="1">
        <v>2.94411883188231</v>
      </c>
      <c r="F115" s="1" t="s">
        <v>6</v>
      </c>
      <c r="G115" s="1" t="str">
        <f>VLOOKUP(B115,DOCS!B:C,2,FALSE)</f>
        <v>d87</v>
      </c>
    </row>
    <row r="116">
      <c r="A116" s="1">
        <v>3.0</v>
      </c>
      <c r="B116" s="1" t="s">
        <v>212</v>
      </c>
      <c r="C116" s="1" t="s">
        <v>211</v>
      </c>
      <c r="D116" s="1">
        <v>15.0</v>
      </c>
      <c r="E116" s="1">
        <v>2.9415517529903</v>
      </c>
      <c r="F116" s="1" t="s">
        <v>6</v>
      </c>
      <c r="G116" s="1" t="str">
        <f>VLOOKUP(B116,DOCS!B:C,2,FALSE)</f>
        <v>d86</v>
      </c>
    </row>
    <row r="117">
      <c r="A117" s="1">
        <v>3.0</v>
      </c>
      <c r="B117" s="1" t="s">
        <v>88</v>
      </c>
      <c r="C117" s="1" t="s">
        <v>87</v>
      </c>
      <c r="D117" s="1">
        <v>16.0</v>
      </c>
      <c r="E117" s="1">
        <v>2.92125084423563</v>
      </c>
      <c r="F117" s="1" t="s">
        <v>6</v>
      </c>
      <c r="G117" s="1" t="str">
        <f>VLOOKUP(B117,DOCS!B:C,2,FALSE)</f>
        <v>d39</v>
      </c>
    </row>
    <row r="118">
      <c r="A118" s="1">
        <v>3.0</v>
      </c>
      <c r="B118" s="1" t="s">
        <v>42</v>
      </c>
      <c r="C118" s="1" t="s">
        <v>41</v>
      </c>
      <c r="D118" s="1">
        <v>17.0</v>
      </c>
      <c r="E118" s="1">
        <v>2.92125084423563</v>
      </c>
      <c r="F118" s="1" t="s">
        <v>6</v>
      </c>
      <c r="G118" s="1" t="str">
        <f>VLOOKUP(B118,DOCS!B:C,2,FALSE)</f>
        <v>d19</v>
      </c>
    </row>
    <row r="119">
      <c r="A119" s="1">
        <v>3.0</v>
      </c>
      <c r="B119" s="1" t="s">
        <v>1651</v>
      </c>
      <c r="C119" s="1" t="s">
        <v>1652</v>
      </c>
      <c r="D119" s="1">
        <v>18.0</v>
      </c>
      <c r="E119" s="1">
        <v>2.90072938037597</v>
      </c>
      <c r="F119" s="1" t="s">
        <v>6</v>
      </c>
      <c r="G119" s="1" t="str">
        <f>VLOOKUP(B119,DOCS!B:C,2,FALSE)</f>
        <v>d3013</v>
      </c>
    </row>
    <row r="120">
      <c r="A120" s="1">
        <v>3.0</v>
      </c>
      <c r="B120" s="1" t="s">
        <v>1667</v>
      </c>
      <c r="C120" s="1" t="s">
        <v>1668</v>
      </c>
      <c r="D120" s="1">
        <v>19.0</v>
      </c>
      <c r="E120" s="1">
        <v>2.89806809342157</v>
      </c>
      <c r="F120" s="1" t="s">
        <v>6</v>
      </c>
      <c r="G120" s="1" t="str">
        <f>VLOOKUP(B120,DOCS!B:C,2,FALSE)</f>
        <v>d1590</v>
      </c>
    </row>
    <row r="121">
      <c r="A121" s="1">
        <v>3.0</v>
      </c>
      <c r="B121" s="1" t="s">
        <v>1679</v>
      </c>
      <c r="C121" s="1" t="s">
        <v>1680</v>
      </c>
      <c r="D121" s="1">
        <v>20.0</v>
      </c>
      <c r="E121" s="1">
        <v>2.87717780086968</v>
      </c>
      <c r="F121" s="1" t="s">
        <v>6</v>
      </c>
      <c r="G121" s="1" t="str">
        <f>VLOOKUP(B121,DOCS!B:C,2,FALSE)</f>
        <v>d1651</v>
      </c>
    </row>
    <row r="122">
      <c r="A122" s="1">
        <v>3.0</v>
      </c>
      <c r="B122" s="1" t="s">
        <v>1699</v>
      </c>
      <c r="C122" s="1" t="s">
        <v>1700</v>
      </c>
      <c r="D122" s="1">
        <v>21.0</v>
      </c>
      <c r="E122" s="1">
        <v>2.85118334721491</v>
      </c>
      <c r="F122" s="1" t="s">
        <v>6</v>
      </c>
      <c r="G122" s="1" t="str">
        <f>VLOOKUP(B122,DOCS!B:C,2,FALSE)</f>
        <v>d5158</v>
      </c>
    </row>
    <row r="123">
      <c r="A123" s="1">
        <v>3.0</v>
      </c>
      <c r="B123" s="1" t="s">
        <v>1711</v>
      </c>
      <c r="C123" s="1" t="s">
        <v>1712</v>
      </c>
      <c r="D123" s="1">
        <v>22.0</v>
      </c>
      <c r="E123" s="1">
        <v>2.82551244980128</v>
      </c>
      <c r="F123" s="1" t="s">
        <v>6</v>
      </c>
      <c r="G123" s="1" t="str">
        <f>VLOOKUP(B123,DOCS!B:C,2,FALSE)</f>
        <v>d1384</v>
      </c>
    </row>
    <row r="124">
      <c r="A124" s="1">
        <v>3.0</v>
      </c>
      <c r="B124" s="1" t="s">
        <v>1725</v>
      </c>
      <c r="C124" s="1" t="s">
        <v>1727</v>
      </c>
      <c r="D124" s="1">
        <v>23.0</v>
      </c>
      <c r="E124" s="1">
        <v>2.81657972505914</v>
      </c>
      <c r="F124" s="1" t="s">
        <v>6</v>
      </c>
      <c r="G124" s="1" t="str">
        <f>VLOOKUP(B124,DOCS!B:C,2,FALSE)</f>
        <v>d5752</v>
      </c>
    </row>
    <row r="125">
      <c r="A125" s="1">
        <v>3.0</v>
      </c>
      <c r="B125" s="1" t="s">
        <v>1739</v>
      </c>
      <c r="C125" s="1" t="s">
        <v>1740</v>
      </c>
      <c r="D125" s="1">
        <v>24.0</v>
      </c>
      <c r="E125" s="1">
        <v>2.80131755972985</v>
      </c>
      <c r="F125" s="1" t="s">
        <v>6</v>
      </c>
      <c r="G125" s="1" t="str">
        <f>VLOOKUP(B125,DOCS!B:C,2,FALSE)</f>
        <v>d3515</v>
      </c>
    </row>
    <row r="126">
      <c r="A126" s="1">
        <v>3.0</v>
      </c>
      <c r="B126" s="1" t="s">
        <v>1753</v>
      </c>
      <c r="C126" s="1" t="s">
        <v>1754</v>
      </c>
      <c r="D126" s="1">
        <v>25.0</v>
      </c>
      <c r="E126" s="1">
        <v>2.79877408137785</v>
      </c>
      <c r="F126" s="1" t="s">
        <v>6</v>
      </c>
      <c r="G126" s="1" t="str">
        <f>VLOOKUP(B126,DOCS!B:C,2,FALSE)</f>
        <v>d2713</v>
      </c>
    </row>
    <row r="127">
      <c r="A127" s="1">
        <v>3.0</v>
      </c>
      <c r="B127" s="1" t="s">
        <v>130</v>
      </c>
      <c r="C127" s="1" t="s">
        <v>132</v>
      </c>
      <c r="D127" s="1">
        <v>26.0</v>
      </c>
      <c r="E127" s="1">
        <v>2.78851508458795</v>
      </c>
      <c r="F127" s="1" t="s">
        <v>6</v>
      </c>
      <c r="G127" s="1" t="str">
        <f>VLOOKUP(B127,DOCS!B:C,2,FALSE)</f>
        <v>d2676</v>
      </c>
    </row>
    <row r="128">
      <c r="A128" s="1">
        <v>3.0</v>
      </c>
      <c r="B128" s="1" t="s">
        <v>502</v>
      </c>
      <c r="C128" s="1" t="s">
        <v>501</v>
      </c>
      <c r="D128" s="1">
        <v>27.0</v>
      </c>
      <c r="E128" s="1">
        <v>2.7750580490348</v>
      </c>
      <c r="F128" s="1" t="s">
        <v>6</v>
      </c>
      <c r="G128" s="1" t="str">
        <f>VLOOKUP(B128,DOCS!B:C,2,FALSE)</f>
        <v>d199</v>
      </c>
    </row>
    <row r="129">
      <c r="A129" s="1">
        <v>3.0</v>
      </c>
      <c r="B129" s="1" t="s">
        <v>1787</v>
      </c>
      <c r="C129" s="1" t="s">
        <v>1788</v>
      </c>
      <c r="D129" s="1">
        <v>28.0</v>
      </c>
      <c r="E129" s="1">
        <v>2.76812380428963</v>
      </c>
      <c r="F129" s="1" t="s">
        <v>6</v>
      </c>
      <c r="G129" s="1" t="str">
        <f>VLOOKUP(B129,DOCS!B:C,2,FALSE)</f>
        <v>d3099</v>
      </c>
    </row>
    <row r="130">
      <c r="A130" s="1">
        <v>3.0</v>
      </c>
      <c r="B130" s="1" t="s">
        <v>1799</v>
      </c>
      <c r="C130" s="1" t="s">
        <v>1800</v>
      </c>
      <c r="D130" s="1">
        <v>29.0</v>
      </c>
      <c r="E130" s="1">
        <v>2.76076410813292</v>
      </c>
      <c r="F130" s="1" t="s">
        <v>6</v>
      </c>
      <c r="G130" s="1" t="str">
        <f>VLOOKUP(B130,DOCS!B:C,2,FALSE)</f>
        <v>d5353</v>
      </c>
    </row>
    <row r="131">
      <c r="A131" s="1">
        <v>3.0</v>
      </c>
      <c r="B131" s="1" t="s">
        <v>1813</v>
      </c>
      <c r="C131" s="1" t="s">
        <v>1814</v>
      </c>
      <c r="D131" s="1">
        <v>30.0</v>
      </c>
      <c r="E131" s="1">
        <v>2.74945896356048</v>
      </c>
      <c r="F131" s="1" t="s">
        <v>6</v>
      </c>
      <c r="G131" s="1" t="str">
        <f>VLOOKUP(B131,DOCS!B:C,2,FALSE)</f>
        <v>d4984</v>
      </c>
    </row>
    <row r="132">
      <c r="A132" s="1">
        <v>3.0</v>
      </c>
      <c r="B132" s="1" t="s">
        <v>1827</v>
      </c>
      <c r="C132" s="1" t="s">
        <v>1828</v>
      </c>
      <c r="D132" s="1">
        <v>31.0</v>
      </c>
      <c r="E132" s="1">
        <v>2.74523769401735</v>
      </c>
      <c r="F132" s="1" t="s">
        <v>6</v>
      </c>
      <c r="G132" s="1" t="str">
        <f>VLOOKUP(B132,DOCS!B:C,2,FALSE)</f>
        <v>d1583</v>
      </c>
    </row>
    <row r="133">
      <c r="A133" s="1">
        <v>3.0</v>
      </c>
      <c r="B133" s="1" t="s">
        <v>1842</v>
      </c>
      <c r="C133" s="1" t="s">
        <v>1844</v>
      </c>
      <c r="D133" s="1">
        <v>32.0</v>
      </c>
      <c r="E133" s="1">
        <v>2.73775960300834</v>
      </c>
      <c r="F133" s="1" t="s">
        <v>6</v>
      </c>
      <c r="G133" s="1" t="str">
        <f>VLOOKUP(B133,DOCS!B:C,2,FALSE)</f>
        <v>d4531</v>
      </c>
    </row>
    <row r="134">
      <c r="A134" s="1">
        <v>3.0</v>
      </c>
      <c r="B134" s="1" t="s">
        <v>1853</v>
      </c>
      <c r="C134" s="1" t="s">
        <v>1854</v>
      </c>
      <c r="D134" s="1">
        <v>33.0</v>
      </c>
      <c r="E134" s="1">
        <v>2.72202417877559</v>
      </c>
      <c r="F134" s="1" t="s">
        <v>6</v>
      </c>
      <c r="G134" s="1" t="str">
        <f>VLOOKUP(B134,DOCS!B:C,2,FALSE)</f>
        <v>d5550</v>
      </c>
    </row>
    <row r="135">
      <c r="A135" s="1">
        <v>3.0</v>
      </c>
      <c r="B135" s="1" t="s">
        <v>1867</v>
      </c>
      <c r="C135" s="1" t="s">
        <v>1868</v>
      </c>
      <c r="D135" s="1">
        <v>34.0</v>
      </c>
      <c r="E135" s="1">
        <v>2.7216141787113</v>
      </c>
      <c r="F135" s="1" t="s">
        <v>6</v>
      </c>
      <c r="G135" s="1" t="str">
        <f>VLOOKUP(B135,DOCS!B:C,2,FALSE)</f>
        <v>d5539</v>
      </c>
    </row>
    <row r="136">
      <c r="A136" s="1">
        <v>3.0</v>
      </c>
      <c r="B136" s="1" t="s">
        <v>956</v>
      </c>
      <c r="C136" s="1" t="s">
        <v>955</v>
      </c>
      <c r="D136" s="1">
        <v>35.0</v>
      </c>
      <c r="E136" s="1">
        <v>2.71734662992189</v>
      </c>
      <c r="F136" s="1" t="s">
        <v>6</v>
      </c>
      <c r="G136" s="1" t="str">
        <f>VLOOKUP(B136,DOCS!B:C,2,FALSE)</f>
        <v>d378</v>
      </c>
    </row>
    <row r="137">
      <c r="A137" s="1">
        <v>3.0</v>
      </c>
      <c r="B137" s="1" t="s">
        <v>1770</v>
      </c>
      <c r="C137" s="1" t="s">
        <v>1772</v>
      </c>
      <c r="D137" s="1">
        <v>36.0</v>
      </c>
      <c r="E137" s="1">
        <v>2.71663481615581</v>
      </c>
      <c r="F137" s="1" t="s">
        <v>6</v>
      </c>
      <c r="G137" s="1" t="str">
        <f>VLOOKUP(B137,DOCS!B:C,2,FALSE)</f>
        <v>d3522</v>
      </c>
    </row>
    <row r="138">
      <c r="A138" s="1">
        <v>3.0</v>
      </c>
      <c r="B138" s="1" t="s">
        <v>1887</v>
      </c>
      <c r="C138" s="1" t="s">
        <v>1888</v>
      </c>
      <c r="D138" s="1">
        <v>37.0</v>
      </c>
      <c r="E138" s="1">
        <v>2.71358715252029</v>
      </c>
      <c r="F138" s="1" t="s">
        <v>6</v>
      </c>
      <c r="G138" s="1" t="str">
        <f>VLOOKUP(B138,DOCS!B:C,2,FALSE)</f>
        <v>d3109</v>
      </c>
    </row>
    <row r="139">
      <c r="A139" s="1">
        <v>3.0</v>
      </c>
      <c r="B139" s="1" t="s">
        <v>1913</v>
      </c>
      <c r="C139" s="1" t="s">
        <v>1914</v>
      </c>
      <c r="D139" s="1">
        <v>38.0</v>
      </c>
      <c r="E139" s="1">
        <v>2.71062778625603</v>
      </c>
      <c r="F139" s="1" t="s">
        <v>6</v>
      </c>
      <c r="G139" s="1" t="str">
        <f>VLOOKUP(B139,DOCS!B:C,2,FALSE)</f>
        <v>d2253</v>
      </c>
    </row>
    <row r="140">
      <c r="A140" s="1">
        <v>3.0</v>
      </c>
      <c r="B140" s="1" t="s">
        <v>1926</v>
      </c>
      <c r="C140" s="1" t="s">
        <v>1928</v>
      </c>
      <c r="D140" s="1">
        <v>39.0</v>
      </c>
      <c r="E140" s="1">
        <v>2.70983806329893</v>
      </c>
      <c r="F140" s="1" t="s">
        <v>6</v>
      </c>
      <c r="G140" s="1" t="str">
        <f>VLOOKUP(B140,DOCS!B:C,2,FALSE)</f>
        <v>d3067</v>
      </c>
    </row>
    <row r="141">
      <c r="A141" s="1">
        <v>3.0</v>
      </c>
      <c r="B141" s="1" t="s">
        <v>1940</v>
      </c>
      <c r="C141" s="1" t="s">
        <v>1942</v>
      </c>
      <c r="D141" s="1">
        <v>40.0</v>
      </c>
      <c r="E141" s="1">
        <v>2.7060993192603</v>
      </c>
      <c r="F141" s="1" t="s">
        <v>6</v>
      </c>
      <c r="G141" s="1" t="str">
        <f>VLOOKUP(B141,DOCS!B:C,2,FALSE)</f>
        <v>d4502</v>
      </c>
    </row>
    <row r="142">
      <c r="A142" s="1">
        <v>3.0</v>
      </c>
      <c r="B142" s="1" t="s">
        <v>4</v>
      </c>
      <c r="C142" s="1" t="s">
        <v>0</v>
      </c>
      <c r="D142" s="1">
        <v>41.0</v>
      </c>
      <c r="E142" s="1">
        <v>2.70025122251196</v>
      </c>
      <c r="F142" s="1" t="s">
        <v>6</v>
      </c>
      <c r="G142" s="1" t="str">
        <f>VLOOKUP(B142,DOCS!B:C,2,FALSE)</f>
        <v>d2</v>
      </c>
    </row>
    <row r="143">
      <c r="A143" s="1">
        <v>3.0</v>
      </c>
      <c r="B143" s="1" t="s">
        <v>1919</v>
      </c>
      <c r="C143" s="1" t="s">
        <v>1920</v>
      </c>
      <c r="D143" s="1">
        <v>42.0</v>
      </c>
      <c r="E143" s="1">
        <v>2.69494473181064</v>
      </c>
      <c r="F143" s="1" t="s">
        <v>6</v>
      </c>
      <c r="G143" s="1" t="str">
        <f>VLOOKUP(B143,DOCS!B:C,2,FALSE)</f>
        <v>d2040</v>
      </c>
    </row>
    <row r="144">
      <c r="A144" s="1">
        <v>3.0</v>
      </c>
      <c r="B144" s="1" t="s">
        <v>1997</v>
      </c>
      <c r="C144" s="1" t="s">
        <v>1999</v>
      </c>
      <c r="D144" s="1">
        <v>43.0</v>
      </c>
      <c r="E144" s="1">
        <v>2.68633231484982</v>
      </c>
      <c r="F144" s="1" t="s">
        <v>6</v>
      </c>
      <c r="G144" s="1" t="str">
        <f>VLOOKUP(B144,DOCS!B:C,2,FALSE)</f>
        <v>d4926</v>
      </c>
    </row>
    <row r="145">
      <c r="A145" s="1">
        <v>3.0</v>
      </c>
      <c r="B145" s="1" t="s">
        <v>1977</v>
      </c>
      <c r="C145" s="1" t="s">
        <v>1978</v>
      </c>
      <c r="D145" s="1">
        <v>44.0</v>
      </c>
      <c r="E145" s="1">
        <v>2.67899393605685</v>
      </c>
      <c r="F145" s="1" t="s">
        <v>6</v>
      </c>
      <c r="G145" s="1" t="str">
        <f>VLOOKUP(B145,DOCS!B:C,2,FALSE)</f>
        <v>d2704</v>
      </c>
    </row>
    <row r="146">
      <c r="A146" s="1">
        <v>3.0</v>
      </c>
      <c r="B146" s="1" t="s">
        <v>2031</v>
      </c>
      <c r="C146" s="1" t="s">
        <v>2032</v>
      </c>
      <c r="D146" s="1">
        <v>45.0</v>
      </c>
      <c r="E146" s="1">
        <v>2.66612140881951</v>
      </c>
      <c r="F146" s="1" t="s">
        <v>6</v>
      </c>
      <c r="G146" s="1" t="str">
        <f>VLOOKUP(B146,DOCS!B:C,2,FALSE)</f>
        <v>d6018</v>
      </c>
    </row>
    <row r="147">
      <c r="A147" s="1">
        <v>3.0</v>
      </c>
      <c r="B147" s="1" t="s">
        <v>2044</v>
      </c>
      <c r="C147" s="1" t="s">
        <v>2046</v>
      </c>
      <c r="D147" s="1">
        <v>46.0</v>
      </c>
      <c r="E147" s="1">
        <v>2.66082220694188</v>
      </c>
      <c r="F147" s="1" t="s">
        <v>6</v>
      </c>
      <c r="G147" s="1" t="str">
        <f>VLOOKUP(B147,DOCS!B:C,2,FALSE)</f>
        <v>d5608</v>
      </c>
    </row>
    <row r="148">
      <c r="A148" s="1">
        <v>3.0</v>
      </c>
      <c r="B148" s="1" t="s">
        <v>2001</v>
      </c>
      <c r="C148" s="1" t="s">
        <v>2002</v>
      </c>
      <c r="D148" s="1">
        <v>47.0</v>
      </c>
      <c r="E148" s="1">
        <v>2.65746848883587</v>
      </c>
      <c r="F148" s="1" t="s">
        <v>6</v>
      </c>
      <c r="G148" s="1" t="str">
        <f>VLOOKUP(B148,DOCS!B:C,2,FALSE)</f>
        <v>d5298</v>
      </c>
    </row>
    <row r="149">
      <c r="A149" s="1">
        <v>3.0</v>
      </c>
      <c r="B149" s="1" t="s">
        <v>2071</v>
      </c>
      <c r="C149" s="1" t="s">
        <v>2072</v>
      </c>
      <c r="D149" s="1">
        <v>48.0</v>
      </c>
      <c r="E149" s="1">
        <v>2.65619228811336</v>
      </c>
      <c r="F149" s="1" t="s">
        <v>6</v>
      </c>
      <c r="G149" s="1" t="str">
        <f>VLOOKUP(B149,DOCS!B:C,2,FALSE)</f>
        <v>d1647</v>
      </c>
    </row>
    <row r="150">
      <c r="A150" s="1">
        <v>3.0</v>
      </c>
      <c r="B150" s="1" t="s">
        <v>2081</v>
      </c>
      <c r="C150" s="1" t="s">
        <v>2084</v>
      </c>
      <c r="D150" s="1">
        <v>49.0</v>
      </c>
      <c r="E150" s="1">
        <v>2.65003701906811</v>
      </c>
      <c r="F150" s="1" t="s">
        <v>6</v>
      </c>
      <c r="G150" s="1" t="str">
        <f>VLOOKUP(B150,DOCS!B:C,2,FALSE)</f>
        <v>d4399</v>
      </c>
    </row>
    <row r="151">
      <c r="A151" s="1">
        <v>4.0</v>
      </c>
      <c r="B151" s="1" t="s">
        <v>2093</v>
      </c>
      <c r="C151" s="1" t="s">
        <v>2095</v>
      </c>
      <c r="D151" s="1">
        <v>0.0</v>
      </c>
      <c r="E151" s="1">
        <v>9.66244728253093</v>
      </c>
      <c r="F151" s="1" t="s">
        <v>6</v>
      </c>
      <c r="G151" s="1" t="str">
        <f>VLOOKUP(B151,DOCS!B:C,2,FALSE)</f>
        <v>d1642</v>
      </c>
    </row>
    <row r="152">
      <c r="A152" s="1">
        <v>4.0</v>
      </c>
      <c r="B152" s="1" t="s">
        <v>2101</v>
      </c>
      <c r="C152" s="1" t="s">
        <v>2102</v>
      </c>
      <c r="D152" s="1">
        <v>1.0</v>
      </c>
      <c r="E152" s="1">
        <v>9.35235704641428</v>
      </c>
      <c r="F152" s="1" t="s">
        <v>6</v>
      </c>
      <c r="G152" s="1" t="str">
        <f>VLOOKUP(B152,DOCS!B:C,2,FALSE)</f>
        <v>d2673</v>
      </c>
    </row>
    <row r="153">
      <c r="A153" s="1">
        <v>4.0</v>
      </c>
      <c r="B153" s="1" t="s">
        <v>2116</v>
      </c>
      <c r="C153" s="1" t="s">
        <v>2117</v>
      </c>
      <c r="D153" s="1">
        <v>2.0</v>
      </c>
      <c r="E153" s="1">
        <v>9.31343739653225</v>
      </c>
      <c r="F153" s="1" t="s">
        <v>6</v>
      </c>
      <c r="G153" s="1" t="str">
        <f>VLOOKUP(B153,DOCS!B:C,2,FALSE)</f>
        <v>d2493</v>
      </c>
    </row>
    <row r="154">
      <c r="A154" s="1">
        <v>4.0</v>
      </c>
      <c r="B154" s="1" t="s">
        <v>2132</v>
      </c>
      <c r="C154" s="1" t="s">
        <v>2134</v>
      </c>
      <c r="D154" s="1">
        <v>3.0</v>
      </c>
      <c r="E154" s="1">
        <v>9.27680757571845</v>
      </c>
      <c r="F154" s="1" t="s">
        <v>6</v>
      </c>
      <c r="G154" s="1" t="str">
        <f>VLOOKUP(B154,DOCS!B:C,2,FALSE)</f>
        <v>d1104</v>
      </c>
    </row>
    <row r="155">
      <c r="A155" s="1">
        <v>4.0</v>
      </c>
      <c r="B155" s="1" t="s">
        <v>2147</v>
      </c>
      <c r="C155" s="1" t="s">
        <v>2148</v>
      </c>
      <c r="D155" s="1">
        <v>4.0</v>
      </c>
      <c r="E155" s="1">
        <v>9.2683516931862</v>
      </c>
      <c r="F155" s="1" t="s">
        <v>6</v>
      </c>
      <c r="G155" s="1" t="str">
        <f>VLOOKUP(B155,DOCS!B:C,2,FALSE)</f>
        <v>d2031</v>
      </c>
    </row>
    <row r="156">
      <c r="A156" s="1">
        <v>4.0</v>
      </c>
      <c r="B156" s="1" t="s">
        <v>1322</v>
      </c>
      <c r="C156" s="1" t="s">
        <v>1321</v>
      </c>
      <c r="D156" s="1">
        <v>5.0</v>
      </c>
      <c r="E156" s="1">
        <v>9.01281383593963</v>
      </c>
      <c r="F156" s="1" t="s">
        <v>6</v>
      </c>
      <c r="G156" s="1" t="str">
        <f>VLOOKUP(B156,DOCS!B:C,2,FALSE)</f>
        <v>d532</v>
      </c>
    </row>
    <row r="157">
      <c r="A157" s="1">
        <v>4.0</v>
      </c>
      <c r="B157" s="1" t="s">
        <v>2172</v>
      </c>
      <c r="C157" s="1" t="s">
        <v>2174</v>
      </c>
      <c r="D157" s="1">
        <v>6.0</v>
      </c>
      <c r="E157" s="1">
        <v>8.84038959971082</v>
      </c>
      <c r="F157" s="1" t="s">
        <v>6</v>
      </c>
      <c r="G157" s="1" t="str">
        <f>VLOOKUP(B157,DOCS!B:C,2,FALSE)</f>
        <v>d4968</v>
      </c>
    </row>
    <row r="158">
      <c r="A158" s="1">
        <v>4.0</v>
      </c>
      <c r="B158" s="1" t="s">
        <v>2183</v>
      </c>
      <c r="C158" s="1" t="s">
        <v>2185</v>
      </c>
      <c r="D158" s="1">
        <v>7.0</v>
      </c>
      <c r="E158" s="1">
        <v>8.64300967049225</v>
      </c>
      <c r="F158" s="1" t="s">
        <v>6</v>
      </c>
      <c r="G158" s="1" t="str">
        <f>VLOOKUP(B158,DOCS!B:C,2,FALSE)</f>
        <v>d1641</v>
      </c>
    </row>
    <row r="159">
      <c r="A159" s="1">
        <v>4.0</v>
      </c>
      <c r="B159" s="1" t="s">
        <v>2196</v>
      </c>
      <c r="C159" s="1" t="s">
        <v>2198</v>
      </c>
      <c r="D159" s="1">
        <v>8.0</v>
      </c>
      <c r="E159" s="1">
        <v>8.63907521904297</v>
      </c>
      <c r="F159" s="1" t="s">
        <v>6</v>
      </c>
      <c r="G159" s="1" t="str">
        <f>VLOOKUP(B159,DOCS!B:C,2,FALSE)</f>
        <v>d2825</v>
      </c>
    </row>
    <row r="160">
      <c r="A160" s="1">
        <v>4.0</v>
      </c>
      <c r="B160" s="1" t="s">
        <v>2211</v>
      </c>
      <c r="C160" s="1" t="s">
        <v>2213</v>
      </c>
      <c r="D160" s="1">
        <v>9.0</v>
      </c>
      <c r="E160" s="1">
        <v>8.54913308189499</v>
      </c>
      <c r="F160" s="1" t="s">
        <v>6</v>
      </c>
      <c r="G160" s="1" t="str">
        <f>VLOOKUP(B160,DOCS!B:C,2,FALSE)</f>
        <v>d5551</v>
      </c>
    </row>
    <row r="161">
      <c r="A161" s="1">
        <v>4.0</v>
      </c>
      <c r="B161" s="1" t="s">
        <v>2227</v>
      </c>
      <c r="C161" s="1" t="s">
        <v>2228</v>
      </c>
      <c r="D161" s="1">
        <v>10.0</v>
      </c>
      <c r="E161" s="1">
        <v>8.46635376679232</v>
      </c>
      <c r="F161" s="1" t="s">
        <v>6</v>
      </c>
      <c r="G161" s="1" t="str">
        <f>VLOOKUP(B161,DOCS!B:C,2,FALSE)</f>
        <v>d5848</v>
      </c>
    </row>
    <row r="162">
      <c r="A162" s="1">
        <v>4.0</v>
      </c>
      <c r="B162" s="1" t="s">
        <v>790</v>
      </c>
      <c r="C162" s="1" t="s">
        <v>789</v>
      </c>
      <c r="D162" s="1">
        <v>11.0</v>
      </c>
      <c r="E162" s="1">
        <v>8.45877104207126</v>
      </c>
      <c r="F162" s="1" t="s">
        <v>6</v>
      </c>
      <c r="G162" s="1" t="str">
        <f>VLOOKUP(B162,DOCS!B:C,2,FALSE)</f>
        <v>d311</v>
      </c>
    </row>
    <row r="163">
      <c r="A163" s="1">
        <v>4.0</v>
      </c>
      <c r="B163" s="1" t="s">
        <v>1752</v>
      </c>
      <c r="C163" s="1" t="s">
        <v>1751</v>
      </c>
      <c r="D163" s="1">
        <v>12.0</v>
      </c>
      <c r="E163" s="1">
        <v>8.41918359854142</v>
      </c>
      <c r="F163" s="1" t="s">
        <v>6</v>
      </c>
      <c r="G163" s="1" t="str">
        <f>VLOOKUP(B163,DOCS!B:C,2,FALSE)</f>
        <v>d720</v>
      </c>
    </row>
    <row r="164">
      <c r="A164" s="1">
        <v>4.0</v>
      </c>
      <c r="B164" s="1" t="s">
        <v>2259</v>
      </c>
      <c r="C164" s="1" t="s">
        <v>2260</v>
      </c>
      <c r="D164" s="1">
        <v>13.0</v>
      </c>
      <c r="E164" s="1">
        <v>8.138228220834</v>
      </c>
      <c r="F164" s="1" t="s">
        <v>6</v>
      </c>
      <c r="G164" s="1" t="str">
        <f>VLOOKUP(B164,DOCS!B:C,2,FALSE)</f>
        <v>d1784</v>
      </c>
    </row>
    <row r="165">
      <c r="A165" s="1">
        <v>4.0</v>
      </c>
      <c r="B165" s="1" t="s">
        <v>2274</v>
      </c>
      <c r="C165" s="1" t="s">
        <v>2276</v>
      </c>
      <c r="D165" s="1">
        <v>14.0</v>
      </c>
      <c r="E165" s="1">
        <v>8.10158657681866</v>
      </c>
      <c r="F165" s="1" t="s">
        <v>6</v>
      </c>
      <c r="G165" s="1" t="str">
        <f>VLOOKUP(B165,DOCS!B:C,2,FALSE)</f>
        <v>d4042</v>
      </c>
    </row>
    <row r="166">
      <c r="A166" s="1">
        <v>4.0</v>
      </c>
      <c r="B166" s="1" t="s">
        <v>2287</v>
      </c>
      <c r="C166" s="1" t="s">
        <v>2288</v>
      </c>
      <c r="D166" s="1">
        <v>15.0</v>
      </c>
      <c r="E166" s="1">
        <v>8.09647396146304</v>
      </c>
      <c r="F166" s="1" t="s">
        <v>6</v>
      </c>
      <c r="G166" s="1" t="str">
        <f>VLOOKUP(B166,DOCS!B:C,2,FALSE)</f>
        <v>d3693</v>
      </c>
    </row>
    <row r="167">
      <c r="A167" s="1">
        <v>4.0</v>
      </c>
      <c r="B167" s="1" t="s">
        <v>2301</v>
      </c>
      <c r="C167" s="1" t="s">
        <v>2302</v>
      </c>
      <c r="D167" s="1">
        <v>16.0</v>
      </c>
      <c r="E167" s="1">
        <v>8.05388051302905</v>
      </c>
      <c r="F167" s="1" t="s">
        <v>6</v>
      </c>
      <c r="G167" s="1" t="str">
        <f>VLOOKUP(B167,DOCS!B:C,2,FALSE)</f>
        <v>d4226</v>
      </c>
    </row>
    <row r="168">
      <c r="A168" s="1">
        <v>4.0</v>
      </c>
      <c r="B168" s="1" t="s">
        <v>1651</v>
      </c>
      <c r="C168" s="1" t="s">
        <v>1652</v>
      </c>
      <c r="D168" s="1">
        <v>17.0</v>
      </c>
      <c r="E168" s="1">
        <v>7.97725583191808</v>
      </c>
      <c r="F168" s="1" t="s">
        <v>6</v>
      </c>
      <c r="G168" s="1" t="str">
        <f>VLOOKUP(B168,DOCS!B:C,2,FALSE)</f>
        <v>d3013</v>
      </c>
    </row>
    <row r="169">
      <c r="A169" s="1">
        <v>4.0</v>
      </c>
      <c r="B169" s="1" t="s">
        <v>2329</v>
      </c>
      <c r="C169" s="1" t="s">
        <v>2330</v>
      </c>
      <c r="D169" s="1">
        <v>18.0</v>
      </c>
      <c r="E169" s="1">
        <v>7.94803014842472</v>
      </c>
      <c r="F169" s="1" t="s">
        <v>6</v>
      </c>
      <c r="G169" s="1" t="str">
        <f>VLOOKUP(B169,DOCS!B:C,2,FALSE)</f>
        <v>d2581</v>
      </c>
    </row>
    <row r="170">
      <c r="A170" s="1">
        <v>4.0</v>
      </c>
      <c r="B170" s="1" t="s">
        <v>2136</v>
      </c>
      <c r="C170" s="1" t="s">
        <v>2135</v>
      </c>
      <c r="D170" s="1">
        <v>19.0</v>
      </c>
      <c r="E170" s="1">
        <v>7.89422321924693</v>
      </c>
      <c r="F170" s="1" t="s">
        <v>6</v>
      </c>
      <c r="G170" s="1" t="str">
        <f>VLOOKUP(B170,DOCS!B:C,2,FALSE)</f>
        <v>d889</v>
      </c>
    </row>
    <row r="171">
      <c r="A171" s="1">
        <v>4.0</v>
      </c>
      <c r="B171" s="1" t="s">
        <v>2359</v>
      </c>
      <c r="C171" s="1" t="s">
        <v>2360</v>
      </c>
      <c r="D171" s="1">
        <v>20.0</v>
      </c>
      <c r="E171" s="1">
        <v>7.81733678643598</v>
      </c>
      <c r="F171" s="1" t="s">
        <v>6</v>
      </c>
      <c r="G171" s="1" t="str">
        <f>VLOOKUP(B171,DOCS!B:C,2,FALSE)</f>
        <v>d1950</v>
      </c>
    </row>
    <row r="172">
      <c r="A172" s="1">
        <v>4.0</v>
      </c>
      <c r="B172" s="1" t="s">
        <v>2375</v>
      </c>
      <c r="C172" s="1" t="s">
        <v>2376</v>
      </c>
      <c r="D172" s="1">
        <v>21.0</v>
      </c>
      <c r="E172" s="1">
        <v>7.6422636409869</v>
      </c>
      <c r="F172" s="1" t="s">
        <v>6</v>
      </c>
      <c r="G172" s="1" t="str">
        <f>VLOOKUP(B172,DOCS!B:C,2,FALSE)</f>
        <v>d5480</v>
      </c>
    </row>
    <row r="173">
      <c r="A173" s="1">
        <v>4.0</v>
      </c>
      <c r="B173" s="1" t="s">
        <v>1724</v>
      </c>
      <c r="C173" s="1" t="s">
        <v>1723</v>
      </c>
      <c r="D173" s="1">
        <v>22.0</v>
      </c>
      <c r="E173" s="1">
        <v>7.38937925779563</v>
      </c>
      <c r="F173" s="1" t="s">
        <v>6</v>
      </c>
      <c r="G173" s="1" t="str">
        <f>VLOOKUP(B173,DOCS!B:C,2,FALSE)</f>
        <v>d709</v>
      </c>
    </row>
    <row r="174">
      <c r="A174" s="1">
        <v>4.0</v>
      </c>
      <c r="B174" s="1" t="s">
        <v>1191</v>
      </c>
      <c r="C174" s="1" t="s">
        <v>1190</v>
      </c>
      <c r="D174" s="1">
        <v>23.0</v>
      </c>
      <c r="E174" s="1">
        <v>7.32872059187096</v>
      </c>
      <c r="F174" s="1" t="s">
        <v>6</v>
      </c>
      <c r="G174" s="1" t="str">
        <f>VLOOKUP(B174,DOCS!B:C,2,FALSE)</f>
        <v>d475</v>
      </c>
    </row>
    <row r="175">
      <c r="A175" s="1">
        <v>4.0</v>
      </c>
      <c r="B175" s="1" t="s">
        <v>2409</v>
      </c>
      <c r="C175" s="1" t="s">
        <v>2411</v>
      </c>
      <c r="D175" s="1">
        <v>24.0</v>
      </c>
      <c r="E175" s="1">
        <v>7.32645017563619</v>
      </c>
      <c r="F175" s="1" t="s">
        <v>6</v>
      </c>
      <c r="G175" s="1" t="str">
        <f>VLOOKUP(B175,DOCS!B:C,2,FALSE)</f>
        <v>d2609</v>
      </c>
    </row>
    <row r="176">
      <c r="A176" s="1">
        <v>4.0</v>
      </c>
      <c r="B176" s="1" t="s">
        <v>2425</v>
      </c>
      <c r="C176" s="1" t="s">
        <v>2427</v>
      </c>
      <c r="D176" s="1">
        <v>25.0</v>
      </c>
      <c r="E176" s="1">
        <v>7.1382421679533</v>
      </c>
      <c r="F176" s="1" t="s">
        <v>6</v>
      </c>
      <c r="G176" s="1" t="str">
        <f>VLOOKUP(B176,DOCS!B:C,2,FALSE)</f>
        <v>d5126</v>
      </c>
    </row>
    <row r="177">
      <c r="A177" s="1">
        <v>4.0</v>
      </c>
      <c r="B177" s="1" t="s">
        <v>2447</v>
      </c>
      <c r="C177" s="1" t="s">
        <v>2448</v>
      </c>
      <c r="D177" s="1">
        <v>26.0</v>
      </c>
      <c r="E177" s="1">
        <v>7.10160978434761</v>
      </c>
      <c r="F177" s="1" t="s">
        <v>6</v>
      </c>
      <c r="G177" s="1" t="str">
        <f>VLOOKUP(B177,DOCS!B:C,2,FALSE)</f>
        <v>d4705</v>
      </c>
    </row>
    <row r="178">
      <c r="A178" s="1">
        <v>4.0</v>
      </c>
      <c r="B178" s="1" t="s">
        <v>2461</v>
      </c>
      <c r="C178" s="1" t="s">
        <v>2462</v>
      </c>
      <c r="D178" s="1">
        <v>27.0</v>
      </c>
      <c r="E178" s="1">
        <v>7.07801147234099</v>
      </c>
      <c r="F178" s="1" t="s">
        <v>6</v>
      </c>
      <c r="G178" s="1" t="str">
        <f>VLOOKUP(B178,DOCS!B:C,2,FALSE)</f>
        <v>d1639</v>
      </c>
    </row>
    <row r="179">
      <c r="A179" s="1">
        <v>4.0</v>
      </c>
      <c r="B179" s="1" t="s">
        <v>2473</v>
      </c>
      <c r="C179" s="1" t="s">
        <v>2474</v>
      </c>
      <c r="D179" s="1">
        <v>28.0</v>
      </c>
      <c r="E179" s="1">
        <v>7.04750133764897</v>
      </c>
      <c r="F179" s="1" t="s">
        <v>6</v>
      </c>
      <c r="G179" s="1" t="str">
        <f>VLOOKUP(B179,DOCS!B:C,2,FALSE)</f>
        <v>d1635</v>
      </c>
    </row>
    <row r="180">
      <c r="A180" s="1">
        <v>4.0</v>
      </c>
      <c r="B180" s="1" t="s">
        <v>2265</v>
      </c>
      <c r="C180" s="1" t="s">
        <v>2267</v>
      </c>
      <c r="D180" s="1">
        <v>29.0</v>
      </c>
      <c r="E180" s="1">
        <v>6.94987888181609</v>
      </c>
      <c r="F180" s="1" t="s">
        <v>6</v>
      </c>
      <c r="G180" s="1" t="str">
        <f>VLOOKUP(B180,DOCS!B:C,2,FALSE)</f>
        <v>d5950</v>
      </c>
    </row>
    <row r="181">
      <c r="A181" s="1">
        <v>4.0</v>
      </c>
      <c r="B181" s="1" t="s">
        <v>873</v>
      </c>
      <c r="C181" s="1" t="s">
        <v>876</v>
      </c>
      <c r="D181" s="1">
        <v>30.0</v>
      </c>
      <c r="E181" s="1">
        <v>6.90735104202837</v>
      </c>
      <c r="F181" s="1" t="s">
        <v>6</v>
      </c>
      <c r="G181" s="1" t="str">
        <f>VLOOKUP(B181,DOCS!B:C,2,FALSE)</f>
        <v>d4858</v>
      </c>
    </row>
    <row r="182">
      <c r="A182" s="1">
        <v>4.0</v>
      </c>
      <c r="B182" s="1" t="s">
        <v>2511</v>
      </c>
      <c r="C182" s="1" t="s">
        <v>2513</v>
      </c>
      <c r="D182" s="1">
        <v>31.0</v>
      </c>
      <c r="E182" s="1">
        <v>6.8919917370083</v>
      </c>
      <c r="F182" s="1" t="s">
        <v>6</v>
      </c>
      <c r="G182" s="1" t="str">
        <f>VLOOKUP(B182,DOCS!B:C,2,FALSE)</f>
        <v>d5256</v>
      </c>
    </row>
    <row r="183">
      <c r="A183" s="1">
        <v>4.0</v>
      </c>
      <c r="B183" s="1" t="s">
        <v>2523</v>
      </c>
      <c r="C183" s="1" t="s">
        <v>2525</v>
      </c>
      <c r="D183" s="1">
        <v>32.0</v>
      </c>
      <c r="E183" s="1">
        <v>6.81607011367917</v>
      </c>
      <c r="F183" s="1" t="s">
        <v>6</v>
      </c>
      <c r="G183" s="1" t="str">
        <f>VLOOKUP(B183,DOCS!B:C,2,FALSE)</f>
        <v>d1489</v>
      </c>
    </row>
    <row r="184">
      <c r="A184" s="1">
        <v>4.0</v>
      </c>
      <c r="B184" s="1" t="s">
        <v>2535</v>
      </c>
      <c r="C184" s="1" t="s">
        <v>2536</v>
      </c>
      <c r="D184" s="1">
        <v>33.0</v>
      </c>
      <c r="E184" s="1">
        <v>6.60638901068662</v>
      </c>
      <c r="F184" s="1" t="s">
        <v>6</v>
      </c>
      <c r="G184" s="1" t="str">
        <f>VLOOKUP(B184,DOCS!B:C,2,FALSE)</f>
        <v>d2027</v>
      </c>
    </row>
    <row r="185">
      <c r="A185" s="1">
        <v>4.0</v>
      </c>
      <c r="B185" s="1" t="s">
        <v>2551</v>
      </c>
      <c r="C185" s="1" t="s">
        <v>2552</v>
      </c>
      <c r="D185" s="1">
        <v>34.0</v>
      </c>
      <c r="E185" s="1">
        <v>6.53193404026177</v>
      </c>
      <c r="F185" s="1" t="s">
        <v>6</v>
      </c>
      <c r="G185" s="1" t="str">
        <f>VLOOKUP(B185,DOCS!B:C,2,FALSE)</f>
        <v>d4009</v>
      </c>
    </row>
    <row r="186">
      <c r="A186" s="1">
        <v>4.0</v>
      </c>
      <c r="B186" s="1" t="s">
        <v>220</v>
      </c>
      <c r="C186" s="1" t="s">
        <v>219</v>
      </c>
      <c r="D186" s="1">
        <v>35.0</v>
      </c>
      <c r="E186" s="1">
        <v>6.50615694089386</v>
      </c>
      <c r="F186" s="1" t="s">
        <v>6</v>
      </c>
      <c r="G186" s="1" t="str">
        <f>VLOOKUP(B186,DOCS!B:C,2,FALSE)</f>
        <v>d88</v>
      </c>
    </row>
    <row r="187">
      <c r="A187" s="1">
        <v>4.0</v>
      </c>
      <c r="B187" s="1" t="s">
        <v>2578</v>
      </c>
      <c r="C187" s="1" t="s">
        <v>2580</v>
      </c>
      <c r="D187" s="1">
        <v>36.0</v>
      </c>
      <c r="E187" s="1">
        <v>6.36193341079348</v>
      </c>
      <c r="F187" s="1" t="s">
        <v>6</v>
      </c>
      <c r="G187" s="1" t="str">
        <f>VLOOKUP(B187,DOCS!B:C,2,FALSE)</f>
        <v>d5811</v>
      </c>
    </row>
    <row r="188">
      <c r="A188" s="1">
        <v>4.0</v>
      </c>
      <c r="B188" s="1" t="s">
        <v>2591</v>
      </c>
      <c r="C188" s="1" t="s">
        <v>2592</v>
      </c>
      <c r="D188" s="1">
        <v>37.0</v>
      </c>
      <c r="E188" s="1">
        <v>6.24530508677238</v>
      </c>
      <c r="F188" s="1" t="s">
        <v>6</v>
      </c>
      <c r="G188" s="1" t="str">
        <f>VLOOKUP(B188,DOCS!B:C,2,FALSE)</f>
        <v>d2282</v>
      </c>
    </row>
    <row r="189">
      <c r="A189" s="1">
        <v>4.0</v>
      </c>
      <c r="B189" s="1" t="s">
        <v>2603</v>
      </c>
      <c r="C189" s="1" t="s">
        <v>2604</v>
      </c>
      <c r="D189" s="1">
        <v>38.0</v>
      </c>
      <c r="E189" s="1">
        <v>6.23800459362992</v>
      </c>
      <c r="F189" s="1" t="s">
        <v>6</v>
      </c>
      <c r="G189" s="1" t="str">
        <f>VLOOKUP(B189,DOCS!B:C,2,FALSE)</f>
        <v>d2904</v>
      </c>
    </row>
    <row r="190">
      <c r="A190" s="1">
        <v>4.0</v>
      </c>
      <c r="B190" s="1" t="s">
        <v>2613</v>
      </c>
      <c r="C190" s="1" t="s">
        <v>2614</v>
      </c>
      <c r="D190" s="1">
        <v>39.0</v>
      </c>
      <c r="E190" s="1">
        <v>6.05669611231481</v>
      </c>
      <c r="F190" s="1" t="s">
        <v>6</v>
      </c>
      <c r="G190" s="1" t="str">
        <f>VLOOKUP(B190,DOCS!B:C,2,FALSE)</f>
        <v>d5735</v>
      </c>
    </row>
    <row r="191">
      <c r="A191" s="1">
        <v>4.0</v>
      </c>
      <c r="B191" s="1" t="s">
        <v>2627</v>
      </c>
      <c r="C191" s="1" t="s">
        <v>2628</v>
      </c>
      <c r="D191" s="1">
        <v>40.0</v>
      </c>
      <c r="E191" s="1">
        <v>5.99091361670272</v>
      </c>
      <c r="F191" s="1" t="s">
        <v>6</v>
      </c>
      <c r="G191" s="1" t="str">
        <f>VLOOKUP(B191,DOCS!B:C,2,FALSE)</f>
        <v>d2656</v>
      </c>
    </row>
    <row r="192">
      <c r="A192" s="1">
        <v>4.0</v>
      </c>
      <c r="B192" s="1" t="s">
        <v>2636</v>
      </c>
      <c r="C192" s="1" t="s">
        <v>2638</v>
      </c>
      <c r="D192" s="1">
        <v>41.0</v>
      </c>
      <c r="E192" s="1">
        <v>5.9866344142296</v>
      </c>
      <c r="F192" s="1" t="s">
        <v>6</v>
      </c>
      <c r="G192" s="1" t="str">
        <f>VLOOKUP(B192,DOCS!B:C,2,FALSE)</f>
        <v>d3657</v>
      </c>
    </row>
    <row r="193">
      <c r="A193" s="1">
        <v>4.0</v>
      </c>
      <c r="B193" s="1" t="s">
        <v>920</v>
      </c>
      <c r="C193" s="1" t="s">
        <v>919</v>
      </c>
      <c r="D193" s="1">
        <v>42.0</v>
      </c>
      <c r="E193" s="1">
        <v>5.96870420337329</v>
      </c>
      <c r="F193" s="1" t="s">
        <v>6</v>
      </c>
      <c r="G193" s="1" t="str">
        <f>VLOOKUP(B193,DOCS!B:C,2,FALSE)</f>
        <v>d363</v>
      </c>
    </row>
    <row r="194">
      <c r="A194" s="1">
        <v>4.0</v>
      </c>
      <c r="B194" s="1" t="s">
        <v>2661</v>
      </c>
      <c r="C194" s="1" t="s">
        <v>2662</v>
      </c>
      <c r="D194" s="1">
        <v>43.0</v>
      </c>
      <c r="E194" s="1">
        <v>5.96273281961755</v>
      </c>
      <c r="F194" s="1" t="s">
        <v>6</v>
      </c>
      <c r="G194" s="1" t="str">
        <f>VLOOKUP(B194,DOCS!B:C,2,FALSE)</f>
        <v>d5247</v>
      </c>
    </row>
    <row r="195">
      <c r="A195" s="1">
        <v>4.0</v>
      </c>
      <c r="B195" s="1" t="s">
        <v>2671</v>
      </c>
      <c r="C195" s="1" t="s">
        <v>2672</v>
      </c>
      <c r="D195" s="1">
        <v>44.0</v>
      </c>
      <c r="E195" s="1">
        <v>5.95295384654533</v>
      </c>
      <c r="F195" s="1" t="s">
        <v>6</v>
      </c>
      <c r="G195" s="1" t="str">
        <f>VLOOKUP(B195,DOCS!B:C,2,FALSE)</f>
        <v>d4579</v>
      </c>
    </row>
    <row r="196">
      <c r="A196" s="1">
        <v>4.0</v>
      </c>
      <c r="B196" s="1" t="s">
        <v>2679</v>
      </c>
      <c r="C196" s="1" t="s">
        <v>2680</v>
      </c>
      <c r="D196" s="1">
        <v>45.0</v>
      </c>
      <c r="E196" s="1">
        <v>5.94852110977015</v>
      </c>
      <c r="F196" s="1" t="s">
        <v>6</v>
      </c>
      <c r="G196" s="1" t="str">
        <f>VLOOKUP(B196,DOCS!B:C,2,FALSE)</f>
        <v>d1717</v>
      </c>
    </row>
    <row r="197">
      <c r="A197" s="1">
        <v>4.0</v>
      </c>
      <c r="B197" s="1" t="s">
        <v>2689</v>
      </c>
      <c r="C197" s="1" t="s">
        <v>2690</v>
      </c>
      <c r="D197" s="1">
        <v>46.0</v>
      </c>
      <c r="E197" s="1">
        <v>5.92688758930751</v>
      </c>
      <c r="F197" s="1" t="s">
        <v>6</v>
      </c>
      <c r="G197" s="1" t="str">
        <f>VLOOKUP(B197,DOCS!B:C,2,FALSE)</f>
        <v>d2058</v>
      </c>
    </row>
    <row r="198">
      <c r="A198" s="1">
        <v>4.0</v>
      </c>
      <c r="B198" s="1" t="s">
        <v>2701</v>
      </c>
      <c r="C198" s="1" t="s">
        <v>2702</v>
      </c>
      <c r="D198" s="1">
        <v>47.0</v>
      </c>
      <c r="E198" s="1">
        <v>5.92150377328479</v>
      </c>
      <c r="F198" s="1" t="s">
        <v>6</v>
      </c>
      <c r="G198" s="1" t="str">
        <f>VLOOKUP(B198,DOCS!B:C,2,FALSE)</f>
        <v>d5482</v>
      </c>
    </row>
    <row r="199">
      <c r="A199" s="1">
        <v>4.0</v>
      </c>
      <c r="B199" s="1" t="s">
        <v>712</v>
      </c>
      <c r="C199" s="1" t="s">
        <v>711</v>
      </c>
      <c r="D199" s="1">
        <v>48.0</v>
      </c>
      <c r="E199" s="1">
        <v>5.92150377328479</v>
      </c>
      <c r="F199" s="1" t="s">
        <v>6</v>
      </c>
      <c r="G199" s="1" t="str">
        <f>VLOOKUP(B199,DOCS!B:C,2,FALSE)</f>
        <v>d282</v>
      </c>
    </row>
    <row r="200">
      <c r="A200" s="1">
        <v>4.0</v>
      </c>
      <c r="B200" s="1" t="s">
        <v>2714</v>
      </c>
      <c r="C200" s="1" t="s">
        <v>2716</v>
      </c>
      <c r="D200" s="1">
        <v>49.0</v>
      </c>
      <c r="E200" s="1">
        <v>5.92015934721503</v>
      </c>
      <c r="F200" s="1" t="s">
        <v>6</v>
      </c>
      <c r="G200" s="1" t="str">
        <f>VLOOKUP(B200,DOCS!B:C,2,FALSE)</f>
        <v>d2303</v>
      </c>
    </row>
    <row r="201">
      <c r="A201" s="6">
        <v>5.0</v>
      </c>
      <c r="B201" t="str">
        <f>VLOOKUP(C201,DOCS!A:B,2,FALSE)</f>
        <v>../en/articles/b/l/i/Bligh_Place,_Melbourne_ac67.html</v>
      </c>
      <c r="C201" s="1" t="s">
        <v>1901</v>
      </c>
      <c r="D201" s="1">
        <v>0.0</v>
      </c>
      <c r="E201" s="1">
        <v>8.0301514782825</v>
      </c>
      <c r="F201" s="1" t="s">
        <v>6</v>
      </c>
      <c r="G201" s="1" t="str">
        <f>VLOOKUP(B201,DOCS!B:C,2,FALSE)</f>
        <v>d787</v>
      </c>
    </row>
    <row r="202">
      <c r="A202" s="6">
        <v>5.0</v>
      </c>
      <c r="B202" t="str">
        <f>VLOOKUP(C202,DOCS!A:B,2,FALSE)</f>
        <v>../en/articles/a/m/m/Ammouri_Mbark_57b2.html</v>
      </c>
      <c r="C202" s="1" t="s">
        <v>971</v>
      </c>
      <c r="D202" s="1">
        <v>1.0</v>
      </c>
      <c r="E202" s="1">
        <v>7.48414582390945</v>
      </c>
      <c r="F202" s="1" t="s">
        <v>6</v>
      </c>
      <c r="G202" s="1" t="str">
        <f>VLOOKUP(B202,DOCS!B:C,2,FALSE)</f>
        <v>d385</v>
      </c>
    </row>
    <row r="203">
      <c r="A203" s="6">
        <v>5.0</v>
      </c>
      <c r="B203" t="str">
        <f>VLOOKUP(C203,DOCS!A:B,2,FALSE)</f>
        <v>../en/articles/s/a/m/Sam_Endicott_c462.html</v>
      </c>
      <c r="C203" s="1" t="s">
        <v>2822</v>
      </c>
      <c r="D203" s="1">
        <v>2.0</v>
      </c>
      <c r="E203" s="1">
        <v>7.25788977053576</v>
      </c>
      <c r="F203" s="1" t="s">
        <v>6</v>
      </c>
      <c r="G203" s="1" t="str">
        <f>VLOOKUP(B203,DOCS!B:C,2,FALSE)</f>
        <v>d4736</v>
      </c>
    </row>
    <row r="204">
      <c r="A204" s="6">
        <v>5.0</v>
      </c>
      <c r="B204" t="str">
        <f>VLOOKUP(C204,DOCS!A:B,2,FALSE)</f>
        <v>../en/articles/t/-/v/T-Vice_a0a9.html</v>
      </c>
      <c r="C204" s="1" t="s">
        <v>2840</v>
      </c>
      <c r="D204" s="1">
        <v>3.0</v>
      </c>
      <c r="E204" s="1">
        <v>7.24703827102873</v>
      </c>
      <c r="F204" s="1" t="s">
        <v>6</v>
      </c>
      <c r="G204" s="1" t="str">
        <f>VLOOKUP(B204,DOCS!B:C,2,FALSE)</f>
        <v>d5207</v>
      </c>
    </row>
    <row r="205">
      <c r="A205" s="6">
        <v>5.0</v>
      </c>
      <c r="B205" t="str">
        <f>VLOOKUP(C205,DOCS!A:B,2,FALSE)</f>
        <v>../en/articles/k/l/i/Kliros.html</v>
      </c>
      <c r="C205" s="1" t="s">
        <v>2859</v>
      </c>
      <c r="D205" s="1">
        <v>4.0</v>
      </c>
      <c r="E205" s="1">
        <v>6.92951258395164</v>
      </c>
      <c r="F205" s="1" t="s">
        <v>6</v>
      </c>
      <c r="G205" s="1" t="str">
        <f>VLOOKUP(B205,DOCS!B:C,2,FALSE)</f>
        <v>d2998</v>
      </c>
    </row>
    <row r="206">
      <c r="A206" s="6">
        <v>5.0</v>
      </c>
      <c r="B206" t="str">
        <f>VLOOKUP(C206,DOCS!A:B,2,FALSE)</f>
        <v>../en/articles/j/a/s/Jason_Cruz_ab8b.html</v>
      </c>
      <c r="C206" s="1" t="s">
        <v>2876</v>
      </c>
      <c r="D206" s="1">
        <v>5.0</v>
      </c>
      <c r="E206" s="1">
        <v>6.92183401673477</v>
      </c>
      <c r="F206" s="1" t="s">
        <v>6</v>
      </c>
      <c r="G206" s="1" t="str">
        <f>VLOOKUP(B206,DOCS!B:C,2,FALSE)</f>
        <v>d2681</v>
      </c>
    </row>
    <row r="207">
      <c r="A207" s="6">
        <v>5.0</v>
      </c>
      <c r="B207" t="str">
        <f>VLOOKUP(C207,DOCS!A:B,2,FALSE)</f>
        <v>../en/articles/b/o/n/Bonny_(song).html</v>
      </c>
      <c r="C207" s="1" t="s">
        <v>1998</v>
      </c>
      <c r="D207" s="1">
        <v>6.0</v>
      </c>
      <c r="E207" s="1">
        <v>6.67184462506867</v>
      </c>
      <c r="F207" s="1" t="s">
        <v>6</v>
      </c>
      <c r="G207" s="1" t="str">
        <f>VLOOKUP(B207,DOCS!B:C,2,FALSE)</f>
        <v>d831</v>
      </c>
    </row>
    <row r="208">
      <c r="A208" s="6">
        <v>5.0</v>
      </c>
      <c r="B208" t="str">
        <f>VLOOKUP(C208,DOCS!A:B,2,FALSE)</f>
        <v>../en/articles/h/o/u/House_of_Love_(Amy_Grant_song)_dd71.html</v>
      </c>
      <c r="C208" s="1" t="s">
        <v>544</v>
      </c>
      <c r="D208" s="1">
        <v>7.0</v>
      </c>
      <c r="E208" s="1">
        <v>6.55318393202112</v>
      </c>
      <c r="F208" s="1" t="s">
        <v>6</v>
      </c>
      <c r="G208" s="1" t="str">
        <f>VLOOKUP(B208,DOCS!B:C,2,FALSE)</f>
        <v>d2435</v>
      </c>
    </row>
    <row r="209">
      <c r="A209" s="6">
        <v>5.0</v>
      </c>
      <c r="B209" t="str">
        <f>VLOOKUP(C209,DOCS!A:B,2,FALSE)</f>
        <v>../en/articles/t/a/x/Taxi_Driver_(1954_film)_e3f1.html</v>
      </c>
      <c r="C209" s="1" t="s">
        <v>2935</v>
      </c>
      <c r="D209" s="1">
        <v>8.0</v>
      </c>
      <c r="E209" s="1">
        <v>6.43155322877147</v>
      </c>
      <c r="F209" s="1" t="s">
        <v>6</v>
      </c>
      <c r="G209" s="1" t="str">
        <f>VLOOKUP(B209,DOCS!B:C,2,FALSE)</f>
        <v>d5240</v>
      </c>
    </row>
    <row r="210">
      <c r="A210" s="6">
        <v>5.0</v>
      </c>
      <c r="B210" t="str">
        <f>VLOOKUP(C210,DOCS!A:B,2,FALSE)</f>
        <v>../en/articles/k/a/l/Kal_David_5bf5.html</v>
      </c>
      <c r="C210" s="1" t="s">
        <v>246</v>
      </c>
      <c r="D210" s="1">
        <v>9.0</v>
      </c>
      <c r="E210" s="1">
        <v>6.1876876196829</v>
      </c>
      <c r="F210" s="1" t="s">
        <v>6</v>
      </c>
      <c r="G210" s="1" t="str">
        <f>VLOOKUP(B210,DOCS!B:C,2,FALSE)</f>
        <v>d2885</v>
      </c>
    </row>
    <row r="211">
      <c r="A211" s="6">
        <v>5.0</v>
      </c>
      <c r="B211" t="str">
        <f>VLOOKUP(C211,DOCS!A:B,2,FALSE)</f>
        <v>../en/articles/j/u/l/Julie_Feeney_6e23.html</v>
      </c>
      <c r="C211" s="1" t="s">
        <v>2972</v>
      </c>
      <c r="D211" s="1">
        <v>10.0</v>
      </c>
      <c r="E211" s="1">
        <v>6.15249658501716</v>
      </c>
      <c r="F211" s="1" t="s">
        <v>6</v>
      </c>
      <c r="G211" s="1" t="str">
        <f>VLOOKUP(B211,DOCS!B:C,2,FALSE)</f>
        <v>d2859</v>
      </c>
    </row>
    <row r="212">
      <c r="A212" s="6">
        <v>5.0</v>
      </c>
      <c r="B212" t="str">
        <f>VLOOKUP(C212,DOCS!A:B,2,FALSE)</f>
        <v>../en/articles/m/a/g/Maggie_MacDonald_8f66.html</v>
      </c>
      <c r="C212" s="1" t="s">
        <v>2990</v>
      </c>
      <c r="D212" s="1">
        <v>11.0</v>
      </c>
      <c r="E212" s="1">
        <v>6.10150179538999</v>
      </c>
      <c r="F212" s="1" t="s">
        <v>6</v>
      </c>
      <c r="G212" s="1" t="str">
        <f>VLOOKUP(B212,DOCS!B:C,2,FALSE)</f>
        <v>d3440</v>
      </c>
    </row>
    <row r="213">
      <c r="A213" s="6">
        <v>5.0</v>
      </c>
      <c r="B213" t="str">
        <f>VLOOKUP(C213,DOCS!A:B,2,FALSE)</f>
        <v>../en/articles/b/a/t/Battle_of_the_Nudes_(album)_da00.html</v>
      </c>
      <c r="C213" s="1" t="s">
        <v>274</v>
      </c>
      <c r="D213" s="1">
        <v>12.0</v>
      </c>
      <c r="E213" s="1">
        <v>5.9600457689521</v>
      </c>
      <c r="F213" s="1" t="s">
        <v>6</v>
      </c>
      <c r="G213" s="1" t="str">
        <f>VLOOKUP(B213,DOCS!B:C,2,FALSE)</f>
        <v>d663</v>
      </c>
    </row>
    <row r="214">
      <c r="A214" s="6">
        <v>5.0</v>
      </c>
      <c r="B214" t="str">
        <f>VLOOKUP(C214,DOCS!A:B,2,FALSE)</f>
        <v>../en/articles/a/x/l/Axl.html</v>
      </c>
      <c r="C214" s="1" t="s">
        <v>1407</v>
      </c>
      <c r="D214" s="1">
        <v>13.0</v>
      </c>
      <c r="E214" s="1">
        <v>5.9600457689521</v>
      </c>
      <c r="F214" s="1" t="s">
        <v>6</v>
      </c>
      <c r="G214" s="1" t="str">
        <f>VLOOKUP(B214,DOCS!B:C,2,FALSE)</f>
        <v>d569</v>
      </c>
    </row>
    <row r="215">
      <c r="A215" s="6">
        <v>5.0</v>
      </c>
      <c r="B215" t="str">
        <f>VLOOKUP(C215,DOCS!A:B,2,FALSE)</f>
        <v>../en/articles/s/o/m/Something_In_My_Blindspot_5755.html</v>
      </c>
      <c r="C215" s="1" t="s">
        <v>3048</v>
      </c>
      <c r="D215" s="1">
        <v>14.0</v>
      </c>
      <c r="E215" s="1">
        <v>5.95392570431624</v>
      </c>
      <c r="F215" s="1" t="s">
        <v>6</v>
      </c>
      <c r="G215" s="1" t="str">
        <f>VLOOKUP(B215,DOCS!B:C,2,FALSE)</f>
        <v>d5009</v>
      </c>
    </row>
    <row r="216">
      <c r="A216" s="6">
        <v>5.0</v>
      </c>
      <c r="B216" t="str">
        <f>VLOOKUP(C216,DOCS!A:B,2,FALSE)</f>
        <v>../en/articles/j/u/n/June_Cole_61c5.html</v>
      </c>
      <c r="C216" s="1" t="s">
        <v>3071</v>
      </c>
      <c r="D216" s="1">
        <v>15.0</v>
      </c>
      <c r="E216" s="1">
        <v>5.90541397586999</v>
      </c>
      <c r="F216" s="1" t="s">
        <v>6</v>
      </c>
      <c r="G216" s="1" t="str">
        <f>VLOOKUP(B216,DOCS!B:C,2,FALSE)</f>
        <v>d2864</v>
      </c>
    </row>
    <row r="217">
      <c r="A217" s="6">
        <v>5.0</v>
      </c>
      <c r="B217" t="str">
        <f>VLOOKUP(C217,DOCS!A:B,2,FALSE)</f>
        <v>../en/articles/t/u/d/Tudo_Azul_6280.html</v>
      </c>
      <c r="C217" s="1" t="s">
        <v>3112</v>
      </c>
      <c r="D217" s="1">
        <v>16.0</v>
      </c>
      <c r="E217" s="1">
        <v>5.84270001495737</v>
      </c>
      <c r="F217" s="1" t="s">
        <v>6</v>
      </c>
      <c r="G217" s="1" t="str">
        <f>VLOOKUP(B217,DOCS!B:C,2,FALSE)</f>
        <v>d5570</v>
      </c>
    </row>
    <row r="218">
      <c r="A218" s="6">
        <v>5.0</v>
      </c>
      <c r="B218" t="str">
        <f>VLOOKUP(C218,DOCS!A:B,2,FALSE)</f>
        <v>../en/articles/e/x/p/Exposé_(band).html</v>
      </c>
      <c r="C218" s="1" t="s">
        <v>3056</v>
      </c>
      <c r="D218" s="1">
        <v>17.0</v>
      </c>
      <c r="E218" s="1">
        <v>5.83514680572252</v>
      </c>
      <c r="F218" s="1" t="s">
        <v>6</v>
      </c>
      <c r="G218" s="1" t="str">
        <f>VLOOKUP(B218,DOCS!B:C,2,FALSE)</f>
        <v>d1780</v>
      </c>
    </row>
    <row r="219">
      <c r="A219" s="6">
        <v>5.0</v>
      </c>
      <c r="B219" t="str">
        <f>VLOOKUP(C219,DOCS!A:B,2,FALSE)</f>
        <v>../en/articles/t/h/e/The_Deadly_Bees_380e.html</v>
      </c>
      <c r="C219" s="1" t="s">
        <v>3154</v>
      </c>
      <c r="D219" s="1">
        <v>18.0</v>
      </c>
      <c r="E219" s="1">
        <v>5.81038349364511</v>
      </c>
      <c r="F219" s="1" t="s">
        <v>6</v>
      </c>
      <c r="G219" s="1" t="str">
        <f>VLOOKUP(B219,DOCS!B:C,2,FALSE)</f>
        <v>d5305</v>
      </c>
    </row>
    <row r="220">
      <c r="A220" s="6">
        <v>5.0</v>
      </c>
      <c r="B220" t="str">
        <f>VLOOKUP(C220,DOCS!A:B,2,FALSE)</f>
        <v>../en/articles/o/n/_/On_the_Road_Again_(Canned_Heat_song)_ed5e.html</v>
      </c>
      <c r="C220" s="1" t="s">
        <v>20</v>
      </c>
      <c r="D220" s="1">
        <v>19.0</v>
      </c>
      <c r="E220" s="1">
        <v>5.74441829538817</v>
      </c>
      <c r="F220" s="1" t="s">
        <v>6</v>
      </c>
      <c r="G220" s="1" t="str">
        <f>VLOOKUP(B220,DOCS!B:C,2,FALSE)</f>
        <v>d4049</v>
      </c>
    </row>
    <row r="221">
      <c r="A221" s="6">
        <v>5.0</v>
      </c>
      <c r="B221" t="str">
        <f>VLOOKUP(C221,DOCS!A:B,2,FALSE)</f>
        <v>../en/articles/h/o/l/Holly_Johnson_42e7.html</v>
      </c>
      <c r="C221" s="1" t="s">
        <v>3220</v>
      </c>
      <c r="D221" s="1">
        <v>20.0</v>
      </c>
      <c r="E221" s="1">
        <v>5.63579313806897</v>
      </c>
      <c r="F221" s="1" t="s">
        <v>6</v>
      </c>
      <c r="G221" s="1" t="str">
        <f>VLOOKUP(B221,DOCS!B:C,2,FALSE)</f>
        <v>d2413</v>
      </c>
    </row>
    <row r="222">
      <c r="A222" s="6">
        <v>5.0</v>
      </c>
      <c r="B222" t="str">
        <f>VLOOKUP(C222,DOCS!A:B,2,FALSE)</f>
        <v>../en/articles/t/i/a/Tia_Carrere_a42e.html</v>
      </c>
      <c r="C222" s="1" t="s">
        <v>3109</v>
      </c>
      <c r="D222" s="1">
        <v>21.0</v>
      </c>
      <c r="E222" s="1">
        <v>5.5703818577727</v>
      </c>
      <c r="F222" s="1" t="s">
        <v>6</v>
      </c>
      <c r="G222" s="1" t="str">
        <f>VLOOKUP(B222,DOCS!B:C,2,FALSE)</f>
        <v>d5442</v>
      </c>
    </row>
    <row r="223">
      <c r="A223" s="6">
        <v>5.0</v>
      </c>
      <c r="B223" t="str">
        <f>VLOOKUP(C223,DOCS!A:B,2,FALSE)</f>
        <v>../en/articles/b/r/a/Brand_Suid-Afrika_(song)_ba85.html</v>
      </c>
      <c r="C223" s="1" t="s">
        <v>2061</v>
      </c>
      <c r="D223" s="1">
        <v>22.0</v>
      </c>
      <c r="E223" s="1">
        <v>5.5366606832693</v>
      </c>
      <c r="F223" s="1" t="s">
        <v>6</v>
      </c>
      <c r="G223" s="1" t="str">
        <f>VLOOKUP(B223,DOCS!B:C,2,FALSE)</f>
        <v>d858</v>
      </c>
    </row>
    <row r="224">
      <c r="A224" s="6">
        <v>5.0</v>
      </c>
      <c r="B224" t="str">
        <f>VLOOKUP(C224,DOCS!A:B,2,FALSE)</f>
        <v>../en/articles/k/i/s/Kish_Kash_a221.html</v>
      </c>
      <c r="C224" s="1" t="s">
        <v>3275</v>
      </c>
      <c r="D224" s="1">
        <v>23.0</v>
      </c>
      <c r="E224" s="1">
        <v>5.51750226896853</v>
      </c>
      <c r="F224" s="1" t="s">
        <v>6</v>
      </c>
      <c r="G224" s="1" t="str">
        <f>VLOOKUP(B224,DOCS!B:C,2,FALSE)</f>
        <v>d2986</v>
      </c>
    </row>
    <row r="225">
      <c r="A225" s="6">
        <v>5.0</v>
      </c>
      <c r="B225" t="str">
        <f>VLOOKUP(C225,DOCS!A:B,2,FALSE)</f>
        <v>../en/articles/s/a/n/SANNI_e455.html</v>
      </c>
      <c r="C225" s="1" t="s">
        <v>2853</v>
      </c>
      <c r="D225" s="1">
        <v>24.0</v>
      </c>
      <c r="E225" s="1">
        <v>5.44726013832717</v>
      </c>
      <c r="F225" s="1" t="s">
        <v>6</v>
      </c>
      <c r="G225" s="1" t="str">
        <f>VLOOKUP(B225,DOCS!B:C,2,FALSE)</f>
        <v>d4750</v>
      </c>
    </row>
    <row r="226">
      <c r="A226" s="6">
        <v>5.0</v>
      </c>
      <c r="B226" t="str">
        <f>VLOOKUP(C226,DOCS!A:B,2,FALSE)</f>
        <v>../en/articles/m/i/c/Michael_Cerveris_3fca.html</v>
      </c>
      <c r="C226" s="1" t="s">
        <v>3308</v>
      </c>
      <c r="D226" s="1">
        <v>25.0</v>
      </c>
      <c r="E226" s="1">
        <v>5.4110237409426</v>
      </c>
      <c r="F226" s="1" t="s">
        <v>6</v>
      </c>
      <c r="G226" s="1" t="str">
        <f>VLOOKUP(B226,DOCS!B:C,2,FALSE)</f>
        <v>d3653</v>
      </c>
    </row>
    <row r="227">
      <c r="A227" s="6">
        <v>5.0</v>
      </c>
      <c r="B227" t="str">
        <f>VLOOKUP(C227,DOCS!A:B,2,FALSE)</f>
        <v>../en/articles/i/n/d/Indian-Germans_42c6.html</v>
      </c>
      <c r="C227" s="1" t="s">
        <v>3323</v>
      </c>
      <c r="D227" s="1">
        <v>26.0</v>
      </c>
      <c r="E227" s="1">
        <v>5.40673718468459</v>
      </c>
      <c r="F227" s="1" t="s">
        <v>6</v>
      </c>
      <c r="G227" s="1" t="str">
        <f>VLOOKUP(B227,DOCS!B:C,2,FALSE)</f>
        <v>d2524</v>
      </c>
    </row>
    <row r="228">
      <c r="A228" s="6">
        <v>5.0</v>
      </c>
      <c r="B228" t="str">
        <f>VLOOKUP(C228,DOCS!A:B,2,FALSE)</f>
        <v>../en/articles/a/n/d/Andrea_Echeverri_de17.html</v>
      </c>
      <c r="C228" s="1" t="s">
        <v>408</v>
      </c>
      <c r="D228" s="1">
        <v>27.0</v>
      </c>
      <c r="E228" s="1">
        <v>5.37422235957548</v>
      </c>
      <c r="F228" s="1" t="s">
        <v>6</v>
      </c>
      <c r="G228" s="1" t="str">
        <f>VLOOKUP(B228,DOCS!B:C,2,FALSE)</f>
        <v>d410</v>
      </c>
    </row>
    <row r="229">
      <c r="A229" s="6">
        <v>5.0</v>
      </c>
      <c r="B229" t="str">
        <f>VLOOKUP(C229,DOCS!A:B,2,FALSE)</f>
        <v>../en/articles/c/w/m/Cwmaman.html</v>
      </c>
      <c r="C229" s="1" t="s">
        <v>3206</v>
      </c>
      <c r="D229" s="1">
        <v>28.0</v>
      </c>
      <c r="E229" s="1">
        <v>5.32509775149473</v>
      </c>
      <c r="F229" s="1" t="s">
        <v>6</v>
      </c>
      <c r="G229" s="1" t="str">
        <f>VLOOKUP(B229,DOCS!B:C,2,FALSE)</f>
        <v>d1345</v>
      </c>
    </row>
    <row r="230">
      <c r="A230" s="6">
        <v>5.0</v>
      </c>
      <c r="B230" t="str">
        <f>VLOOKUP(C230,DOCS!A:B,2,FALSE)</f>
        <v>../en/articles/p/a/t/Patricia_Leonard_4bcd.html</v>
      </c>
      <c r="C230" s="1" t="s">
        <v>3389</v>
      </c>
      <c r="D230" s="1">
        <v>29.0</v>
      </c>
      <c r="E230" s="1">
        <v>5.31613844257791</v>
      </c>
      <c r="F230" s="1" t="s">
        <v>6</v>
      </c>
      <c r="G230" s="1" t="str">
        <f>VLOOKUP(B230,DOCS!B:C,2,FALSE)</f>
        <v>d4171</v>
      </c>
    </row>
    <row r="231">
      <c r="A231" s="6">
        <v>5.0</v>
      </c>
      <c r="B231" t="str">
        <f>VLOOKUP(C231,DOCS!A:B,2,FALSE)</f>
        <v>../en/articles/s/o/u/Soul_(film).html</v>
      </c>
      <c r="C231" s="1" t="s">
        <v>3344</v>
      </c>
      <c r="D231" s="1">
        <v>30.0</v>
      </c>
      <c r="E231" s="1">
        <v>5.30619022552464</v>
      </c>
      <c r="F231" s="1" t="s">
        <v>6</v>
      </c>
      <c r="G231" s="1" t="str">
        <f>VLOOKUP(B231,DOCS!B:C,2,FALSE)</f>
        <v>d5021</v>
      </c>
    </row>
    <row r="232">
      <c r="A232" s="6">
        <v>5.0</v>
      </c>
      <c r="B232" t="str">
        <f>VLOOKUP(C232,DOCS!A:B,2,FALSE)</f>
        <v>../en/articles/l/o/v/Love_the_One_You're_With_61e9.html</v>
      </c>
      <c r="C232" s="1" t="s">
        <v>365</v>
      </c>
      <c r="D232" s="1">
        <v>31.0</v>
      </c>
      <c r="E232" s="1">
        <v>5.27663725858879</v>
      </c>
      <c r="F232" s="1" t="s">
        <v>6</v>
      </c>
      <c r="G232" s="1" t="str">
        <f>VLOOKUP(B232,DOCS!B:C,2,FALSE)</f>
        <v>d3388</v>
      </c>
    </row>
    <row r="233">
      <c r="A233" s="6">
        <v>5.0</v>
      </c>
      <c r="B233" t="str">
        <f>VLOOKUP(C233,DOCS!A:B,2,FALSE)</f>
        <v>../en/articles/k/r/a/Krankenhaus__94e7.html</v>
      </c>
      <c r="C233" s="1" t="s">
        <v>3435</v>
      </c>
      <c r="D233" s="1">
        <v>32.0</v>
      </c>
      <c r="E233" s="1">
        <v>5.23377081504894</v>
      </c>
      <c r="F233" s="1" t="s">
        <v>6</v>
      </c>
      <c r="G233" s="1" t="str">
        <f>VLOOKUP(B233,DOCS!B:C,2,FALSE)</f>
        <v>d3030</v>
      </c>
    </row>
    <row r="234">
      <c r="A234" s="6">
        <v>5.0</v>
      </c>
      <c r="B234" t="str">
        <f>VLOOKUP(C234,DOCS!A:B,2,FALSE)</f>
        <v>../en/articles/w/i/l/William_Forsythe_(actor)_c82e.html</v>
      </c>
      <c r="C234" s="1" t="s">
        <v>3453</v>
      </c>
      <c r="D234" s="1">
        <v>33.0</v>
      </c>
      <c r="E234" s="1">
        <v>5.22433935175224</v>
      </c>
      <c r="F234" s="1" t="s">
        <v>6</v>
      </c>
      <c r="G234" s="1" t="str">
        <f>VLOOKUP(B234,DOCS!B:C,2,FALSE)</f>
        <v>d5899</v>
      </c>
    </row>
    <row r="235">
      <c r="A235" s="6">
        <v>5.0</v>
      </c>
      <c r="B235" t="str">
        <f>VLOOKUP(C235,DOCS!A:B,2,FALSE)</f>
        <v>../en/articles/b/r/u/Bruce_Guthro_1a8c.html</v>
      </c>
      <c r="C235" s="1" t="s">
        <v>2137</v>
      </c>
      <c r="D235" s="1">
        <v>34.0</v>
      </c>
      <c r="E235" s="1">
        <v>5.19493622803998</v>
      </c>
      <c r="F235" s="1" t="s">
        <v>6</v>
      </c>
      <c r="G235" s="1" t="str">
        <f>VLOOKUP(B235,DOCS!B:C,2,FALSE)</f>
        <v>d890</v>
      </c>
    </row>
    <row r="236">
      <c r="A236" s="6">
        <v>5.0</v>
      </c>
      <c r="B236" t="str">
        <f>VLOOKUP(C236,DOCS!A:B,2,FALSE)</f>
        <v>../en/articles/s/2E/_/S._P._Sailaja_1c9e.html</v>
      </c>
      <c r="C236" s="1" t="s">
        <v>2888</v>
      </c>
      <c r="D236" s="1">
        <v>35.0</v>
      </c>
      <c r="E236" s="1">
        <v>5.17512894230147</v>
      </c>
      <c r="F236" s="1" t="s">
        <v>6</v>
      </c>
      <c r="G236" s="1" t="str">
        <f>VLOOKUP(B236,DOCS!B:C,2,FALSE)</f>
        <v>d4690</v>
      </c>
    </row>
    <row r="237">
      <c r="A237" s="6">
        <v>5.0</v>
      </c>
      <c r="B237" t="str">
        <f>VLOOKUP(C237,DOCS!A:B,2,FALSE)</f>
        <v>../en/articles/m/i/k/Mikael_Jorgensen_1052.html</v>
      </c>
      <c r="C237" s="1" t="s">
        <v>3506</v>
      </c>
      <c r="D237" s="1">
        <v>36.0</v>
      </c>
      <c r="E237" s="1">
        <v>5.10925093283414</v>
      </c>
      <c r="F237" s="1" t="s">
        <v>6</v>
      </c>
      <c r="G237" s="1" t="str">
        <f>VLOOKUP(B237,DOCS!B:C,2,FALSE)</f>
        <v>d3689</v>
      </c>
    </row>
    <row r="238">
      <c r="A238" s="6">
        <v>5.0</v>
      </c>
      <c r="B238" t="str">
        <f>VLOOKUP(C238,DOCS!A:B,2,FALSE)</f>
        <v>../en/articles/t/h/e/The_Street_Singer_29aa.html</v>
      </c>
      <c r="C238" s="1" t="s">
        <v>3515</v>
      </c>
      <c r="D238" s="1">
        <v>37.0</v>
      </c>
      <c r="E238" s="1">
        <v>5.05316586821346</v>
      </c>
      <c r="F238" s="1" t="s">
        <v>6</v>
      </c>
      <c r="G238" s="1" t="str">
        <f>VLOOKUP(B238,DOCS!B:C,2,FALSE)</f>
        <v>d5391</v>
      </c>
    </row>
    <row r="239">
      <c r="A239" s="6">
        <v>5.0</v>
      </c>
      <c r="B239" t="str">
        <f>VLOOKUP(C239,DOCS!A:B,2,FALSE)</f>
        <v>../en/articles/m/a/r/Maria_F._von_Trapp_f04b.html</v>
      </c>
      <c r="C239" s="1" t="s">
        <v>3161</v>
      </c>
      <c r="D239" s="1">
        <v>38.0</v>
      </c>
      <c r="E239" s="1">
        <v>5.04836874593891</v>
      </c>
      <c r="F239" s="1" t="s">
        <v>6</v>
      </c>
      <c r="G239" s="1" t="str">
        <f>VLOOKUP(B239,DOCS!B:C,2,FALSE)</f>
        <v>d3509</v>
      </c>
    </row>
    <row r="240">
      <c r="A240" s="6">
        <v>5.0</v>
      </c>
      <c r="B240" t="str">
        <f>VLOOKUP(C240,DOCS!A:B,2,FALSE)</f>
        <v>../en/articles/s/i/n/Since_You've_Been_Gone_(Powderfinger_song)_1cb9.html</v>
      </c>
      <c r="C240" s="1" t="s">
        <v>3546</v>
      </c>
      <c r="D240" s="1">
        <v>39.0</v>
      </c>
      <c r="E240" s="1">
        <v>5.03384440482275</v>
      </c>
      <c r="F240" s="1" t="s">
        <v>6</v>
      </c>
      <c r="G240" s="1" t="str">
        <f>VLOOKUP(B240,DOCS!B:C,2,FALSE)</f>
        <v>d4938</v>
      </c>
    </row>
    <row r="241">
      <c r="A241" s="6">
        <v>5.0</v>
      </c>
      <c r="B241" t="str">
        <f>VLOOKUP(C241,DOCS!A:B,2,FALSE)</f>
        <v>../en/articles/s/t/e/Steve_Summers_2cf4.html</v>
      </c>
      <c r="C241" s="1" t="s">
        <v>108</v>
      </c>
      <c r="D241" s="1">
        <v>40.0</v>
      </c>
      <c r="E241" s="1">
        <v>4.97139307880139</v>
      </c>
      <c r="F241" s="1" t="s">
        <v>6</v>
      </c>
      <c r="G241" s="1" t="str">
        <f>VLOOKUP(B241,DOCS!B:C,2,FALSE)</f>
        <v>d5125</v>
      </c>
    </row>
    <row r="242">
      <c r="A242" s="6">
        <v>5.0</v>
      </c>
      <c r="B242" t="str">
        <f>VLOOKUP(C242,DOCS!A:B,2,FALSE)</f>
        <v>../en/articles/s/a/m/Sam_Shaber_a7a2.html</v>
      </c>
      <c r="C242" s="1" t="s">
        <v>2900</v>
      </c>
      <c r="D242" s="1">
        <v>41.0</v>
      </c>
      <c r="E242" s="1">
        <v>4.95632423625437</v>
      </c>
      <c r="F242" s="1" t="s">
        <v>6</v>
      </c>
      <c r="G242" s="1" t="str">
        <f>VLOOKUP(B242,DOCS!B:C,2,FALSE)</f>
        <v>d4738</v>
      </c>
    </row>
    <row r="243">
      <c r="A243" s="6">
        <v>5.0</v>
      </c>
      <c r="B243" t="str">
        <f>VLOOKUP(C243,DOCS!A:B,2,FALSE)</f>
        <v>../en/articles/c/h/o/Choruses_in_Hong_Kong_9bdf.html</v>
      </c>
      <c r="C243" s="1" t="s">
        <v>2775</v>
      </c>
      <c r="D243" s="1">
        <v>42.0</v>
      </c>
      <c r="E243" s="1">
        <v>4.94676658375283</v>
      </c>
      <c r="F243" s="1" t="s">
        <v>6</v>
      </c>
      <c r="G243" s="1" t="str">
        <f>VLOOKUP(B243,DOCS!B:C,2,FALSE)</f>
        <v>d1151</v>
      </c>
    </row>
    <row r="244">
      <c r="A244" s="6">
        <v>5.0</v>
      </c>
      <c r="B244" t="str">
        <f>VLOOKUP(C244,DOCS!A:B,2,FALSE)</f>
        <v>../en/articles/g/e/r/Gerard_Love_62d8.html</v>
      </c>
      <c r="C244" s="1" t="s">
        <v>2944</v>
      </c>
      <c r="D244" s="1">
        <v>43.0</v>
      </c>
      <c r="E244" s="1">
        <v>4.94524315807036</v>
      </c>
      <c r="F244" s="1" t="s">
        <v>6</v>
      </c>
      <c r="G244" s="1" t="str">
        <f>VLOOKUP(B244,DOCS!B:C,2,FALSE)</f>
        <v>d2075</v>
      </c>
    </row>
    <row r="245">
      <c r="A245" s="6">
        <v>5.0</v>
      </c>
      <c r="B245" t="str">
        <f>VLOOKUP(C245,DOCS!A:B,2,FALSE)</f>
        <v>../en/articles/c/a/r/Carlos_(singer).html</v>
      </c>
      <c r="C245" s="1" t="s">
        <v>2410</v>
      </c>
      <c r="D245" s="1">
        <v>44.0</v>
      </c>
      <c r="E245" s="1">
        <v>4.92671214726359</v>
      </c>
      <c r="F245" s="1" t="s">
        <v>6</v>
      </c>
      <c r="G245" s="1" t="str">
        <f>VLOOKUP(B245,DOCS!B:C,2,FALSE)</f>
        <v>d1003</v>
      </c>
    </row>
    <row r="246">
      <c r="A246" s="6">
        <v>5.0</v>
      </c>
      <c r="B246" t="str">
        <f>VLOOKUP(C246,DOCS!A:B,2,FALSE)</f>
        <v>../en/articles/o/l/d/Old_Perlican,_Newfoundland_and_Labrador_2cce.html</v>
      </c>
      <c r="C246" s="1" t="s">
        <v>3651</v>
      </c>
      <c r="D246" s="1">
        <v>45.0</v>
      </c>
      <c r="E246" s="1">
        <v>4.90191835530218</v>
      </c>
      <c r="F246" s="1" t="s">
        <v>6</v>
      </c>
      <c r="G246" s="1" t="str">
        <f>VLOOKUP(B246,DOCS!B:C,2,FALSE)</f>
        <v>d4033</v>
      </c>
    </row>
    <row r="247">
      <c r="A247" s="6">
        <v>5.0</v>
      </c>
      <c r="B247" t="str">
        <f>VLOOKUP(C247,DOCS!A:B,2,FALSE)</f>
        <v>../en/articles/f/o/r/For_Tomorrow_102f.html</v>
      </c>
      <c r="C247" s="1" t="s">
        <v>3667</v>
      </c>
      <c r="D247" s="1">
        <v>46.0</v>
      </c>
      <c r="E247" s="1">
        <v>4.87290271347206</v>
      </c>
      <c r="F247" s="1" t="s">
        <v>6</v>
      </c>
      <c r="G247" s="1" t="str">
        <f>VLOOKUP(B247,DOCS!B:C,2,FALSE)</f>
        <v>d1895</v>
      </c>
    </row>
    <row r="248">
      <c r="A248" s="6">
        <v>5.0</v>
      </c>
      <c r="B248" t="str">
        <f>VLOOKUP(C248,DOCS!A:B,2,FALSE)</f>
        <v>../en/articles/k/i/m/Kim_Sa_Rang_(singer)_6d30.html</v>
      </c>
      <c r="C248" s="1" t="s">
        <v>2931</v>
      </c>
      <c r="D248" s="1">
        <v>47.0</v>
      </c>
      <c r="E248" s="1">
        <v>4.86782059035136</v>
      </c>
      <c r="F248" s="1" t="s">
        <v>6</v>
      </c>
      <c r="G248" s="1" t="str">
        <f>VLOOKUP(B248,DOCS!B:C,2,FALSE)</f>
        <v>d2970</v>
      </c>
    </row>
    <row r="249">
      <c r="A249" s="6">
        <v>5.0</v>
      </c>
      <c r="B249" t="str">
        <f>VLOOKUP(C249,DOCS!A:B,2,FALSE)</f>
        <v>../en/articles/b/i/l/Billie.html</v>
      </c>
      <c r="C249" s="1" t="s">
        <v>1841</v>
      </c>
      <c r="D249" s="1">
        <v>48.0</v>
      </c>
      <c r="E249" s="1">
        <v>4.82829898926841</v>
      </c>
      <c r="F249" s="1" t="s">
        <v>6</v>
      </c>
      <c r="G249" s="1" t="str">
        <f>VLOOKUP(B249,DOCS!B:C,2,FALSE)</f>
        <v>d760</v>
      </c>
    </row>
    <row r="250">
      <c r="A250" s="6">
        <v>5.0</v>
      </c>
      <c r="B250" t="str">
        <f>VLOOKUP(C250,DOCS!A:B,2,FALSE)</f>
        <v>../en/articles/m/a/r/Martin_Codd_5824.html</v>
      </c>
      <c r="C250" s="1" t="s">
        <v>3720</v>
      </c>
      <c r="D250" s="1">
        <v>49.0</v>
      </c>
      <c r="E250" s="1">
        <v>4.78856548065297</v>
      </c>
      <c r="F250" s="1" t="s">
        <v>6</v>
      </c>
      <c r="G250" s="1" t="str">
        <f>VLOOKUP(B250,DOCS!B:C,2,FALSE)</f>
        <v>d3545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5.0"/>
  </cols>
  <sheetData>
    <row r="1">
      <c r="A1" s="2">
        <v>1.0</v>
      </c>
      <c r="B1" s="1" t="s">
        <v>2</v>
      </c>
      <c r="C1" s="4" t="s">
        <v>5</v>
      </c>
      <c r="D1" s="5">
        <v>0.0</v>
      </c>
      <c r="E1" s="5">
        <v>1.5756</v>
      </c>
      <c r="F1" t="str">
        <f>VLOOKUP(B1,DOCS!B:C,2,FALSE)</f>
        <v>d3459</v>
      </c>
    </row>
    <row r="2">
      <c r="A2" s="2">
        <v>1.0</v>
      </c>
      <c r="B2" s="1" t="s">
        <v>36</v>
      </c>
      <c r="C2" s="4" t="s">
        <v>35</v>
      </c>
      <c r="D2" s="5">
        <v>1.0</v>
      </c>
      <c r="E2" s="5">
        <v>1.3659</v>
      </c>
      <c r="F2" t="str">
        <f>VLOOKUP(B2,DOCS!B:C,2,FALSE)</f>
        <v>d16</v>
      </c>
    </row>
    <row r="3">
      <c r="A3" s="2">
        <v>1.0</v>
      </c>
      <c r="B3" s="1" t="s">
        <v>63</v>
      </c>
      <c r="C3" s="4" t="s">
        <v>64</v>
      </c>
      <c r="D3" s="5">
        <v>2.0</v>
      </c>
      <c r="E3" s="5">
        <v>1.1387</v>
      </c>
      <c r="F3" t="str">
        <f>VLOOKUP(B3,DOCS!B:C,2,FALSE)</f>
        <v>d1226</v>
      </c>
    </row>
    <row r="4">
      <c r="A4" s="2">
        <v>1.0</v>
      </c>
      <c r="B4" s="1" t="s">
        <v>77</v>
      </c>
      <c r="C4" s="4" t="s">
        <v>78</v>
      </c>
      <c r="D4" s="5">
        <v>3.0</v>
      </c>
      <c r="E4" s="5">
        <v>1.0803</v>
      </c>
      <c r="F4" t="str">
        <f>VLOOKUP(B4,DOCS!B:C,2,FALSE)</f>
        <v>d4346</v>
      </c>
    </row>
    <row r="5">
      <c r="A5" s="2">
        <v>1.0</v>
      </c>
      <c r="B5" s="1" t="s">
        <v>89</v>
      </c>
      <c r="C5" s="4" t="s">
        <v>90</v>
      </c>
      <c r="D5" s="5">
        <v>4.0</v>
      </c>
      <c r="E5" s="5">
        <v>1.0479</v>
      </c>
      <c r="F5" t="str">
        <f>VLOOKUP(B5,DOCS!B:C,2,FALSE)</f>
        <v>d4161</v>
      </c>
    </row>
    <row r="6">
      <c r="A6" s="2">
        <v>1.0</v>
      </c>
      <c r="B6" s="1" t="s">
        <v>103</v>
      </c>
      <c r="C6" s="4" t="s">
        <v>105</v>
      </c>
      <c r="D6" s="5">
        <v>5.0</v>
      </c>
      <c r="E6" s="5">
        <v>1.0452</v>
      </c>
      <c r="F6" t="str">
        <f>VLOOKUP(B6,DOCS!B:C,2,FALSE)</f>
        <v>d4925</v>
      </c>
    </row>
    <row r="7">
      <c r="A7" s="2">
        <v>1.0</v>
      </c>
      <c r="B7" s="1" t="s">
        <v>117</v>
      </c>
      <c r="C7" s="4" t="s">
        <v>118</v>
      </c>
      <c r="D7" s="5">
        <v>6.0</v>
      </c>
      <c r="E7" s="5">
        <v>1.0316</v>
      </c>
      <c r="F7" t="str">
        <f>VLOOKUP(B7,DOCS!B:C,2,FALSE)</f>
        <v>d4970</v>
      </c>
    </row>
    <row r="8">
      <c r="A8" s="2">
        <v>1.0</v>
      </c>
      <c r="B8" s="1" t="s">
        <v>130</v>
      </c>
      <c r="C8" s="4" t="s">
        <v>132</v>
      </c>
      <c r="D8" s="5">
        <v>7.0</v>
      </c>
      <c r="E8" s="5">
        <v>1.0004</v>
      </c>
      <c r="F8" t="str">
        <f>VLOOKUP(B8,DOCS!B:C,2,FALSE)</f>
        <v>d2676</v>
      </c>
    </row>
    <row r="9">
      <c r="A9" s="2">
        <v>1.0</v>
      </c>
      <c r="B9" s="1" t="s">
        <v>153</v>
      </c>
      <c r="C9" s="4" t="s">
        <v>154</v>
      </c>
      <c r="D9" s="5">
        <v>8.0</v>
      </c>
      <c r="E9" s="5">
        <v>0.9943</v>
      </c>
      <c r="F9" t="str">
        <f>VLOOKUP(B9,DOCS!B:C,2,FALSE)</f>
        <v>d2368</v>
      </c>
    </row>
    <row r="10">
      <c r="A10" s="2">
        <v>1.0</v>
      </c>
      <c r="B10" s="1" t="s">
        <v>167</v>
      </c>
      <c r="C10" s="4" t="s">
        <v>168</v>
      </c>
      <c r="D10" s="5">
        <v>9.0</v>
      </c>
      <c r="E10" s="5">
        <v>0.9899</v>
      </c>
      <c r="F10" t="str">
        <f>VLOOKUP(B10,DOCS!B:C,2,FALSE)</f>
        <v>d1894</v>
      </c>
    </row>
    <row r="11">
      <c r="A11" s="2">
        <v>1.0</v>
      </c>
      <c r="B11" s="1" t="s">
        <v>180</v>
      </c>
      <c r="C11" s="4" t="s">
        <v>182</v>
      </c>
      <c r="D11" s="5">
        <v>10.0</v>
      </c>
      <c r="E11" s="5">
        <v>0.987</v>
      </c>
      <c r="F11" t="str">
        <f>VLOOKUP(B11,DOCS!B:C,2,FALSE)</f>
        <v>d2208</v>
      </c>
    </row>
    <row r="12">
      <c r="A12" s="2">
        <v>1.0</v>
      </c>
      <c r="B12" s="1" t="s">
        <v>193</v>
      </c>
      <c r="C12" s="4" t="s">
        <v>195</v>
      </c>
      <c r="D12" s="5">
        <v>11.0</v>
      </c>
      <c r="E12" s="5">
        <v>0.9824</v>
      </c>
      <c r="F12" t="str">
        <f>VLOOKUP(B12,DOCS!B:C,2,FALSE)</f>
        <v>d4979</v>
      </c>
    </row>
    <row r="13">
      <c r="A13" s="2">
        <v>1.0</v>
      </c>
      <c r="B13" s="1" t="s">
        <v>215</v>
      </c>
      <c r="C13" s="4" t="s">
        <v>218</v>
      </c>
      <c r="D13" s="5">
        <v>12.0</v>
      </c>
      <c r="E13" s="5">
        <v>0.9774</v>
      </c>
      <c r="F13" t="str">
        <f>VLOOKUP(B13,DOCS!B:C,2,FALSE)</f>
        <v>d2607</v>
      </c>
    </row>
    <row r="14">
      <c r="A14" s="2">
        <v>1.0</v>
      </c>
      <c r="B14" s="1" t="s">
        <v>224</v>
      </c>
      <c r="C14" s="4" t="s">
        <v>226</v>
      </c>
      <c r="D14" s="5">
        <v>13.0</v>
      </c>
      <c r="E14" s="5">
        <v>0.966</v>
      </c>
      <c r="F14" t="str">
        <f>VLOOKUP(B14,DOCS!B:C,2,FALSE)</f>
        <v>d5333</v>
      </c>
    </row>
    <row r="15">
      <c r="A15" s="2">
        <v>1.0</v>
      </c>
      <c r="B15" s="1" t="s">
        <v>242</v>
      </c>
      <c r="C15" s="4" t="s">
        <v>244</v>
      </c>
      <c r="D15" s="5">
        <v>14.0</v>
      </c>
      <c r="E15" s="5">
        <v>0.9416</v>
      </c>
      <c r="F15" t="str">
        <f>VLOOKUP(B15,DOCS!B:C,2,FALSE)</f>
        <v>d5827</v>
      </c>
    </row>
    <row r="16">
      <c r="A16" s="2">
        <v>1.0</v>
      </c>
      <c r="B16" s="1" t="s">
        <v>259</v>
      </c>
      <c r="C16" s="4" t="s">
        <v>260</v>
      </c>
      <c r="D16" s="5">
        <v>15.0</v>
      </c>
      <c r="E16" s="5">
        <v>0.9133</v>
      </c>
      <c r="F16" t="str">
        <f>VLOOKUP(B16,DOCS!B:C,2,FALSE)</f>
        <v>d1776</v>
      </c>
    </row>
    <row r="17">
      <c r="A17" s="2">
        <v>1.0</v>
      </c>
      <c r="B17" s="1" t="s">
        <v>273</v>
      </c>
      <c r="C17" s="4" t="s">
        <v>274</v>
      </c>
      <c r="D17" s="5">
        <v>16.0</v>
      </c>
      <c r="E17" s="5">
        <v>0.9096</v>
      </c>
      <c r="F17" t="str">
        <f>VLOOKUP(B17,DOCS!B:C,2,FALSE)</f>
        <v>d663</v>
      </c>
    </row>
    <row r="18">
      <c r="A18" s="2">
        <v>1.0</v>
      </c>
      <c r="B18" s="1" t="s">
        <v>289</v>
      </c>
      <c r="C18" s="4" t="s">
        <v>290</v>
      </c>
      <c r="D18" s="5">
        <v>17.0</v>
      </c>
      <c r="E18" s="5">
        <v>0.9014</v>
      </c>
      <c r="F18" t="str">
        <f>VLOOKUP(B18,DOCS!B:C,2,FALSE)</f>
        <v>d3627</v>
      </c>
    </row>
    <row r="19">
      <c r="A19" s="2">
        <v>1.0</v>
      </c>
      <c r="B19" s="1" t="s">
        <v>301</v>
      </c>
      <c r="C19" s="4" t="s">
        <v>303</v>
      </c>
      <c r="D19" s="5">
        <v>18.0</v>
      </c>
      <c r="E19" s="5">
        <v>0.8998</v>
      </c>
      <c r="F19" t="str">
        <f>VLOOKUP(B19,DOCS!B:C,2,FALSE)</f>
        <v>d2134</v>
      </c>
    </row>
    <row r="20">
      <c r="A20" s="2">
        <v>1.0</v>
      </c>
      <c r="B20" s="1" t="s">
        <v>317</v>
      </c>
      <c r="C20" s="4" t="s">
        <v>319</v>
      </c>
      <c r="D20" s="5">
        <v>19.0</v>
      </c>
      <c r="E20" s="5">
        <v>0.8947</v>
      </c>
      <c r="F20" t="str">
        <f>VLOOKUP(B20,DOCS!B:C,2,FALSE)</f>
        <v>d5279</v>
      </c>
    </row>
    <row r="21">
      <c r="A21" s="2">
        <v>1.0</v>
      </c>
      <c r="B21" s="1" t="s">
        <v>331</v>
      </c>
      <c r="C21" s="4" t="s">
        <v>332</v>
      </c>
      <c r="D21" s="5">
        <v>20.0</v>
      </c>
      <c r="E21" s="5">
        <v>0.8805</v>
      </c>
      <c r="F21" t="str">
        <f>VLOOKUP(B21,DOCS!B:C,2,FALSE)</f>
        <v>d1082</v>
      </c>
    </row>
    <row r="22">
      <c r="A22" s="2">
        <v>1.0</v>
      </c>
      <c r="B22" s="1" t="s">
        <v>343</v>
      </c>
      <c r="C22" s="4" t="s">
        <v>344</v>
      </c>
      <c r="D22" s="5">
        <v>21.0</v>
      </c>
      <c r="E22" s="5">
        <v>0.8747</v>
      </c>
      <c r="F22" t="str">
        <f>VLOOKUP(B22,DOCS!B:C,2,FALSE)</f>
        <v>d5281</v>
      </c>
    </row>
    <row r="23">
      <c r="A23" s="2">
        <v>1.0</v>
      </c>
      <c r="B23" s="1" t="s">
        <v>358</v>
      </c>
      <c r="C23" s="4" t="s">
        <v>360</v>
      </c>
      <c r="D23" s="5">
        <v>22.0</v>
      </c>
      <c r="E23" s="5">
        <v>0.8681</v>
      </c>
      <c r="F23" t="str">
        <f>VLOOKUP(B23,DOCS!B:C,2,FALSE)</f>
        <v>d4809</v>
      </c>
    </row>
    <row r="24">
      <c r="A24" s="2">
        <v>1.0</v>
      </c>
      <c r="B24" s="1" t="s">
        <v>373</v>
      </c>
      <c r="C24" s="4" t="s">
        <v>374</v>
      </c>
      <c r="D24" s="5">
        <v>23.0</v>
      </c>
      <c r="E24" s="5">
        <v>0.8673</v>
      </c>
      <c r="F24" t="str">
        <f>VLOOKUP(B24,DOCS!B:C,2,FALSE)</f>
        <v>d2160</v>
      </c>
    </row>
    <row r="25">
      <c r="A25" s="2">
        <v>1.0</v>
      </c>
      <c r="B25" s="1" t="s">
        <v>385</v>
      </c>
      <c r="C25" s="4" t="s">
        <v>386</v>
      </c>
      <c r="D25" s="5">
        <v>24.0</v>
      </c>
      <c r="E25" s="5">
        <v>0.863</v>
      </c>
      <c r="F25" t="str">
        <f>VLOOKUP(B25,DOCS!B:C,2,FALSE)</f>
        <v>d3977</v>
      </c>
    </row>
    <row r="26">
      <c r="A26" s="2">
        <v>1.0</v>
      </c>
      <c r="B26" s="1" t="s">
        <v>401</v>
      </c>
      <c r="C26" s="4" t="s">
        <v>402</v>
      </c>
      <c r="D26" s="5">
        <v>25.0</v>
      </c>
      <c r="E26" s="5">
        <v>0.8615</v>
      </c>
      <c r="F26" t="str">
        <f>VLOOKUP(B26,DOCS!B:C,2,FALSE)</f>
        <v>d2534</v>
      </c>
    </row>
    <row r="27">
      <c r="A27" s="2">
        <v>1.0</v>
      </c>
      <c r="B27" s="1" t="s">
        <v>417</v>
      </c>
      <c r="C27" s="4" t="s">
        <v>418</v>
      </c>
      <c r="D27" s="5">
        <v>26.0</v>
      </c>
      <c r="E27" s="5">
        <v>0.8605</v>
      </c>
      <c r="F27" t="str">
        <f>VLOOKUP(B27,DOCS!B:C,2,FALSE)</f>
        <v>d5463</v>
      </c>
    </row>
    <row r="28">
      <c r="A28" s="2">
        <v>1.0</v>
      </c>
      <c r="B28" s="1" t="s">
        <v>433</v>
      </c>
      <c r="C28" s="4" t="s">
        <v>434</v>
      </c>
      <c r="D28" s="5">
        <v>27.0</v>
      </c>
      <c r="E28" s="5">
        <v>0.8605</v>
      </c>
      <c r="F28" t="str">
        <f>VLOOKUP(B28,DOCS!B:C,2,FALSE)</f>
        <v>d5436</v>
      </c>
    </row>
    <row r="29">
      <c r="A29" s="2">
        <v>1.0</v>
      </c>
      <c r="B29" s="1" t="s">
        <v>448</v>
      </c>
      <c r="C29" s="4" t="s">
        <v>450</v>
      </c>
      <c r="D29" s="5">
        <v>28.0</v>
      </c>
      <c r="E29" s="5">
        <v>0.8603</v>
      </c>
      <c r="F29" t="str">
        <f>VLOOKUP(B29,DOCS!B:C,2,FALSE)</f>
        <v>d2935</v>
      </c>
    </row>
    <row r="30">
      <c r="A30" s="2">
        <v>1.0</v>
      </c>
      <c r="B30" s="1" t="s">
        <v>464</v>
      </c>
      <c r="C30" s="4" t="s">
        <v>466</v>
      </c>
      <c r="D30" s="5">
        <v>29.0</v>
      </c>
      <c r="E30" s="5">
        <v>0.8468</v>
      </c>
      <c r="F30" t="str">
        <f>VLOOKUP(B30,DOCS!B:C,2,FALSE)</f>
        <v>d3787</v>
      </c>
    </row>
    <row r="31">
      <c r="A31" s="2">
        <v>1.0</v>
      </c>
      <c r="B31" s="1" t="s">
        <v>475</v>
      </c>
      <c r="C31" s="4" t="s">
        <v>477</v>
      </c>
      <c r="D31" s="5">
        <v>30.0</v>
      </c>
      <c r="E31" s="5">
        <v>0.8423</v>
      </c>
      <c r="F31" t="str">
        <f>VLOOKUP(B31,DOCS!B:C,2,FALSE)</f>
        <v>d5296</v>
      </c>
    </row>
    <row r="32">
      <c r="A32" s="2">
        <v>1.0</v>
      </c>
      <c r="B32" s="1" t="s">
        <v>188</v>
      </c>
      <c r="C32" s="4" t="s">
        <v>189</v>
      </c>
      <c r="D32" s="5">
        <v>31.0</v>
      </c>
      <c r="E32" s="5">
        <v>0.8386</v>
      </c>
      <c r="F32" t="str">
        <f>VLOOKUP(B32,DOCS!B:C,2,FALSE)</f>
        <v>d1309</v>
      </c>
    </row>
    <row r="33">
      <c r="A33" s="2">
        <v>1.0</v>
      </c>
      <c r="B33" s="1" t="s">
        <v>524</v>
      </c>
      <c r="C33" s="4" t="s">
        <v>526</v>
      </c>
      <c r="D33" s="5">
        <v>32.0</v>
      </c>
      <c r="E33" s="5">
        <v>0.8366</v>
      </c>
      <c r="F33" t="str">
        <f>VLOOKUP(B33,DOCS!B:C,2,FALSE)</f>
        <v>d5360</v>
      </c>
    </row>
    <row r="34">
      <c r="A34" s="2">
        <v>1.0</v>
      </c>
      <c r="B34" s="1" t="s">
        <v>407</v>
      </c>
      <c r="C34" s="4" t="s">
        <v>408</v>
      </c>
      <c r="D34" s="5">
        <v>33.0</v>
      </c>
      <c r="E34" s="5">
        <v>0.8327</v>
      </c>
      <c r="F34" t="str">
        <f>VLOOKUP(B34,DOCS!B:C,2,FALSE)</f>
        <v>d410</v>
      </c>
    </row>
    <row r="35">
      <c r="A35" s="2">
        <v>1.0</v>
      </c>
      <c r="B35" s="1" t="s">
        <v>553</v>
      </c>
      <c r="C35" s="4" t="s">
        <v>554</v>
      </c>
      <c r="D35" s="5">
        <v>34.0</v>
      </c>
      <c r="E35" s="5">
        <v>0.8278</v>
      </c>
      <c r="F35" t="str">
        <f>VLOOKUP(B35,DOCS!B:C,2,FALSE)</f>
        <v>d5100</v>
      </c>
    </row>
    <row r="36">
      <c r="A36" s="2">
        <v>1.0</v>
      </c>
      <c r="B36" s="1" t="s">
        <v>583</v>
      </c>
      <c r="C36" s="4" t="s">
        <v>584</v>
      </c>
      <c r="D36" s="5">
        <v>35.0</v>
      </c>
      <c r="E36" s="5">
        <v>0.8241</v>
      </c>
      <c r="F36" t="str">
        <f>VLOOKUP(B36,DOCS!B:C,2,FALSE)</f>
        <v>d5068</v>
      </c>
    </row>
    <row r="37">
      <c r="A37" s="2">
        <v>1.0</v>
      </c>
      <c r="B37" s="1" t="s">
        <v>595</v>
      </c>
      <c r="C37" s="4" t="s">
        <v>596</v>
      </c>
      <c r="D37" s="5">
        <v>36.0</v>
      </c>
      <c r="E37" s="5">
        <v>0.8201</v>
      </c>
      <c r="F37" t="str">
        <f>VLOOKUP(B37,DOCS!B:C,2,FALSE)</f>
        <v>d3928</v>
      </c>
    </row>
    <row r="38">
      <c r="A38" s="2">
        <v>1.0</v>
      </c>
      <c r="B38" s="1" t="s">
        <v>611</v>
      </c>
      <c r="C38" s="4" t="s">
        <v>612</v>
      </c>
      <c r="D38" s="5">
        <v>37.0</v>
      </c>
      <c r="E38" s="5">
        <v>0.81</v>
      </c>
      <c r="F38" t="str">
        <f>VLOOKUP(B38,DOCS!B:C,2,FALSE)</f>
        <v>d5348</v>
      </c>
    </row>
    <row r="39">
      <c r="A39" s="2">
        <v>1.0</v>
      </c>
      <c r="B39" s="1" t="s">
        <v>630</v>
      </c>
      <c r="C39" s="4" t="s">
        <v>632</v>
      </c>
      <c r="D39" s="5">
        <v>38.0</v>
      </c>
      <c r="E39" s="5">
        <v>0.8035</v>
      </c>
      <c r="F39" t="str">
        <f>VLOOKUP(B39,DOCS!B:C,2,FALSE)</f>
        <v>d4338</v>
      </c>
    </row>
    <row r="40">
      <c r="A40" s="2">
        <v>1.0</v>
      </c>
      <c r="B40" s="1" t="s">
        <v>320</v>
      </c>
      <c r="C40" s="4" t="s">
        <v>322</v>
      </c>
      <c r="D40" s="5">
        <v>39.0</v>
      </c>
      <c r="E40" s="5">
        <v>0.7885</v>
      </c>
      <c r="F40" t="str">
        <f>VLOOKUP(B40,DOCS!B:C,2,FALSE)</f>
        <v>d2122</v>
      </c>
    </row>
    <row r="41">
      <c r="A41" s="2">
        <v>1.0</v>
      </c>
      <c r="B41" s="1" t="s">
        <v>660</v>
      </c>
      <c r="C41" s="4" t="s">
        <v>662</v>
      </c>
      <c r="D41" s="5">
        <v>40.0</v>
      </c>
      <c r="E41" s="5">
        <v>0.7869</v>
      </c>
      <c r="F41" t="str">
        <f>VLOOKUP(B41,DOCS!B:C,2,FALSE)</f>
        <v>d5469</v>
      </c>
    </row>
    <row r="42">
      <c r="A42" s="2">
        <v>1.0</v>
      </c>
      <c r="B42" s="1" t="s">
        <v>674</v>
      </c>
      <c r="C42" s="4" t="s">
        <v>677</v>
      </c>
      <c r="D42" s="5">
        <v>41.0</v>
      </c>
      <c r="E42" s="5">
        <v>0.7863</v>
      </c>
      <c r="F42" t="str">
        <f>VLOOKUP(B42,DOCS!B:C,2,FALSE)</f>
        <v>d1378</v>
      </c>
    </row>
    <row r="43">
      <c r="A43" s="2">
        <v>1.0</v>
      </c>
      <c r="B43" s="1" t="s">
        <v>690</v>
      </c>
      <c r="C43" s="4" t="s">
        <v>692</v>
      </c>
      <c r="D43" s="5">
        <v>42.0</v>
      </c>
      <c r="E43" s="5">
        <v>0.7861</v>
      </c>
      <c r="F43" t="str">
        <f>VLOOKUP(B43,DOCS!B:C,2,FALSE)</f>
        <v>d1850</v>
      </c>
    </row>
    <row r="44">
      <c r="A44" s="2">
        <v>1.0</v>
      </c>
      <c r="B44" s="1" t="s">
        <v>707</v>
      </c>
      <c r="C44" s="4" t="s">
        <v>708</v>
      </c>
      <c r="D44" s="5">
        <v>43.0</v>
      </c>
      <c r="E44" s="5">
        <v>0.7834</v>
      </c>
      <c r="F44" t="str">
        <f>VLOOKUP(B44,DOCS!B:C,2,FALSE)</f>
        <v>d614</v>
      </c>
    </row>
    <row r="45">
      <c r="A45" s="2">
        <v>1.0</v>
      </c>
      <c r="B45" s="1" t="s">
        <v>725</v>
      </c>
      <c r="C45" s="4" t="s">
        <v>726</v>
      </c>
      <c r="D45" s="5">
        <v>44.0</v>
      </c>
      <c r="E45" s="5">
        <v>0.7693</v>
      </c>
      <c r="F45" t="str">
        <f>VLOOKUP(B45,DOCS!B:C,2,FALSE)</f>
        <v>d735</v>
      </c>
    </row>
    <row r="46">
      <c r="A46" s="2">
        <v>1.0</v>
      </c>
      <c r="B46" s="1" t="s">
        <v>739</v>
      </c>
      <c r="C46" s="4" t="s">
        <v>740</v>
      </c>
      <c r="D46" s="5">
        <v>45.0</v>
      </c>
      <c r="E46" s="5">
        <v>0.7673</v>
      </c>
      <c r="F46" t="str">
        <f>VLOOKUP(B46,DOCS!B:C,2,FALSE)</f>
        <v>d517</v>
      </c>
    </row>
    <row r="47">
      <c r="A47" s="2">
        <v>1.0</v>
      </c>
      <c r="B47" s="1" t="s">
        <v>754</v>
      </c>
      <c r="C47" s="4" t="s">
        <v>756</v>
      </c>
      <c r="D47" s="5">
        <v>46.0</v>
      </c>
      <c r="E47" s="5">
        <v>0.7645</v>
      </c>
      <c r="F47" t="str">
        <f>VLOOKUP(B47,DOCS!B:C,2,FALSE)</f>
        <v>d780</v>
      </c>
    </row>
    <row r="48">
      <c r="A48" s="2">
        <v>1.0</v>
      </c>
      <c r="B48" s="1" t="s">
        <v>769</v>
      </c>
      <c r="C48" s="4" t="s">
        <v>770</v>
      </c>
      <c r="D48" s="5">
        <v>47.0</v>
      </c>
      <c r="E48" s="5">
        <v>0.7589</v>
      </c>
      <c r="F48" t="str">
        <f>VLOOKUP(B48,DOCS!B:C,2,FALSE)</f>
        <v>d5310</v>
      </c>
    </row>
    <row r="49">
      <c r="A49" s="2">
        <v>1.0</v>
      </c>
      <c r="B49" s="1" t="s">
        <v>784</v>
      </c>
      <c r="C49" s="4" t="s">
        <v>785</v>
      </c>
      <c r="D49" s="5">
        <v>48.0</v>
      </c>
      <c r="E49" s="5">
        <v>0.7549</v>
      </c>
      <c r="F49" t="str">
        <f>VLOOKUP(B49,DOCS!B:C,2,FALSE)</f>
        <v>d4007</v>
      </c>
    </row>
    <row r="50">
      <c r="A50" s="2">
        <v>1.0</v>
      </c>
      <c r="B50" s="1" t="s">
        <v>799</v>
      </c>
      <c r="C50" s="4" t="s">
        <v>800</v>
      </c>
      <c r="D50" s="5">
        <v>49.0</v>
      </c>
      <c r="E50" s="5">
        <v>0.7439</v>
      </c>
      <c r="F50" t="str">
        <f>VLOOKUP(B50,DOCS!B:C,2,FALSE)</f>
        <v>d5308</v>
      </c>
    </row>
    <row r="51">
      <c r="A51" s="2">
        <v>2.0</v>
      </c>
      <c r="B51" s="1" t="s">
        <v>814</v>
      </c>
      <c r="C51" s="4" t="s">
        <v>816</v>
      </c>
      <c r="D51" s="5">
        <v>0.0</v>
      </c>
      <c r="E51" s="5">
        <v>2.0775</v>
      </c>
      <c r="F51" t="str">
        <f>VLOOKUP(B51,DOCS!B:C,2,FALSE)</f>
        <v>d3333</v>
      </c>
    </row>
    <row r="52">
      <c r="A52" s="2">
        <v>2.0</v>
      </c>
      <c r="B52" s="1" t="s">
        <v>829</v>
      </c>
      <c r="C52" s="4" t="s">
        <v>831</v>
      </c>
      <c r="D52" s="5">
        <v>1.0</v>
      </c>
      <c r="E52" s="5">
        <v>1.7573</v>
      </c>
      <c r="F52" t="str">
        <f>VLOOKUP(B52,DOCS!B:C,2,FALSE)</f>
        <v>d1206</v>
      </c>
    </row>
    <row r="53">
      <c r="A53" s="2">
        <v>2.0</v>
      </c>
      <c r="B53" s="1" t="s">
        <v>845</v>
      </c>
      <c r="C53" s="4" t="s">
        <v>847</v>
      </c>
      <c r="D53" s="5">
        <v>2.0</v>
      </c>
      <c r="E53" s="5">
        <v>1.7477</v>
      </c>
      <c r="F53" t="str">
        <f>VLOOKUP(B53,DOCS!B:C,2,FALSE)</f>
        <v>d5912</v>
      </c>
    </row>
    <row r="54">
      <c r="A54" s="2">
        <v>2.0</v>
      </c>
      <c r="B54" s="1" t="s">
        <v>861</v>
      </c>
      <c r="C54" s="4" t="s">
        <v>862</v>
      </c>
      <c r="D54" s="5">
        <v>3.0</v>
      </c>
      <c r="E54" s="5">
        <v>1.6664</v>
      </c>
      <c r="F54" t="str">
        <f>VLOOKUP(B54,DOCS!B:C,2,FALSE)</f>
        <v>d4547</v>
      </c>
    </row>
    <row r="55">
      <c r="A55" s="2">
        <v>2.0</v>
      </c>
      <c r="B55" s="1" t="s">
        <v>872</v>
      </c>
      <c r="C55" s="4" t="s">
        <v>875</v>
      </c>
      <c r="D55" s="5">
        <v>4.0</v>
      </c>
      <c r="E55" s="5">
        <v>1.6642</v>
      </c>
      <c r="F55" t="str">
        <f>VLOOKUP(B55,DOCS!B:C,2,FALSE)</f>
        <v>d2636</v>
      </c>
    </row>
    <row r="56">
      <c r="A56" s="2">
        <v>2.0</v>
      </c>
      <c r="B56" s="1" t="s">
        <v>886</v>
      </c>
      <c r="C56" s="4" t="s">
        <v>888</v>
      </c>
      <c r="D56" s="5">
        <v>5.0</v>
      </c>
      <c r="E56" s="5">
        <v>1.6637</v>
      </c>
      <c r="F56" t="str">
        <f>VLOOKUP(B56,DOCS!B:C,2,FALSE)</f>
        <v>d2522</v>
      </c>
    </row>
    <row r="57">
      <c r="A57" s="2">
        <v>2.0</v>
      </c>
      <c r="B57" s="1" t="s">
        <v>900</v>
      </c>
      <c r="C57" s="4" t="s">
        <v>902</v>
      </c>
      <c r="D57" s="5">
        <v>6.0</v>
      </c>
      <c r="E57" s="5">
        <v>1.64</v>
      </c>
      <c r="F57" t="str">
        <f>VLOOKUP(B57,DOCS!B:C,2,FALSE)</f>
        <v>d1710</v>
      </c>
    </row>
    <row r="58">
      <c r="A58" s="2">
        <v>2.0</v>
      </c>
      <c r="B58" s="1" t="s">
        <v>917</v>
      </c>
      <c r="C58" s="4" t="s">
        <v>918</v>
      </c>
      <c r="D58" s="5">
        <v>7.0</v>
      </c>
      <c r="E58" s="5">
        <v>1.6238</v>
      </c>
      <c r="F58" t="str">
        <f>VLOOKUP(B58,DOCS!B:C,2,FALSE)</f>
        <v>d2455</v>
      </c>
    </row>
    <row r="59">
      <c r="A59" s="2">
        <v>2.0</v>
      </c>
      <c r="B59" s="1" t="s">
        <v>849</v>
      </c>
      <c r="C59" s="4" t="s">
        <v>850</v>
      </c>
      <c r="D59" s="5">
        <v>8.0</v>
      </c>
      <c r="E59" s="5">
        <v>1.5934</v>
      </c>
      <c r="F59" t="str">
        <f>VLOOKUP(B59,DOCS!B:C,2,FALSE)</f>
        <v>d2171</v>
      </c>
    </row>
    <row r="60">
      <c r="A60" s="2">
        <v>2.0</v>
      </c>
      <c r="B60" s="1" t="s">
        <v>941</v>
      </c>
      <c r="C60" s="4" t="s">
        <v>942</v>
      </c>
      <c r="D60" s="5">
        <v>9.0</v>
      </c>
      <c r="E60" s="5">
        <v>1.5856</v>
      </c>
      <c r="F60" t="str">
        <f>VLOOKUP(B60,DOCS!B:C,2,FALSE)</f>
        <v>d1107</v>
      </c>
    </row>
    <row r="61">
      <c r="A61" s="2">
        <v>2.0</v>
      </c>
      <c r="B61" s="1" t="s">
        <v>834</v>
      </c>
      <c r="C61" s="4" t="s">
        <v>835</v>
      </c>
      <c r="D61" s="5">
        <v>10.0</v>
      </c>
      <c r="E61" s="5">
        <v>1.5737</v>
      </c>
      <c r="F61" t="str">
        <f>VLOOKUP(B61,DOCS!B:C,2,FALSE)</f>
        <v>d1708</v>
      </c>
    </row>
    <row r="62">
      <c r="A62" s="2">
        <v>2.0</v>
      </c>
      <c r="B62" s="1" t="s">
        <v>967</v>
      </c>
      <c r="C62" s="4" t="s">
        <v>968</v>
      </c>
      <c r="D62" s="5">
        <v>11.0</v>
      </c>
      <c r="E62" s="5">
        <v>1.5063</v>
      </c>
      <c r="F62" t="str">
        <f>VLOOKUP(B62,DOCS!B:C,2,FALSE)</f>
        <v>d1832</v>
      </c>
    </row>
    <row r="63">
      <c r="A63" s="2">
        <v>2.0</v>
      </c>
      <c r="B63" s="1" t="s">
        <v>923</v>
      </c>
      <c r="C63" s="4" t="s">
        <v>924</v>
      </c>
      <c r="D63" s="5">
        <v>12.0</v>
      </c>
      <c r="E63" s="5">
        <v>1.4924</v>
      </c>
      <c r="F63" t="str">
        <f>VLOOKUP(B63,DOCS!B:C,2,FALSE)</f>
        <v>d5123</v>
      </c>
    </row>
    <row r="64">
      <c r="A64" s="2">
        <v>2.0</v>
      </c>
      <c r="B64" s="1" t="s">
        <v>929</v>
      </c>
      <c r="C64" s="4" t="s">
        <v>931</v>
      </c>
      <c r="D64" s="5">
        <v>13.0</v>
      </c>
      <c r="E64" s="5">
        <v>1.487</v>
      </c>
      <c r="F64" t="str">
        <f>VLOOKUP(B64,DOCS!B:C,2,FALSE)</f>
        <v>d1918</v>
      </c>
    </row>
    <row r="65">
      <c r="A65" s="2">
        <v>2.0</v>
      </c>
      <c r="B65" s="1" t="s">
        <v>1013</v>
      </c>
      <c r="C65" s="4" t="s">
        <v>1014</v>
      </c>
      <c r="D65" s="5">
        <v>14.0</v>
      </c>
      <c r="E65" s="5">
        <v>1.4778</v>
      </c>
      <c r="F65" t="str">
        <f>VLOOKUP(B65,DOCS!B:C,2,FALSE)</f>
        <v>d5449</v>
      </c>
    </row>
    <row r="66">
      <c r="A66" s="2">
        <v>2.0</v>
      </c>
      <c r="B66" s="1" t="s">
        <v>1028</v>
      </c>
      <c r="C66" s="4" t="s">
        <v>1029</v>
      </c>
      <c r="D66" s="5">
        <v>15.0</v>
      </c>
      <c r="E66" s="5">
        <v>1.4719</v>
      </c>
      <c r="F66" t="str">
        <f>VLOOKUP(B66,DOCS!B:C,2,FALSE)</f>
        <v>d1371</v>
      </c>
    </row>
    <row r="67">
      <c r="A67" s="2">
        <v>2.0</v>
      </c>
      <c r="B67" s="1" t="s">
        <v>1037</v>
      </c>
      <c r="C67" s="4" t="s">
        <v>1039</v>
      </c>
      <c r="D67" s="5">
        <v>16.0</v>
      </c>
      <c r="E67" s="5">
        <v>1.4607</v>
      </c>
      <c r="F67" t="str">
        <f>VLOOKUP(B67,DOCS!B:C,2,FALSE)</f>
        <v>d1534</v>
      </c>
    </row>
    <row r="68">
      <c r="A68" s="2">
        <v>2.0</v>
      </c>
      <c r="B68" s="1" t="s">
        <v>803</v>
      </c>
      <c r="C68" s="4" t="s">
        <v>804</v>
      </c>
      <c r="D68" s="5">
        <v>17.0</v>
      </c>
      <c r="E68" s="5">
        <v>1.4581</v>
      </c>
      <c r="F68" t="str">
        <f>VLOOKUP(B68,DOCS!B:C,2,FALSE)</f>
        <v>d1890</v>
      </c>
    </row>
    <row r="69">
      <c r="A69" s="2">
        <v>2.0</v>
      </c>
      <c r="B69" s="1" t="s">
        <v>1065</v>
      </c>
      <c r="C69" s="4" t="s">
        <v>1066</v>
      </c>
      <c r="D69" s="5">
        <v>18.0</v>
      </c>
      <c r="E69" s="5">
        <v>1.4208</v>
      </c>
      <c r="F69" t="str">
        <f>VLOOKUP(B69,DOCS!B:C,2,FALSE)</f>
        <v>d3876</v>
      </c>
    </row>
    <row r="70">
      <c r="A70" s="2">
        <v>2.0</v>
      </c>
      <c r="B70" s="1" t="s">
        <v>1082</v>
      </c>
      <c r="C70" s="4" t="s">
        <v>1084</v>
      </c>
      <c r="D70" s="5">
        <v>19.0</v>
      </c>
      <c r="E70" s="5">
        <v>1.3844</v>
      </c>
      <c r="F70" t="str">
        <f>VLOOKUP(B70,DOCS!B:C,2,FALSE)</f>
        <v>d2724</v>
      </c>
    </row>
    <row r="71">
      <c r="A71" s="2">
        <v>2.0</v>
      </c>
      <c r="B71" s="1" t="s">
        <v>1007</v>
      </c>
      <c r="C71" s="4" t="s">
        <v>1009</v>
      </c>
      <c r="D71" s="5">
        <v>20.0</v>
      </c>
      <c r="E71" s="5">
        <v>1.3744</v>
      </c>
      <c r="F71" t="str">
        <f>VLOOKUP(B71,DOCS!B:C,2,FALSE)</f>
        <v>d932</v>
      </c>
    </row>
    <row r="72">
      <c r="A72" s="2">
        <v>2.0</v>
      </c>
      <c r="B72" s="1" t="s">
        <v>1107</v>
      </c>
      <c r="C72" s="4" t="s">
        <v>1108</v>
      </c>
      <c r="D72" s="5">
        <v>21.0</v>
      </c>
      <c r="E72" s="5">
        <v>1.352</v>
      </c>
      <c r="F72" t="str">
        <f>VLOOKUP(B72,DOCS!B:C,2,FALSE)</f>
        <v>d2611</v>
      </c>
    </row>
    <row r="73">
      <c r="A73" s="2">
        <v>2.0</v>
      </c>
      <c r="B73" s="1" t="s">
        <v>1123</v>
      </c>
      <c r="C73" s="2" t="s">
        <v>1124</v>
      </c>
      <c r="D73" s="5">
        <v>22.0</v>
      </c>
      <c r="E73" s="5">
        <v>1.3405</v>
      </c>
      <c r="F73" t="str">
        <f>VLOOKUP(B73,DOCS!B:C,2,FALSE)</f>
        <v>d3665</v>
      </c>
    </row>
    <row r="74">
      <c r="A74" s="2">
        <v>2.0</v>
      </c>
      <c r="B74" s="1" t="s">
        <v>1127</v>
      </c>
      <c r="C74" s="4" t="s">
        <v>1128</v>
      </c>
      <c r="D74" s="5">
        <v>23.0</v>
      </c>
      <c r="E74" s="5">
        <v>1.3384</v>
      </c>
      <c r="F74" t="str">
        <f>VLOOKUP(B74,DOCS!B:C,2,FALSE)</f>
        <v>d1113</v>
      </c>
    </row>
    <row r="75">
      <c r="A75" s="2">
        <v>2.0</v>
      </c>
      <c r="B75" s="1" t="s">
        <v>1136</v>
      </c>
      <c r="C75" s="4" t="s">
        <v>1138</v>
      </c>
      <c r="D75" s="5">
        <v>24.0</v>
      </c>
      <c r="E75" s="5">
        <v>1.3257</v>
      </c>
      <c r="F75" t="str">
        <f>VLOOKUP(B75,DOCS!B:C,2,FALSE)</f>
        <v>d2013</v>
      </c>
    </row>
    <row r="76">
      <c r="A76" s="2">
        <v>2.0</v>
      </c>
      <c r="B76" s="1" t="s">
        <v>1147</v>
      </c>
      <c r="C76" s="4" t="s">
        <v>1148</v>
      </c>
      <c r="D76" s="5">
        <v>25.0</v>
      </c>
      <c r="E76" s="5">
        <v>1.3257</v>
      </c>
      <c r="F76" t="str">
        <f>VLOOKUP(B76,DOCS!B:C,2,FALSE)</f>
        <v>d2848</v>
      </c>
    </row>
    <row r="77">
      <c r="A77" s="2">
        <v>2.0</v>
      </c>
      <c r="B77" s="1" t="s">
        <v>1164</v>
      </c>
      <c r="C77" s="4" t="s">
        <v>1165</v>
      </c>
      <c r="D77" s="5">
        <v>26.0</v>
      </c>
      <c r="E77" s="5">
        <v>1.3256</v>
      </c>
      <c r="F77" t="str">
        <f>VLOOKUP(B77,DOCS!B:C,2,FALSE)</f>
        <v>d3149</v>
      </c>
    </row>
    <row r="78">
      <c r="A78" s="2">
        <v>2.0</v>
      </c>
      <c r="B78" s="1" t="s">
        <v>1177</v>
      </c>
      <c r="C78" s="4" t="s">
        <v>1179</v>
      </c>
      <c r="D78" s="5">
        <v>27.0</v>
      </c>
      <c r="E78" s="5">
        <v>1.3204</v>
      </c>
      <c r="F78" t="str">
        <f>VLOOKUP(B78,DOCS!B:C,2,FALSE)</f>
        <v>d2596</v>
      </c>
    </row>
    <row r="79">
      <c r="A79" s="2">
        <v>2.0</v>
      </c>
      <c r="B79" s="1" t="s">
        <v>1192</v>
      </c>
      <c r="C79" s="4" t="s">
        <v>1193</v>
      </c>
      <c r="D79" s="5">
        <v>28.0</v>
      </c>
      <c r="E79" s="5">
        <v>1.3162</v>
      </c>
      <c r="F79" t="str">
        <f>VLOOKUP(B79,DOCS!B:C,2,FALSE)</f>
        <v>d3572</v>
      </c>
    </row>
    <row r="80">
      <c r="A80" s="2">
        <v>2.0</v>
      </c>
      <c r="B80" s="1" t="s">
        <v>1204</v>
      </c>
      <c r="C80" s="4" t="s">
        <v>1205</v>
      </c>
      <c r="D80" s="5">
        <v>29.0</v>
      </c>
      <c r="E80" s="5">
        <v>1.3069</v>
      </c>
      <c r="F80" t="str">
        <f>VLOOKUP(B80,DOCS!B:C,2,FALSE)</f>
        <v>d3004</v>
      </c>
    </row>
    <row r="81">
      <c r="A81" s="2">
        <v>2.0</v>
      </c>
      <c r="B81" s="1" t="s">
        <v>1216</v>
      </c>
      <c r="C81" s="4" t="s">
        <v>1217</v>
      </c>
      <c r="D81" s="5">
        <v>30.0</v>
      </c>
      <c r="E81" s="5">
        <v>1.3037</v>
      </c>
      <c r="F81" t="str">
        <f>VLOOKUP(B81,DOCS!B:C,2,FALSE)</f>
        <v>d2173</v>
      </c>
    </row>
    <row r="82">
      <c r="A82" s="2">
        <v>2.0</v>
      </c>
      <c r="B82" s="1" t="s">
        <v>1239</v>
      </c>
      <c r="C82" s="4" t="s">
        <v>1240</v>
      </c>
      <c r="D82" s="5">
        <v>31.0</v>
      </c>
      <c r="E82" s="5">
        <v>1.2996</v>
      </c>
      <c r="F82" t="str">
        <f>VLOOKUP(B82,DOCS!B:C,2,FALSE)</f>
        <v>d4245</v>
      </c>
    </row>
    <row r="83">
      <c r="A83" s="2">
        <v>2.0</v>
      </c>
      <c r="B83" s="1" t="s">
        <v>1251</v>
      </c>
      <c r="C83" s="4" t="s">
        <v>1252</v>
      </c>
      <c r="D83" s="5">
        <v>32.0</v>
      </c>
      <c r="E83" s="5">
        <v>1.2932</v>
      </c>
      <c r="F83" t="str">
        <f>VLOOKUP(B83,DOCS!B:C,2,FALSE)</f>
        <v>d5919</v>
      </c>
    </row>
    <row r="84">
      <c r="A84" s="2">
        <v>2.0</v>
      </c>
      <c r="B84" s="1" t="s">
        <v>1265</v>
      </c>
      <c r="C84" s="4" t="s">
        <v>1267</v>
      </c>
      <c r="D84" s="5">
        <v>33.0</v>
      </c>
      <c r="E84" s="5">
        <v>1.2868</v>
      </c>
      <c r="F84" t="str">
        <f>VLOOKUP(B84,DOCS!B:C,2,FALSE)</f>
        <v>d3644</v>
      </c>
    </row>
    <row r="85">
      <c r="A85" s="2">
        <v>2.0</v>
      </c>
      <c r="B85" s="1" t="s">
        <v>1129</v>
      </c>
      <c r="C85" s="4" t="s">
        <v>1130</v>
      </c>
      <c r="D85" s="5">
        <v>34.0</v>
      </c>
      <c r="E85" s="5">
        <v>1.2853</v>
      </c>
      <c r="F85" t="str">
        <f>VLOOKUP(B85,DOCS!B:C,2,FALSE)</f>
        <v>d866</v>
      </c>
    </row>
    <row r="86">
      <c r="A86" s="2">
        <v>2.0</v>
      </c>
      <c r="B86" s="1" t="s">
        <v>1118</v>
      </c>
      <c r="C86" s="4" t="s">
        <v>1120</v>
      </c>
      <c r="D86" s="5">
        <v>35.0</v>
      </c>
      <c r="E86" s="5">
        <v>1.2671</v>
      </c>
      <c r="F86" t="str">
        <f>VLOOKUP(B86,DOCS!B:C,2,FALSE)</f>
        <v>d499</v>
      </c>
    </row>
    <row r="87">
      <c r="A87" s="2">
        <v>2.0</v>
      </c>
      <c r="B87" s="1" t="s">
        <v>1314</v>
      </c>
      <c r="C87" s="4" t="s">
        <v>1316</v>
      </c>
      <c r="D87" s="5">
        <v>36.0</v>
      </c>
      <c r="E87" s="5">
        <v>1.2647</v>
      </c>
      <c r="F87" t="str">
        <f>VLOOKUP(B87,DOCS!B:C,2,FALSE)</f>
        <v>d3445</v>
      </c>
    </row>
    <row r="88">
      <c r="A88" s="2">
        <v>2.0</v>
      </c>
      <c r="B88" s="1" t="s">
        <v>1032</v>
      </c>
      <c r="C88" s="4" t="s">
        <v>1034</v>
      </c>
      <c r="D88" s="5">
        <v>37.0</v>
      </c>
      <c r="E88" s="5">
        <v>1.246</v>
      </c>
      <c r="F88" t="str">
        <f>VLOOKUP(B88,DOCS!B:C,2,FALSE)</f>
        <v>d2820</v>
      </c>
    </row>
    <row r="89">
      <c r="A89" s="2">
        <v>2.0</v>
      </c>
      <c r="B89" s="1" t="s">
        <v>1339</v>
      </c>
      <c r="C89" s="4" t="s">
        <v>1341</v>
      </c>
      <c r="D89" s="5">
        <v>38.0</v>
      </c>
      <c r="E89" s="5">
        <v>1.2362</v>
      </c>
      <c r="F89" t="str">
        <f>VLOOKUP(B89,DOCS!B:C,2,FALSE)</f>
        <v>d5316</v>
      </c>
    </row>
    <row r="90">
      <c r="A90" s="2">
        <v>2.0</v>
      </c>
      <c r="B90" s="1" t="s">
        <v>1359</v>
      </c>
      <c r="C90" s="4" t="s">
        <v>1361</v>
      </c>
      <c r="D90" s="5">
        <v>39.0</v>
      </c>
      <c r="E90" s="5">
        <v>1.233</v>
      </c>
      <c r="F90" t="str">
        <f>VLOOKUP(B90,DOCS!B:C,2,FALSE)</f>
        <v>d2718</v>
      </c>
    </row>
    <row r="91">
      <c r="A91" s="2">
        <v>2.0</v>
      </c>
      <c r="B91" s="1" t="s">
        <v>945</v>
      </c>
      <c r="C91" s="4" t="s">
        <v>946</v>
      </c>
      <c r="D91" s="5">
        <v>40.0</v>
      </c>
      <c r="E91" s="5">
        <v>1.2308</v>
      </c>
      <c r="F91" t="str">
        <f>VLOOKUP(B91,DOCS!B:C,2,FALSE)</f>
        <v>d2720</v>
      </c>
    </row>
    <row r="92">
      <c r="A92" s="2">
        <v>2.0</v>
      </c>
      <c r="B92" s="1" t="s">
        <v>1122</v>
      </c>
      <c r="C92" s="2" t="s">
        <v>1121</v>
      </c>
      <c r="D92" s="5">
        <v>41.0</v>
      </c>
      <c r="E92" s="5">
        <v>1.2287</v>
      </c>
      <c r="F92" t="str">
        <f>VLOOKUP(B92,DOCS!B:C,2,FALSE)</f>
        <v>d450</v>
      </c>
    </row>
    <row r="93">
      <c r="A93" s="2">
        <v>2.0</v>
      </c>
      <c r="B93" s="1" t="s">
        <v>1401</v>
      </c>
      <c r="C93" s="4" t="s">
        <v>1403</v>
      </c>
      <c r="D93" s="5">
        <v>42.0</v>
      </c>
      <c r="E93" s="5">
        <v>1.2259</v>
      </c>
      <c r="F93" t="str">
        <f>VLOOKUP(B93,DOCS!B:C,2,FALSE)</f>
        <v>d4572</v>
      </c>
    </row>
    <row r="94">
      <c r="A94" s="2">
        <v>2.0</v>
      </c>
      <c r="B94" s="1" t="s">
        <v>1417</v>
      </c>
      <c r="C94" s="2" t="s">
        <v>1419</v>
      </c>
      <c r="D94" s="5">
        <v>43.0</v>
      </c>
      <c r="E94" s="5">
        <v>1.2259</v>
      </c>
      <c r="F94" t="str">
        <f>VLOOKUP(B94,DOCS!B:C,2,FALSE)</f>
        <v>d5999</v>
      </c>
    </row>
    <row r="95">
      <c r="A95" s="2">
        <v>2.0</v>
      </c>
      <c r="B95" s="1" t="s">
        <v>913</v>
      </c>
      <c r="C95" s="4" t="s">
        <v>914</v>
      </c>
      <c r="D95" s="5">
        <v>44.0</v>
      </c>
      <c r="E95" s="5">
        <v>1.2208</v>
      </c>
      <c r="F95" t="str">
        <f>VLOOKUP(B95,DOCS!B:C,2,FALSE)</f>
        <v>d5780</v>
      </c>
    </row>
    <row r="96">
      <c r="A96" s="2">
        <v>2.0</v>
      </c>
      <c r="B96" s="1" t="s">
        <v>1447</v>
      </c>
      <c r="C96" s="4" t="s">
        <v>1449</v>
      </c>
      <c r="D96" s="5">
        <v>45.0</v>
      </c>
      <c r="E96" s="5">
        <v>1.2119</v>
      </c>
      <c r="F96" t="str">
        <f>VLOOKUP(B96,DOCS!B:C,2,FALSE)</f>
        <v>d4798</v>
      </c>
    </row>
    <row r="97">
      <c r="A97" s="2">
        <v>2.0</v>
      </c>
      <c r="B97" s="1" t="s">
        <v>1463</v>
      </c>
      <c r="C97" s="4" t="s">
        <v>1464</v>
      </c>
      <c r="D97" s="5">
        <v>46.0</v>
      </c>
      <c r="E97" s="5">
        <v>1.1959</v>
      </c>
      <c r="F97" t="str">
        <f>VLOOKUP(B97,DOCS!B:C,2,FALSE)</f>
        <v>d3662</v>
      </c>
    </row>
    <row r="98">
      <c r="A98" s="2">
        <v>2.0</v>
      </c>
      <c r="B98" s="1" t="s">
        <v>1269</v>
      </c>
      <c r="C98" s="4" t="s">
        <v>1270</v>
      </c>
      <c r="D98" s="5">
        <v>47.0</v>
      </c>
      <c r="E98" s="5">
        <v>1.1854</v>
      </c>
      <c r="F98" t="str">
        <f>VLOOKUP(B98,DOCS!B:C,2,FALSE)</f>
        <v>d5499</v>
      </c>
    </row>
    <row r="99">
      <c r="A99" s="2">
        <v>2.0</v>
      </c>
      <c r="B99" s="1" t="s">
        <v>1490</v>
      </c>
      <c r="C99" s="4" t="s">
        <v>1492</v>
      </c>
      <c r="D99" s="5">
        <v>48.0</v>
      </c>
      <c r="E99" s="5">
        <v>1.1698</v>
      </c>
      <c r="F99" t="str">
        <f>VLOOKUP(B99,DOCS!B:C,2,FALSE)</f>
        <v>d1506</v>
      </c>
    </row>
    <row r="100">
      <c r="A100" s="2">
        <v>2.0</v>
      </c>
      <c r="B100" s="1" t="s">
        <v>1498</v>
      </c>
      <c r="C100" s="4" t="s">
        <v>1500</v>
      </c>
      <c r="D100" s="5">
        <v>49.0</v>
      </c>
      <c r="E100" s="5">
        <v>1.1615</v>
      </c>
      <c r="F100" t="str">
        <f>VLOOKUP(B100,DOCS!B:C,2,FALSE)</f>
        <v>d2074</v>
      </c>
    </row>
    <row r="101">
      <c r="A101" s="2">
        <v>3.0</v>
      </c>
      <c r="B101" s="1" t="s">
        <v>1465</v>
      </c>
      <c r="C101" s="2" t="s">
        <v>1467</v>
      </c>
      <c r="D101" s="5">
        <v>0.0</v>
      </c>
      <c r="E101" s="5">
        <v>0.943</v>
      </c>
      <c r="F101" t="str">
        <f>VLOOKUP(B101,DOCS!B:C,2,FALSE)</f>
        <v>d3258</v>
      </c>
    </row>
    <row r="102">
      <c r="A102" s="2">
        <v>3.0</v>
      </c>
      <c r="B102" s="1" t="s">
        <v>1451</v>
      </c>
      <c r="C102" s="2" t="s">
        <v>1452</v>
      </c>
      <c r="D102" s="5">
        <v>1.0</v>
      </c>
      <c r="E102" s="5">
        <v>0.8926</v>
      </c>
      <c r="F102" t="str">
        <f>VLOOKUP(B102,DOCS!B:C,2,FALSE)</f>
        <v>d3260</v>
      </c>
    </row>
    <row r="103">
      <c r="A103" s="2">
        <v>3.0</v>
      </c>
      <c r="B103" s="1" t="s">
        <v>1529</v>
      </c>
      <c r="C103" s="4" t="s">
        <v>1530</v>
      </c>
      <c r="D103" s="5">
        <v>2.0</v>
      </c>
      <c r="E103" s="5">
        <v>0.5367</v>
      </c>
      <c r="F103" t="str">
        <f>VLOOKUP(B103,DOCS!B:C,2,FALSE)</f>
        <v>d4751</v>
      </c>
    </row>
    <row r="104">
      <c r="A104" s="2">
        <v>3.0</v>
      </c>
      <c r="B104" s="1" t="s">
        <v>1501</v>
      </c>
      <c r="C104" s="4" t="s">
        <v>1502</v>
      </c>
      <c r="D104" s="5">
        <v>3.0</v>
      </c>
      <c r="E104" s="5">
        <v>0.5199</v>
      </c>
      <c r="F104" t="str">
        <f>VLOOKUP(B104,DOCS!B:C,2,FALSE)</f>
        <v>d3107</v>
      </c>
    </row>
    <row r="105">
      <c r="A105" s="2">
        <v>3.0</v>
      </c>
      <c r="B105" s="1" t="s">
        <v>1274</v>
      </c>
      <c r="C105" s="4" t="s">
        <v>1273</v>
      </c>
      <c r="D105" s="5">
        <v>4.0</v>
      </c>
      <c r="E105" s="5">
        <v>0.4743</v>
      </c>
      <c r="F105" t="str">
        <f>VLOOKUP(B105,DOCS!B:C,2,FALSE)</f>
        <v>d508</v>
      </c>
    </row>
    <row r="106">
      <c r="A106" s="2">
        <v>3.0</v>
      </c>
      <c r="B106" s="1" t="s">
        <v>433</v>
      </c>
      <c r="C106" s="4" t="s">
        <v>434</v>
      </c>
      <c r="D106" s="5">
        <v>5.0</v>
      </c>
      <c r="E106" s="5">
        <v>0.457</v>
      </c>
      <c r="F106" t="str">
        <f>VLOOKUP(B106,DOCS!B:C,2,FALSE)</f>
        <v>d5436</v>
      </c>
    </row>
    <row r="107">
      <c r="A107" s="2">
        <v>3.0</v>
      </c>
      <c r="B107" s="1" t="s">
        <v>216</v>
      </c>
      <c r="C107" s="4" t="s">
        <v>213</v>
      </c>
      <c r="D107" s="5">
        <v>6.0</v>
      </c>
      <c r="E107" s="5">
        <v>0.4551</v>
      </c>
      <c r="F107" t="str">
        <f>VLOOKUP(B107,DOCS!B:C,2,FALSE)</f>
        <v>d87</v>
      </c>
    </row>
    <row r="108">
      <c r="A108" s="2">
        <v>3.0</v>
      </c>
      <c r="B108" s="1" t="s">
        <v>1493</v>
      </c>
      <c r="C108" s="4" t="s">
        <v>1494</v>
      </c>
      <c r="D108" s="5">
        <v>7.0</v>
      </c>
      <c r="E108" s="5">
        <v>0.4288</v>
      </c>
      <c r="F108" t="str">
        <f>VLOOKUP(B108,DOCS!B:C,2,FALSE)</f>
        <v>d3215</v>
      </c>
    </row>
    <row r="109">
      <c r="A109" s="2">
        <v>3.0</v>
      </c>
      <c r="B109" s="1" t="s">
        <v>1562</v>
      </c>
      <c r="C109" s="4" t="s">
        <v>1564</v>
      </c>
      <c r="D109" s="5">
        <v>8.0</v>
      </c>
      <c r="E109" s="5">
        <v>0.3994</v>
      </c>
      <c r="F109" t="str">
        <f>VLOOKUP(B109,DOCS!B:C,2,FALSE)</f>
        <v>d1600</v>
      </c>
    </row>
    <row r="110">
      <c r="A110" s="2">
        <v>3.0</v>
      </c>
      <c r="B110" s="1" t="s">
        <v>220</v>
      </c>
      <c r="C110" s="4" t="s">
        <v>219</v>
      </c>
      <c r="D110" s="5">
        <v>9.0</v>
      </c>
      <c r="E110" s="5">
        <v>0.391</v>
      </c>
      <c r="F110" t="str">
        <f>VLOOKUP(B110,DOCS!B:C,2,FALSE)</f>
        <v>d88</v>
      </c>
    </row>
    <row r="111">
      <c r="A111" s="2">
        <v>3.0</v>
      </c>
      <c r="B111" s="1" t="s">
        <v>1591</v>
      </c>
      <c r="C111" s="4" t="s">
        <v>1592</v>
      </c>
      <c r="D111" s="5">
        <v>10.0</v>
      </c>
      <c r="E111" s="5">
        <v>0.3504</v>
      </c>
      <c r="F111" t="str">
        <f>VLOOKUP(B111,DOCS!B:C,2,FALSE)</f>
        <v>d907</v>
      </c>
    </row>
    <row r="112">
      <c r="A112" s="2">
        <v>3.0</v>
      </c>
      <c r="B112" s="1" t="s">
        <v>1603</v>
      </c>
      <c r="C112" s="4" t="s">
        <v>1604</v>
      </c>
      <c r="D112" s="5">
        <v>11.0</v>
      </c>
      <c r="E112" s="5">
        <v>0.3479</v>
      </c>
      <c r="F112" t="str">
        <f>VLOOKUP(B112,DOCS!B:C,2,FALSE)</f>
        <v>d876</v>
      </c>
    </row>
    <row r="113">
      <c r="A113" s="2">
        <v>3.0</v>
      </c>
      <c r="B113" s="1" t="s">
        <v>212</v>
      </c>
      <c r="C113" s="4" t="s">
        <v>211</v>
      </c>
      <c r="D113" s="5">
        <v>12.0</v>
      </c>
      <c r="E113" s="5">
        <v>0.3385</v>
      </c>
      <c r="F113" t="str">
        <f>VLOOKUP(B113,DOCS!B:C,2,FALSE)</f>
        <v>d86</v>
      </c>
    </row>
    <row r="114">
      <c r="A114" s="2">
        <v>3.0</v>
      </c>
      <c r="B114" s="1" t="s">
        <v>88</v>
      </c>
      <c r="C114" s="4" t="s">
        <v>87</v>
      </c>
      <c r="D114" s="5">
        <v>13.0</v>
      </c>
      <c r="E114" s="5">
        <v>0.3158</v>
      </c>
      <c r="F114" t="str">
        <f>VLOOKUP(B114,DOCS!B:C,2,FALSE)</f>
        <v>d39</v>
      </c>
    </row>
    <row r="115">
      <c r="A115" s="2">
        <v>3.0</v>
      </c>
      <c r="B115" s="1" t="s">
        <v>42</v>
      </c>
      <c r="C115" s="4" t="s">
        <v>41</v>
      </c>
      <c r="D115" s="5">
        <v>14.0</v>
      </c>
      <c r="E115" s="5">
        <v>0.3158</v>
      </c>
      <c r="F115" t="str">
        <f>VLOOKUP(B115,DOCS!B:C,2,FALSE)</f>
        <v>d19</v>
      </c>
    </row>
    <row r="116">
      <c r="A116" s="2">
        <v>3.0</v>
      </c>
      <c r="B116" s="1" t="s">
        <v>1436</v>
      </c>
      <c r="C116" s="2" t="s">
        <v>1438</v>
      </c>
      <c r="D116" s="5">
        <v>15.0</v>
      </c>
      <c r="E116" s="5">
        <v>0.2681</v>
      </c>
      <c r="F116" t="str">
        <f>VLOOKUP(B116,DOCS!B:C,2,FALSE)</f>
        <v>d3800</v>
      </c>
    </row>
    <row r="117">
      <c r="A117" s="2">
        <v>3.0</v>
      </c>
      <c r="B117" s="1" t="s">
        <v>1651</v>
      </c>
      <c r="C117" s="4" t="s">
        <v>1652</v>
      </c>
      <c r="D117" s="5">
        <v>16.0</v>
      </c>
      <c r="E117" s="5">
        <v>0.2665</v>
      </c>
      <c r="F117" t="str">
        <f>VLOOKUP(B117,DOCS!B:C,2,FALSE)</f>
        <v>d3013</v>
      </c>
    </row>
    <row r="118">
      <c r="A118" s="2">
        <v>3.0</v>
      </c>
      <c r="B118" s="1" t="s">
        <v>1749</v>
      </c>
      <c r="C118" s="4" t="s">
        <v>1750</v>
      </c>
      <c r="D118" s="5">
        <v>17.0</v>
      </c>
      <c r="E118" s="5">
        <v>0.2501</v>
      </c>
      <c r="F118" t="str">
        <f>VLOOKUP(B118,DOCS!B:C,2,FALSE)</f>
        <v>d3265</v>
      </c>
    </row>
    <row r="119">
      <c r="A119" s="2">
        <v>3.0</v>
      </c>
      <c r="B119" s="1" t="s">
        <v>502</v>
      </c>
      <c r="C119" s="4" t="s">
        <v>501</v>
      </c>
      <c r="D119" s="5">
        <v>18.0</v>
      </c>
      <c r="E119" s="5">
        <v>0.2491</v>
      </c>
      <c r="F119" t="str">
        <f>VLOOKUP(B119,DOCS!B:C,2,FALSE)</f>
        <v>d199</v>
      </c>
    </row>
    <row r="120">
      <c r="A120" s="2">
        <v>3.0</v>
      </c>
      <c r="B120" s="1" t="s">
        <v>1770</v>
      </c>
      <c r="C120" s="4" t="s">
        <v>1772</v>
      </c>
      <c r="D120" s="5">
        <v>19.0</v>
      </c>
      <c r="E120" s="5">
        <v>0.2481</v>
      </c>
      <c r="F120" t="str">
        <f>VLOOKUP(B120,DOCS!B:C,2,FALSE)</f>
        <v>d3522</v>
      </c>
    </row>
    <row r="121">
      <c r="A121" s="2">
        <v>3.0</v>
      </c>
      <c r="B121" s="1" t="s">
        <v>1753</v>
      </c>
      <c r="C121" s="4" t="s">
        <v>1754</v>
      </c>
      <c r="D121" s="5">
        <v>20.0</v>
      </c>
      <c r="E121" s="5">
        <v>0.2462</v>
      </c>
      <c r="F121" t="str">
        <f>VLOOKUP(B121,DOCS!B:C,2,FALSE)</f>
        <v>d2713</v>
      </c>
    </row>
    <row r="122">
      <c r="A122" s="2">
        <v>3.0</v>
      </c>
      <c r="B122" s="1" t="s">
        <v>1787</v>
      </c>
      <c r="C122" s="4" t="s">
        <v>1788</v>
      </c>
      <c r="D122" s="5">
        <v>21.0</v>
      </c>
      <c r="E122" s="5">
        <v>0.2398</v>
      </c>
      <c r="F122" t="str">
        <f>VLOOKUP(B122,DOCS!B:C,2,FALSE)</f>
        <v>d3099</v>
      </c>
    </row>
    <row r="123">
      <c r="A123" s="2">
        <v>3.0</v>
      </c>
      <c r="B123" s="1" t="s">
        <v>1699</v>
      </c>
      <c r="C123" s="4" t="s">
        <v>1700</v>
      </c>
      <c r="D123" s="5">
        <v>22.0</v>
      </c>
      <c r="E123" s="5">
        <v>0.2363</v>
      </c>
      <c r="F123" t="str">
        <f>VLOOKUP(B123,DOCS!B:C,2,FALSE)</f>
        <v>d5158</v>
      </c>
    </row>
    <row r="124">
      <c r="A124" s="2">
        <v>3.0</v>
      </c>
      <c r="B124" s="1" t="s">
        <v>1739</v>
      </c>
      <c r="C124" s="4" t="s">
        <v>1740</v>
      </c>
      <c r="D124" s="5">
        <v>23.0</v>
      </c>
      <c r="E124" s="5">
        <v>0.234</v>
      </c>
      <c r="F124" t="str">
        <f>VLOOKUP(B124,DOCS!B:C,2,FALSE)</f>
        <v>d3515</v>
      </c>
    </row>
    <row r="125">
      <c r="A125" s="2">
        <v>3.0</v>
      </c>
      <c r="B125" s="1" t="s">
        <v>1576</v>
      </c>
      <c r="C125" s="2" t="s">
        <v>1578</v>
      </c>
      <c r="D125" s="5">
        <v>24.0</v>
      </c>
      <c r="E125" s="5">
        <v>0.2239</v>
      </c>
      <c r="F125" t="str">
        <f>VLOOKUP(B125,DOCS!B:C,2,FALSE)</f>
        <v>d5204</v>
      </c>
    </row>
    <row r="126">
      <c r="A126" s="2">
        <v>3.0</v>
      </c>
      <c r="B126" s="1" t="s">
        <v>1667</v>
      </c>
      <c r="C126" s="4" t="s">
        <v>1668</v>
      </c>
      <c r="D126" s="5">
        <v>25.0</v>
      </c>
      <c r="E126" s="5">
        <v>0.2147</v>
      </c>
      <c r="F126" t="str">
        <f>VLOOKUP(B126,DOCS!B:C,2,FALSE)</f>
        <v>d1590</v>
      </c>
    </row>
    <row r="127">
      <c r="A127" s="2">
        <v>3.0</v>
      </c>
      <c r="B127" s="1" t="s">
        <v>1654</v>
      </c>
      <c r="C127" s="4" t="s">
        <v>1653</v>
      </c>
      <c r="D127" s="5">
        <v>26.0</v>
      </c>
      <c r="E127" s="5">
        <v>0.2142</v>
      </c>
      <c r="F127" t="str">
        <f>VLOOKUP(B127,DOCS!B:C,2,FALSE)</f>
        <v>d678</v>
      </c>
    </row>
    <row r="128">
      <c r="A128" s="2">
        <v>3.0</v>
      </c>
      <c r="B128" s="1" t="s">
        <v>1842</v>
      </c>
      <c r="C128" s="4" t="s">
        <v>1844</v>
      </c>
      <c r="D128" s="5">
        <v>27.0</v>
      </c>
      <c r="E128" s="5">
        <v>0.2101</v>
      </c>
      <c r="F128" t="str">
        <f>VLOOKUP(B128,DOCS!B:C,2,FALSE)</f>
        <v>d4531</v>
      </c>
    </row>
    <row r="129">
      <c r="A129" s="2">
        <v>3.0</v>
      </c>
      <c r="B129" s="1" t="s">
        <v>1887</v>
      </c>
      <c r="C129" s="4" t="s">
        <v>1888</v>
      </c>
      <c r="D129" s="5">
        <v>28.0</v>
      </c>
      <c r="E129" s="5">
        <v>0.2098</v>
      </c>
      <c r="F129" t="str">
        <f>VLOOKUP(B129,DOCS!B:C,2,FALSE)</f>
        <v>d3109</v>
      </c>
    </row>
    <row r="130">
      <c r="A130" s="2">
        <v>3.0</v>
      </c>
      <c r="B130" s="1" t="s">
        <v>1827</v>
      </c>
      <c r="C130" s="4" t="s">
        <v>1828</v>
      </c>
      <c r="D130" s="5">
        <v>29.0</v>
      </c>
      <c r="E130" s="5">
        <v>0.2015</v>
      </c>
      <c r="F130" t="str">
        <f>VLOOKUP(B130,DOCS!B:C,2,FALSE)</f>
        <v>d1583</v>
      </c>
    </row>
    <row r="131">
      <c r="A131" s="2">
        <v>3.0</v>
      </c>
      <c r="B131" s="1" t="s">
        <v>1919</v>
      </c>
      <c r="C131" s="4" t="s">
        <v>1920</v>
      </c>
      <c r="D131" s="5">
        <v>30.0</v>
      </c>
      <c r="E131" s="5">
        <v>0.1979</v>
      </c>
      <c r="F131" t="str">
        <f>VLOOKUP(B131,DOCS!B:C,2,FALSE)</f>
        <v>d2040</v>
      </c>
    </row>
    <row r="132">
      <c r="A132" s="2">
        <v>3.0</v>
      </c>
      <c r="B132" s="1" t="s">
        <v>1725</v>
      </c>
      <c r="C132" s="4" t="s">
        <v>1727</v>
      </c>
      <c r="D132" s="5">
        <v>31.0</v>
      </c>
      <c r="E132" s="5">
        <v>0.1978</v>
      </c>
      <c r="F132" t="str">
        <f>VLOOKUP(B132,DOCS!B:C,2,FALSE)</f>
        <v>d5752</v>
      </c>
    </row>
    <row r="133">
      <c r="A133" s="2">
        <v>3.0</v>
      </c>
      <c r="B133" s="1" t="s">
        <v>1799</v>
      </c>
      <c r="C133" s="4" t="s">
        <v>1800</v>
      </c>
      <c r="D133" s="5">
        <v>32.0</v>
      </c>
      <c r="E133" s="5">
        <v>0.1961</v>
      </c>
      <c r="F133" t="str">
        <f>VLOOKUP(B133,DOCS!B:C,2,FALSE)</f>
        <v>d5353</v>
      </c>
    </row>
    <row r="134">
      <c r="A134" s="2">
        <v>3.0</v>
      </c>
      <c r="B134" s="1" t="s">
        <v>1867</v>
      </c>
      <c r="C134" s="4" t="s">
        <v>1868</v>
      </c>
      <c r="D134" s="5">
        <v>33.0</v>
      </c>
      <c r="E134" s="5">
        <v>0.194</v>
      </c>
      <c r="F134" t="str">
        <f>VLOOKUP(B134,DOCS!B:C,2,FALSE)</f>
        <v>d5539</v>
      </c>
    </row>
    <row r="135">
      <c r="A135" s="2">
        <v>3.0</v>
      </c>
      <c r="B135" s="1" t="s">
        <v>1963</v>
      </c>
      <c r="C135" s="4" t="s">
        <v>1964</v>
      </c>
      <c r="D135" s="5">
        <v>34.0</v>
      </c>
      <c r="E135" s="5">
        <v>0.1929</v>
      </c>
      <c r="F135" t="str">
        <f>VLOOKUP(B135,DOCS!B:C,2,FALSE)</f>
        <v>d1550</v>
      </c>
    </row>
    <row r="136">
      <c r="A136" s="2">
        <v>3.0</v>
      </c>
      <c r="B136" s="1" t="s">
        <v>1977</v>
      </c>
      <c r="C136" s="4" t="s">
        <v>1978</v>
      </c>
      <c r="D136" s="5">
        <v>35.0</v>
      </c>
      <c r="E136" s="5">
        <v>0.1924</v>
      </c>
      <c r="F136" t="str">
        <f>VLOOKUP(B136,DOCS!B:C,2,FALSE)</f>
        <v>d2704</v>
      </c>
    </row>
    <row r="137">
      <c r="A137" s="2">
        <v>3.0</v>
      </c>
      <c r="B137" s="1" t="s">
        <v>956</v>
      </c>
      <c r="C137" s="4" t="s">
        <v>955</v>
      </c>
      <c r="D137" s="5">
        <v>36.0</v>
      </c>
      <c r="E137" s="5">
        <v>0.1918</v>
      </c>
      <c r="F137" t="str">
        <f>VLOOKUP(B137,DOCS!B:C,2,FALSE)</f>
        <v>d378</v>
      </c>
    </row>
    <row r="138">
      <c r="A138" s="2">
        <v>3.0</v>
      </c>
      <c r="B138" s="1" t="s">
        <v>2001</v>
      </c>
      <c r="C138" s="4" t="s">
        <v>2002</v>
      </c>
      <c r="D138" s="5">
        <v>37.0</v>
      </c>
      <c r="E138" s="5">
        <v>0.1878</v>
      </c>
      <c r="F138" t="str">
        <f>VLOOKUP(B138,DOCS!B:C,2,FALSE)</f>
        <v>d5298</v>
      </c>
    </row>
    <row r="139">
      <c r="A139" s="2">
        <v>3.0</v>
      </c>
      <c r="B139" s="1" t="s">
        <v>2017</v>
      </c>
      <c r="C139" s="4" t="s">
        <v>2018</v>
      </c>
      <c r="D139" s="5">
        <v>38.0</v>
      </c>
      <c r="E139" s="5">
        <v>0.186</v>
      </c>
      <c r="F139" t="str">
        <f>VLOOKUP(B139,DOCS!B:C,2,FALSE)</f>
        <v>d913</v>
      </c>
    </row>
    <row r="140">
      <c r="A140" s="2">
        <v>3.0</v>
      </c>
      <c r="B140" s="1" t="s">
        <v>1002</v>
      </c>
      <c r="C140" s="4" t="s">
        <v>1001</v>
      </c>
      <c r="D140" s="5">
        <v>39.0</v>
      </c>
      <c r="E140" s="5">
        <v>0.1836</v>
      </c>
      <c r="F140" t="str">
        <f>VLOOKUP(B140,DOCS!B:C,2,FALSE)</f>
        <v>d398</v>
      </c>
    </row>
    <row r="141">
      <c r="A141" s="2">
        <v>3.0</v>
      </c>
      <c r="B141" s="1" t="s">
        <v>1679</v>
      </c>
      <c r="C141" s="4" t="s">
        <v>1680</v>
      </c>
      <c r="D141" s="5">
        <v>40.0</v>
      </c>
      <c r="E141" s="5">
        <v>0.183</v>
      </c>
      <c r="F141" t="str">
        <f>VLOOKUP(B141,DOCS!B:C,2,FALSE)</f>
        <v>d1651</v>
      </c>
    </row>
    <row r="142">
      <c r="A142" s="2">
        <v>3.0</v>
      </c>
      <c r="B142" s="1" t="s">
        <v>1940</v>
      </c>
      <c r="C142" s="4" t="s">
        <v>1942</v>
      </c>
      <c r="D142" s="5">
        <v>41.0</v>
      </c>
      <c r="E142" s="5">
        <v>0.1828</v>
      </c>
      <c r="F142" t="str">
        <f>VLOOKUP(B142,DOCS!B:C,2,FALSE)</f>
        <v>d4502</v>
      </c>
    </row>
    <row r="143">
      <c r="A143" s="2">
        <v>3.0</v>
      </c>
      <c r="B143" s="1" t="s">
        <v>707</v>
      </c>
      <c r="C143" s="4" t="s">
        <v>708</v>
      </c>
      <c r="D143" s="5">
        <v>42.0</v>
      </c>
      <c r="E143" s="5">
        <v>0.182</v>
      </c>
      <c r="F143" t="str">
        <f>VLOOKUP(B143,DOCS!B:C,2,FALSE)</f>
        <v>d614</v>
      </c>
    </row>
    <row r="144">
      <c r="A144" s="2">
        <v>3.0</v>
      </c>
      <c r="B144" s="1" t="s">
        <v>1813</v>
      </c>
      <c r="C144" s="4" t="s">
        <v>1814</v>
      </c>
      <c r="D144" s="5">
        <v>43.0</v>
      </c>
      <c r="E144" s="5">
        <v>0.1791</v>
      </c>
      <c r="F144" t="str">
        <f>VLOOKUP(B144,DOCS!B:C,2,FALSE)</f>
        <v>d4984</v>
      </c>
    </row>
    <row r="145">
      <c r="A145" s="2">
        <v>3.0</v>
      </c>
      <c r="B145" s="1" t="s">
        <v>733</v>
      </c>
      <c r="C145" s="4" t="s">
        <v>734</v>
      </c>
      <c r="D145" s="5">
        <v>44.0</v>
      </c>
      <c r="E145" s="5">
        <v>0.1762</v>
      </c>
      <c r="F145" t="str">
        <f>VLOOKUP(B145,DOCS!B:C,2,FALSE)</f>
        <v>d810</v>
      </c>
    </row>
    <row r="146">
      <c r="A146" s="2">
        <v>3.0</v>
      </c>
      <c r="B146" s="1" t="s">
        <v>1926</v>
      </c>
      <c r="C146" s="4" t="s">
        <v>1928</v>
      </c>
      <c r="D146" s="5">
        <v>45.0</v>
      </c>
      <c r="E146" s="5">
        <v>0.1756</v>
      </c>
      <c r="F146" t="str">
        <f>VLOOKUP(B146,DOCS!B:C,2,FALSE)</f>
        <v>d3067</v>
      </c>
    </row>
    <row r="147">
      <c r="A147" s="2">
        <v>3.0</v>
      </c>
      <c r="B147" s="1" t="s">
        <v>2113</v>
      </c>
      <c r="C147" s="4" t="s">
        <v>2114</v>
      </c>
      <c r="D147" s="5">
        <v>46.0</v>
      </c>
      <c r="E147" s="5">
        <v>0.1755</v>
      </c>
      <c r="F147" t="str">
        <f>VLOOKUP(B147,DOCS!B:C,2,FALSE)</f>
        <v>d2302</v>
      </c>
    </row>
    <row r="148">
      <c r="A148" s="2">
        <v>3.0</v>
      </c>
      <c r="B148" s="1" t="s">
        <v>2127</v>
      </c>
      <c r="C148" s="4" t="s">
        <v>2129</v>
      </c>
      <c r="D148" s="5">
        <v>47.0</v>
      </c>
      <c r="E148" s="5">
        <v>0.1755</v>
      </c>
      <c r="F148" t="str">
        <f>VLOOKUP(B148,DOCS!B:C,2,FALSE)</f>
        <v>d929</v>
      </c>
    </row>
    <row r="149">
      <c r="A149" s="2">
        <v>3.0</v>
      </c>
      <c r="B149" s="1" t="s">
        <v>2143</v>
      </c>
      <c r="C149" s="4" t="s">
        <v>2144</v>
      </c>
      <c r="D149" s="5">
        <v>48.0</v>
      </c>
      <c r="E149" s="5">
        <v>0.1735</v>
      </c>
      <c r="F149" t="str">
        <f>VLOOKUP(B149,DOCS!B:C,2,FALSE)</f>
        <v>d2703</v>
      </c>
    </row>
    <row r="150">
      <c r="A150" s="2">
        <v>3.0</v>
      </c>
      <c r="B150" s="1" t="s">
        <v>2071</v>
      </c>
      <c r="C150" s="4" t="s">
        <v>2072</v>
      </c>
      <c r="D150" s="5">
        <v>49.0</v>
      </c>
      <c r="E150" s="5">
        <v>0.1733</v>
      </c>
      <c r="F150" t="str">
        <f>VLOOKUP(B150,DOCS!B:C,2,FALSE)</f>
        <v>d1647</v>
      </c>
    </row>
    <row r="151">
      <c r="A151" s="2">
        <v>4.0</v>
      </c>
      <c r="B151" s="1" t="s">
        <v>2167</v>
      </c>
      <c r="C151" s="4" t="s">
        <v>2168</v>
      </c>
      <c r="D151" s="5">
        <v>0.0</v>
      </c>
      <c r="E151" s="5">
        <v>2.0425</v>
      </c>
      <c r="F151" t="str">
        <f>VLOOKUP(B151,DOCS!B:C,2,FALSE)</f>
        <v>d5525</v>
      </c>
    </row>
    <row r="152">
      <c r="A152" s="2">
        <v>4.0</v>
      </c>
      <c r="B152" s="1" t="s">
        <v>2179</v>
      </c>
      <c r="C152" s="4" t="s">
        <v>2180</v>
      </c>
      <c r="D152" s="5">
        <v>1.0</v>
      </c>
      <c r="E152" s="5">
        <v>1.6726</v>
      </c>
      <c r="F152" t="str">
        <f>VLOOKUP(B152,DOCS!B:C,2,FALSE)</f>
        <v>d3913</v>
      </c>
    </row>
    <row r="153">
      <c r="A153" s="2">
        <v>4.0</v>
      </c>
      <c r="B153" s="1" t="s">
        <v>2193</v>
      </c>
      <c r="C153" s="4" t="s">
        <v>2194</v>
      </c>
      <c r="D153" s="5">
        <v>2.0</v>
      </c>
      <c r="E153" s="5">
        <v>1.4224</v>
      </c>
      <c r="F153" t="str">
        <f>VLOOKUP(B153,DOCS!B:C,2,FALSE)</f>
        <v>d2162</v>
      </c>
    </row>
    <row r="154">
      <c r="A154" s="2">
        <v>4.0</v>
      </c>
      <c r="B154" s="1" t="s">
        <v>2206</v>
      </c>
      <c r="C154" s="4" t="s">
        <v>2208</v>
      </c>
      <c r="D154" s="5">
        <v>3.0</v>
      </c>
      <c r="E154" s="5">
        <v>1.3302</v>
      </c>
      <c r="F154" t="str">
        <f>VLOOKUP(B154,DOCS!B:C,2,FALSE)</f>
        <v>d5274</v>
      </c>
    </row>
    <row r="155">
      <c r="A155" s="2">
        <v>4.0</v>
      </c>
      <c r="B155" s="1" t="s">
        <v>2221</v>
      </c>
      <c r="C155" s="4" t="s">
        <v>2222</v>
      </c>
      <c r="D155" s="5">
        <v>4.0</v>
      </c>
      <c r="E155" s="5">
        <v>1.3112</v>
      </c>
      <c r="F155" t="str">
        <f>VLOOKUP(B155,DOCS!B:C,2,FALSE)</f>
        <v>d3818</v>
      </c>
    </row>
    <row r="156">
      <c r="A156" s="2">
        <v>4.0</v>
      </c>
      <c r="B156" s="1" t="s">
        <v>2235</v>
      </c>
      <c r="C156" s="4" t="s">
        <v>2236</v>
      </c>
      <c r="D156" s="5">
        <v>5.0</v>
      </c>
      <c r="E156" s="5">
        <v>1.31</v>
      </c>
      <c r="F156" t="str">
        <f>VLOOKUP(B156,DOCS!B:C,2,FALSE)</f>
        <v>d5516</v>
      </c>
    </row>
    <row r="157">
      <c r="A157" s="2">
        <v>4.0</v>
      </c>
      <c r="B157" s="1" t="s">
        <v>2245</v>
      </c>
      <c r="C157" s="4" t="s">
        <v>2246</v>
      </c>
      <c r="D157" s="5">
        <v>6.0</v>
      </c>
      <c r="E157" s="5">
        <v>1.2724</v>
      </c>
      <c r="F157" t="str">
        <f>VLOOKUP(B157,DOCS!B:C,2,FALSE)</f>
        <v>d4426</v>
      </c>
    </row>
    <row r="158">
      <c r="A158" s="2">
        <v>4.0</v>
      </c>
      <c r="B158" s="1" t="s">
        <v>1570</v>
      </c>
      <c r="C158" s="4" t="s">
        <v>1569</v>
      </c>
      <c r="D158" s="5">
        <v>7.0</v>
      </c>
      <c r="E158" s="5">
        <v>1.2699</v>
      </c>
      <c r="F158" t="str">
        <f>VLOOKUP(B158,DOCS!B:C,2,FALSE)</f>
        <v>d639</v>
      </c>
    </row>
    <row r="159">
      <c r="A159" s="2">
        <v>4.0</v>
      </c>
      <c r="B159" s="1" t="s">
        <v>2265</v>
      </c>
      <c r="C159" s="4" t="s">
        <v>2267</v>
      </c>
      <c r="D159" s="5">
        <v>8.0</v>
      </c>
      <c r="E159" s="5">
        <v>1.2391</v>
      </c>
      <c r="F159" t="str">
        <f>VLOOKUP(B159,DOCS!B:C,2,FALSE)</f>
        <v>d5950</v>
      </c>
    </row>
    <row r="160">
      <c r="A160" s="2">
        <v>4.0</v>
      </c>
      <c r="B160" s="1" t="s">
        <v>2281</v>
      </c>
      <c r="C160" s="4" t="s">
        <v>2282</v>
      </c>
      <c r="D160" s="5">
        <v>9.0</v>
      </c>
      <c r="E160" s="5">
        <v>1.2356</v>
      </c>
      <c r="F160" t="str">
        <f>VLOOKUP(B160,DOCS!B:C,2,FALSE)</f>
        <v>d5096</v>
      </c>
    </row>
    <row r="161">
      <c r="A161" s="2">
        <v>4.0</v>
      </c>
      <c r="B161" s="1" t="s">
        <v>1711</v>
      </c>
      <c r="C161" s="4" t="s">
        <v>1712</v>
      </c>
      <c r="D161" s="5">
        <v>10.0</v>
      </c>
      <c r="E161" s="5">
        <v>1.2273</v>
      </c>
      <c r="F161" t="str">
        <f>VLOOKUP(B161,DOCS!B:C,2,FALSE)</f>
        <v>d1384</v>
      </c>
    </row>
    <row r="162">
      <c r="A162" s="2">
        <v>4.0</v>
      </c>
      <c r="B162" s="1" t="s">
        <v>2325</v>
      </c>
      <c r="C162" s="4" t="s">
        <v>2326</v>
      </c>
      <c r="D162" s="5">
        <v>11.0</v>
      </c>
      <c r="E162" s="5">
        <v>1.2171</v>
      </c>
      <c r="F162" t="str">
        <f>VLOOKUP(B162,DOCS!B:C,2,FALSE)</f>
        <v>d4373</v>
      </c>
    </row>
    <row r="163">
      <c r="A163" s="2">
        <v>4.0</v>
      </c>
      <c r="B163" s="1" t="s">
        <v>2341</v>
      </c>
      <c r="C163" s="4" t="s">
        <v>2342</v>
      </c>
      <c r="D163" s="5">
        <v>12.0</v>
      </c>
      <c r="E163" s="5">
        <v>1.201</v>
      </c>
      <c r="F163" t="str">
        <f>VLOOKUP(B163,DOCS!B:C,2,FALSE)</f>
        <v>d5039</v>
      </c>
    </row>
    <row r="164">
      <c r="A164" s="2">
        <v>4.0</v>
      </c>
      <c r="B164" s="1" t="s">
        <v>2354</v>
      </c>
      <c r="C164" s="4" t="s">
        <v>2356</v>
      </c>
      <c r="D164" s="5">
        <v>13.0</v>
      </c>
      <c r="E164" s="5">
        <v>1.1561</v>
      </c>
      <c r="F164" t="str">
        <f>VLOOKUP(B164,DOCS!B:C,2,FALSE)</f>
        <v>d5321</v>
      </c>
    </row>
    <row r="165">
      <c r="A165" s="2">
        <v>4.0</v>
      </c>
      <c r="B165" s="1" t="s">
        <v>995</v>
      </c>
      <c r="C165" s="4" t="s">
        <v>996</v>
      </c>
      <c r="D165" s="5">
        <v>14.0</v>
      </c>
      <c r="E165" s="5">
        <v>1.1543</v>
      </c>
      <c r="F165" t="str">
        <f>VLOOKUP(B165,DOCS!B:C,2,FALSE)</f>
        <v>d3865</v>
      </c>
    </row>
    <row r="166">
      <c r="A166" s="2">
        <v>4.0</v>
      </c>
      <c r="B166" s="1" t="s">
        <v>822</v>
      </c>
      <c r="C166" s="4" t="s">
        <v>821</v>
      </c>
      <c r="D166" s="5">
        <v>15.0</v>
      </c>
      <c r="E166" s="5">
        <v>1.1319</v>
      </c>
      <c r="F166" t="str">
        <f>VLOOKUP(B166,DOCS!B:C,2,FALSE)</f>
        <v>d324</v>
      </c>
    </row>
    <row r="167">
      <c r="A167" s="2">
        <v>4.0</v>
      </c>
      <c r="B167" s="1" t="s">
        <v>2395</v>
      </c>
      <c r="C167" s="4" t="s">
        <v>2399</v>
      </c>
      <c r="D167" s="5">
        <v>16.0</v>
      </c>
      <c r="E167" s="5">
        <v>1.1309</v>
      </c>
      <c r="F167" t="str">
        <f>VLOOKUP(B167,DOCS!B:C,2,FALSE)</f>
        <v>d1366</v>
      </c>
    </row>
    <row r="168">
      <c r="A168" s="2">
        <v>4.0</v>
      </c>
      <c r="B168" s="1" t="s">
        <v>2413</v>
      </c>
      <c r="C168" s="4" t="s">
        <v>2414</v>
      </c>
      <c r="D168" s="5">
        <v>17.0</v>
      </c>
      <c r="E168" s="5">
        <v>1.1306</v>
      </c>
      <c r="F168" t="str">
        <f>VLOOKUP(B168,DOCS!B:C,2,FALSE)</f>
        <v>d2557</v>
      </c>
    </row>
    <row r="169">
      <c r="A169" s="2">
        <v>4.0</v>
      </c>
      <c r="B169" s="1" t="s">
        <v>2428</v>
      </c>
      <c r="C169" s="4" t="s">
        <v>2430</v>
      </c>
      <c r="D169" s="5">
        <v>18.0</v>
      </c>
      <c r="E169" s="5">
        <v>1.1141</v>
      </c>
      <c r="F169" t="str">
        <f>VLOOKUP(B169,DOCS!B:C,2,FALSE)</f>
        <v>d3250</v>
      </c>
    </row>
    <row r="170">
      <c r="A170" s="2">
        <v>4.0</v>
      </c>
      <c r="B170" s="1" t="s">
        <v>2441</v>
      </c>
      <c r="C170" s="4" t="s">
        <v>2442</v>
      </c>
      <c r="D170" s="5">
        <v>19.0</v>
      </c>
      <c r="E170" s="5">
        <v>1.075</v>
      </c>
      <c r="F170" t="str">
        <f>VLOOKUP(B170,DOCS!B:C,2,FALSE)</f>
        <v>d3138</v>
      </c>
    </row>
    <row r="171">
      <c r="A171" s="2">
        <v>4.0</v>
      </c>
      <c r="B171" s="1" t="s">
        <v>2456</v>
      </c>
      <c r="C171" s="4" t="s">
        <v>2457</v>
      </c>
      <c r="D171" s="5">
        <v>20.0</v>
      </c>
      <c r="E171" s="5">
        <v>1.042</v>
      </c>
      <c r="F171" t="str">
        <f>VLOOKUP(B171,DOCS!B:C,2,FALSE)</f>
        <v>d1841</v>
      </c>
    </row>
    <row r="172">
      <c r="A172" s="2">
        <v>4.0</v>
      </c>
      <c r="B172" s="1" t="s">
        <v>2468</v>
      </c>
      <c r="C172" s="4" t="s">
        <v>2469</v>
      </c>
      <c r="D172" s="5">
        <v>21.0</v>
      </c>
      <c r="E172" s="5">
        <v>1.0413</v>
      </c>
      <c r="F172" t="str">
        <f>VLOOKUP(B172,DOCS!B:C,2,FALSE)</f>
        <v>d5072</v>
      </c>
    </row>
    <row r="173">
      <c r="A173" s="2">
        <v>4.0</v>
      </c>
      <c r="B173" s="1" t="s">
        <v>2483</v>
      </c>
      <c r="C173" s="4" t="s">
        <v>2484</v>
      </c>
      <c r="D173" s="5">
        <v>22.0</v>
      </c>
      <c r="E173" s="5">
        <v>1.0352</v>
      </c>
      <c r="F173" t="str">
        <f>VLOOKUP(B173,DOCS!B:C,2,FALSE)</f>
        <v>d3010</v>
      </c>
    </row>
    <row r="174">
      <c r="A174" s="2">
        <v>4.0</v>
      </c>
      <c r="B174" s="1" t="s">
        <v>2495</v>
      </c>
      <c r="C174" s="4" t="s">
        <v>2497</v>
      </c>
      <c r="D174" s="5">
        <v>23.0</v>
      </c>
      <c r="E174" s="5">
        <v>1.0315</v>
      </c>
      <c r="F174" t="str">
        <f>VLOOKUP(B174,DOCS!B:C,2,FALSE)</f>
        <v>d3387</v>
      </c>
    </row>
    <row r="175">
      <c r="A175" s="2">
        <v>4.0</v>
      </c>
      <c r="B175" s="1" t="s">
        <v>2509</v>
      </c>
      <c r="C175" s="4" t="s">
        <v>2510</v>
      </c>
      <c r="D175" s="5">
        <v>24.0</v>
      </c>
      <c r="E175" s="5">
        <v>0.9966</v>
      </c>
      <c r="F175" t="str">
        <f>VLOOKUP(B175,DOCS!B:C,2,FALSE)</f>
        <v>d2569</v>
      </c>
    </row>
    <row r="176">
      <c r="A176" s="2">
        <v>4.0</v>
      </c>
      <c r="B176" s="1" t="s">
        <v>552</v>
      </c>
      <c r="C176" s="4" t="s">
        <v>551</v>
      </c>
      <c r="D176" s="5">
        <v>25.0</v>
      </c>
      <c r="E176" s="5">
        <v>0.9783</v>
      </c>
      <c r="F176" t="str">
        <f>VLOOKUP(B176,DOCS!B:C,2,FALSE)</f>
        <v>d220</v>
      </c>
    </row>
    <row r="177">
      <c r="A177" s="2">
        <v>4.0</v>
      </c>
      <c r="B177" s="1" t="s">
        <v>2538</v>
      </c>
      <c r="C177" s="4" t="s">
        <v>2540</v>
      </c>
      <c r="D177" s="5">
        <v>26.0</v>
      </c>
      <c r="E177" s="5">
        <v>0.9733</v>
      </c>
      <c r="F177" t="str">
        <f>VLOOKUP(B177,DOCS!B:C,2,FALSE)</f>
        <v>d5142</v>
      </c>
    </row>
    <row r="178">
      <c r="A178" s="2">
        <v>4.0</v>
      </c>
      <c r="B178" s="1" t="s">
        <v>642</v>
      </c>
      <c r="C178" s="4" t="s">
        <v>641</v>
      </c>
      <c r="D178" s="5">
        <v>27.0</v>
      </c>
      <c r="E178" s="5">
        <v>0.9665</v>
      </c>
      <c r="F178" t="str">
        <f>VLOOKUP(B178,DOCS!B:C,2,FALSE)</f>
        <v>d255</v>
      </c>
    </row>
    <row r="179">
      <c r="A179" s="2">
        <v>4.0</v>
      </c>
      <c r="B179" s="1" t="s">
        <v>2568</v>
      </c>
      <c r="C179" s="4" t="s">
        <v>2570</v>
      </c>
      <c r="D179" s="5">
        <v>28.0</v>
      </c>
      <c r="E179" s="5">
        <v>0.8959</v>
      </c>
      <c r="F179" t="str">
        <f>VLOOKUP(B179,DOCS!B:C,2,FALSE)</f>
        <v>d4957</v>
      </c>
    </row>
    <row r="180">
      <c r="A180" s="2">
        <v>4.0</v>
      </c>
      <c r="B180" s="1" t="s">
        <v>2583</v>
      </c>
      <c r="C180" s="4" t="s">
        <v>2584</v>
      </c>
      <c r="D180" s="5">
        <v>29.0</v>
      </c>
      <c r="E180" s="5">
        <v>0.8802</v>
      </c>
      <c r="F180" t="str">
        <f>VLOOKUP(B180,DOCS!B:C,2,FALSE)</f>
        <v>d2492</v>
      </c>
    </row>
    <row r="181">
      <c r="A181" s="2">
        <v>4.0</v>
      </c>
      <c r="B181" s="1" t="s">
        <v>1916</v>
      </c>
      <c r="C181" s="4" t="s">
        <v>1915</v>
      </c>
      <c r="D181" s="5">
        <v>30.0</v>
      </c>
      <c r="E181" s="5">
        <v>0.8776</v>
      </c>
      <c r="F181" t="str">
        <f>VLOOKUP(B181,DOCS!B:C,2,FALSE)</f>
        <v>d793</v>
      </c>
    </row>
    <row r="182">
      <c r="A182" s="2">
        <v>4.0</v>
      </c>
      <c r="B182" s="1" t="s">
        <v>254</v>
      </c>
      <c r="C182" s="4" t="s">
        <v>253</v>
      </c>
      <c r="D182" s="5">
        <v>31.0</v>
      </c>
      <c r="E182" s="5">
        <v>0.856</v>
      </c>
      <c r="F182" t="str">
        <f>VLOOKUP(B182,DOCS!B:C,2,FALSE)</f>
        <v>d101</v>
      </c>
    </row>
    <row r="183">
      <c r="A183" s="2">
        <v>4.0</v>
      </c>
      <c r="B183" s="1" t="s">
        <v>2621</v>
      </c>
      <c r="C183" s="4" t="s">
        <v>2622</v>
      </c>
      <c r="D183" s="5">
        <v>32.0</v>
      </c>
      <c r="E183" s="5">
        <v>0.8443</v>
      </c>
      <c r="F183" t="str">
        <f>VLOOKUP(B183,DOCS!B:C,2,FALSE)</f>
        <v>d5443</v>
      </c>
    </row>
    <row r="184">
      <c r="A184" s="2">
        <v>4.0</v>
      </c>
      <c r="B184" s="1" t="s">
        <v>2631</v>
      </c>
      <c r="C184" s="4" t="s">
        <v>2632</v>
      </c>
      <c r="D184" s="5">
        <v>33.0</v>
      </c>
      <c r="E184" s="5">
        <v>0.8426</v>
      </c>
      <c r="F184" t="str">
        <f>VLOOKUP(B184,DOCS!B:C,2,FALSE)</f>
        <v>d5636</v>
      </c>
    </row>
    <row r="185">
      <c r="A185" s="2">
        <v>4.0</v>
      </c>
      <c r="B185" s="1" t="s">
        <v>2645</v>
      </c>
      <c r="C185" s="4" t="s">
        <v>2646</v>
      </c>
      <c r="D185" s="5">
        <v>34.0</v>
      </c>
      <c r="E185" s="5">
        <v>0.8129</v>
      </c>
      <c r="F185" t="str">
        <f>VLOOKUP(B185,DOCS!B:C,2,FALSE)</f>
        <v>d1864</v>
      </c>
    </row>
    <row r="186">
      <c r="A186" s="2">
        <v>4.0</v>
      </c>
      <c r="B186" s="1" t="s">
        <v>2655</v>
      </c>
      <c r="C186" s="4" t="s">
        <v>2656</v>
      </c>
      <c r="D186" s="5">
        <v>35.0</v>
      </c>
      <c r="E186" s="5">
        <v>0.8047</v>
      </c>
      <c r="F186" t="str">
        <f>VLOOKUP(B186,DOCS!B:C,2,FALSE)</f>
        <v>d1696</v>
      </c>
    </row>
    <row r="187">
      <c r="A187" s="2">
        <v>4.0</v>
      </c>
      <c r="B187" s="1" t="s">
        <v>2664</v>
      </c>
      <c r="C187" s="4" t="s">
        <v>2666</v>
      </c>
      <c r="D187" s="5">
        <v>36.0</v>
      </c>
      <c r="E187" s="5">
        <v>0.7726</v>
      </c>
      <c r="F187" t="str">
        <f>VLOOKUP(B187,DOCS!B:C,2,FALSE)</f>
        <v>d5935</v>
      </c>
    </row>
    <row r="188">
      <c r="A188" s="2">
        <v>4.0</v>
      </c>
      <c r="B188" s="1" t="s">
        <v>1846</v>
      </c>
      <c r="C188" s="4" t="s">
        <v>1845</v>
      </c>
      <c r="D188" s="5">
        <v>37.0</v>
      </c>
      <c r="E188" s="5">
        <v>0.7709</v>
      </c>
      <c r="F188" t="str">
        <f>VLOOKUP(B188,DOCS!B:C,2,FALSE)</f>
        <v>d761</v>
      </c>
    </row>
    <row r="189">
      <c r="A189" s="2">
        <v>4.0</v>
      </c>
      <c r="B189" s="1" t="s">
        <v>2120</v>
      </c>
      <c r="C189" s="4" t="s">
        <v>2119</v>
      </c>
      <c r="D189" s="5">
        <v>38.0</v>
      </c>
      <c r="E189" s="5">
        <v>0.7647</v>
      </c>
      <c r="F189" t="str">
        <f>VLOOKUP(B189,DOCS!B:C,2,FALSE)</f>
        <v>d883</v>
      </c>
    </row>
    <row r="190">
      <c r="A190" s="2">
        <v>4.0</v>
      </c>
      <c r="B190" s="1" t="s">
        <v>2704</v>
      </c>
      <c r="C190" s="4" t="s">
        <v>2706</v>
      </c>
      <c r="D190" s="5">
        <v>39.0</v>
      </c>
      <c r="E190" s="5">
        <v>0.7571</v>
      </c>
      <c r="F190" t="str">
        <f>VLOOKUP(B190,DOCS!B:C,2,FALSE)</f>
        <v>d4385</v>
      </c>
    </row>
    <row r="191">
      <c r="A191" s="2">
        <v>4.0</v>
      </c>
      <c r="B191" s="1" t="s">
        <v>2170</v>
      </c>
      <c r="C191" s="4" t="s">
        <v>2169</v>
      </c>
      <c r="D191" s="5">
        <v>40.0</v>
      </c>
      <c r="E191" s="5">
        <v>0.7342</v>
      </c>
      <c r="F191" t="str">
        <f>VLOOKUP(B191,DOCS!B:C,2,FALSE)</f>
        <v>d903</v>
      </c>
    </row>
    <row r="192">
      <c r="A192" s="2">
        <v>4.0</v>
      </c>
      <c r="B192" s="1" t="s">
        <v>2719</v>
      </c>
      <c r="C192" s="4" t="s">
        <v>2720</v>
      </c>
      <c r="D192" s="5">
        <v>41.0</v>
      </c>
      <c r="E192" s="5">
        <v>0.7227</v>
      </c>
      <c r="F192" t="str">
        <f>VLOOKUP(B192,DOCS!B:C,2,FALSE)</f>
        <v>d2324</v>
      </c>
    </row>
    <row r="193">
      <c r="A193" s="2">
        <v>4.0</v>
      </c>
      <c r="B193" s="1" t="s">
        <v>2734</v>
      </c>
      <c r="C193" s="4" t="s">
        <v>2736</v>
      </c>
      <c r="D193" s="5">
        <v>42.0</v>
      </c>
      <c r="E193" s="5">
        <v>0.7178</v>
      </c>
      <c r="F193" t="str">
        <f>VLOOKUP(B193,DOCS!B:C,2,FALSE)</f>
        <v>d2701</v>
      </c>
    </row>
    <row r="194">
      <c r="A194" s="2">
        <v>4.0</v>
      </c>
      <c r="B194" s="1" t="s">
        <v>2748</v>
      </c>
      <c r="C194" s="4" t="s">
        <v>2750</v>
      </c>
      <c r="D194" s="5">
        <v>43.0</v>
      </c>
      <c r="E194" s="5">
        <v>0.7103</v>
      </c>
      <c r="F194" t="str">
        <f>VLOOKUP(B194,DOCS!B:C,2,FALSE)</f>
        <v>d4584</v>
      </c>
    </row>
    <row r="195">
      <c r="A195" s="2">
        <v>4.0</v>
      </c>
      <c r="B195" s="1" t="s">
        <v>204</v>
      </c>
      <c r="C195" s="4" t="s">
        <v>203</v>
      </c>
      <c r="D195" s="5">
        <v>44.0</v>
      </c>
      <c r="E195" s="5">
        <v>0.7099</v>
      </c>
      <c r="F195" t="str">
        <f>VLOOKUP(B195,DOCS!B:C,2,FALSE)</f>
        <v>d82</v>
      </c>
    </row>
    <row r="196">
      <c r="A196" s="2">
        <v>4.0</v>
      </c>
      <c r="B196" s="1" t="s">
        <v>1245</v>
      </c>
      <c r="C196" s="4" t="s">
        <v>1244</v>
      </c>
      <c r="D196" s="5">
        <v>45.0</v>
      </c>
      <c r="E196" s="5">
        <v>0.7085</v>
      </c>
      <c r="F196" t="str">
        <f>VLOOKUP(B196,DOCS!B:C,2,FALSE)</f>
        <v>d496</v>
      </c>
    </row>
    <row r="197">
      <c r="A197" s="2">
        <v>4.0</v>
      </c>
      <c r="B197" s="1" t="s">
        <v>2786</v>
      </c>
      <c r="C197" s="4" t="s">
        <v>2788</v>
      </c>
      <c r="D197" s="5">
        <v>46.0</v>
      </c>
      <c r="E197" s="5">
        <v>0.7083</v>
      </c>
      <c r="F197" t="str">
        <f>VLOOKUP(B197,DOCS!B:C,2,FALSE)</f>
        <v>d4647</v>
      </c>
    </row>
    <row r="198">
      <c r="A198" s="2">
        <v>4.0</v>
      </c>
      <c r="B198" s="1" t="s">
        <v>2797</v>
      </c>
      <c r="C198" s="4" t="s">
        <v>2798</v>
      </c>
      <c r="D198" s="5">
        <v>47.0</v>
      </c>
      <c r="E198" s="5">
        <v>0.6775</v>
      </c>
      <c r="F198" t="str">
        <f>VLOOKUP(B198,DOCS!B:C,2,FALSE)</f>
        <v>d1603</v>
      </c>
    </row>
    <row r="199">
      <c r="A199" s="2">
        <v>4.0</v>
      </c>
      <c r="B199" s="1" t="s">
        <v>824</v>
      </c>
      <c r="C199" s="4" t="s">
        <v>823</v>
      </c>
      <c r="D199" s="5">
        <v>48.0</v>
      </c>
      <c r="E199" s="5">
        <v>0.6745</v>
      </c>
      <c r="F199" t="str">
        <f>VLOOKUP(B199,DOCS!B:C,2,FALSE)</f>
        <v>d325</v>
      </c>
    </row>
    <row r="200">
      <c r="A200" s="2">
        <v>4.0</v>
      </c>
      <c r="B200" s="1" t="s">
        <v>2819</v>
      </c>
      <c r="C200" s="4" t="s">
        <v>2820</v>
      </c>
      <c r="D200" s="5">
        <v>49.0</v>
      </c>
      <c r="E200" s="5">
        <v>0.6682</v>
      </c>
      <c r="F200" t="str">
        <f>VLOOKUP(B200,DOCS!B:C,2,FALSE)</f>
        <v>d3910</v>
      </c>
    </row>
    <row r="201">
      <c r="A201" s="2">
        <v>5.0</v>
      </c>
      <c r="B201" s="1" t="s">
        <v>2830</v>
      </c>
      <c r="C201" s="4" t="s">
        <v>2831</v>
      </c>
      <c r="D201" s="5">
        <v>0.0</v>
      </c>
      <c r="E201" s="5">
        <v>1.2082</v>
      </c>
      <c r="F201" t="str">
        <f>VLOOKUP(B201,DOCS!B:C,2,FALSE)</f>
        <v>d3125</v>
      </c>
    </row>
    <row r="202">
      <c r="A202" s="2">
        <v>5.0</v>
      </c>
      <c r="B202" s="1" t="s">
        <v>2843</v>
      </c>
      <c r="C202" s="4" t="s">
        <v>2844</v>
      </c>
      <c r="D202" s="5">
        <v>1.0</v>
      </c>
      <c r="E202" s="5">
        <v>1.0949</v>
      </c>
      <c r="F202" t="str">
        <f>VLOOKUP(B202,DOCS!B:C,2,FALSE)</f>
        <v>d4065</v>
      </c>
    </row>
    <row r="203">
      <c r="A203" s="2">
        <v>5.0</v>
      </c>
      <c r="B203" s="1" t="s">
        <v>2851</v>
      </c>
      <c r="C203" s="4" t="s">
        <v>2853</v>
      </c>
      <c r="D203" s="5">
        <v>2.0</v>
      </c>
      <c r="E203" s="5">
        <v>1.0178</v>
      </c>
      <c r="F203" t="str">
        <f>VLOOKUP(B203,DOCS!B:C,2,FALSE)</f>
        <v>d4750</v>
      </c>
    </row>
    <row r="204">
      <c r="A204" s="2">
        <v>5.0</v>
      </c>
      <c r="B204" s="1" t="s">
        <v>2138</v>
      </c>
      <c r="C204" s="4" t="s">
        <v>2137</v>
      </c>
      <c r="D204" s="5">
        <v>3.0</v>
      </c>
      <c r="E204" s="5">
        <v>0.7477</v>
      </c>
      <c r="F204" t="str">
        <f>VLOOKUP(B204,DOCS!B:C,2,FALSE)</f>
        <v>d890</v>
      </c>
    </row>
    <row r="205">
      <c r="A205" s="2">
        <v>5.0</v>
      </c>
      <c r="B205" s="1" t="s">
        <v>2874</v>
      </c>
      <c r="C205" s="4" t="s">
        <v>2876</v>
      </c>
      <c r="D205" s="5">
        <v>4.0</v>
      </c>
      <c r="E205" s="5">
        <v>0.5689</v>
      </c>
      <c r="F205" t="str">
        <f>VLOOKUP(B205,DOCS!B:C,2,FALSE)</f>
        <v>d2681</v>
      </c>
    </row>
    <row r="206">
      <c r="A206" s="2">
        <v>5.0</v>
      </c>
      <c r="B206" s="1" t="s">
        <v>2887</v>
      </c>
      <c r="C206" s="4" t="s">
        <v>2888</v>
      </c>
      <c r="D206" s="5">
        <v>5.0</v>
      </c>
      <c r="E206" s="5">
        <v>0.5593</v>
      </c>
      <c r="F206" t="str">
        <f>VLOOKUP(B206,DOCS!B:C,2,FALSE)</f>
        <v>d4690</v>
      </c>
    </row>
    <row r="207">
      <c r="A207" s="2">
        <v>5.0</v>
      </c>
      <c r="B207" s="1" t="s">
        <v>2898</v>
      </c>
      <c r="C207" s="4" t="s">
        <v>2900</v>
      </c>
      <c r="D207" s="5">
        <v>6.0</v>
      </c>
      <c r="E207" s="5">
        <v>0.5257</v>
      </c>
      <c r="F207" t="str">
        <f>VLOOKUP(B207,DOCS!B:C,2,FALSE)</f>
        <v>d4738</v>
      </c>
    </row>
    <row r="208">
      <c r="A208" s="2">
        <v>5.0</v>
      </c>
      <c r="B208" s="1" t="s">
        <v>1902</v>
      </c>
      <c r="C208" s="2" t="s">
        <v>1901</v>
      </c>
      <c r="D208" s="5">
        <v>7.0</v>
      </c>
      <c r="E208" s="5">
        <v>0.5116</v>
      </c>
      <c r="F208" t="str">
        <f>VLOOKUP(B208,DOCS!B:C,2,FALSE)</f>
        <v>d787</v>
      </c>
    </row>
    <row r="209">
      <c r="A209" s="2">
        <v>5.0</v>
      </c>
      <c r="B209" s="1" t="s">
        <v>1843</v>
      </c>
      <c r="C209" s="4" t="s">
        <v>1841</v>
      </c>
      <c r="D209" s="5">
        <v>8.0</v>
      </c>
      <c r="E209" s="5">
        <v>0.4809</v>
      </c>
      <c r="F209" t="str">
        <f>VLOOKUP(B209,DOCS!B:C,2,FALSE)</f>
        <v>d760</v>
      </c>
    </row>
    <row r="210">
      <c r="A210" s="2">
        <v>5.0</v>
      </c>
      <c r="B210" s="1" t="s">
        <v>2930</v>
      </c>
      <c r="C210" s="4" t="s">
        <v>2931</v>
      </c>
      <c r="D210" s="5">
        <v>9.0</v>
      </c>
      <c r="E210" s="5">
        <v>0.4745</v>
      </c>
      <c r="F210" t="str">
        <f>VLOOKUP(B210,DOCS!B:C,2,FALSE)</f>
        <v>d2970</v>
      </c>
    </row>
    <row r="211">
      <c r="A211" s="2">
        <v>5.0</v>
      </c>
      <c r="B211" s="1" t="s">
        <v>2943</v>
      </c>
      <c r="C211" s="7" t="s">
        <v>2944</v>
      </c>
      <c r="D211" s="5">
        <v>10.0</v>
      </c>
      <c r="E211" s="5">
        <v>0.4741</v>
      </c>
      <c r="F211" t="str">
        <f>VLOOKUP(B211,DOCS!B:C,2,FALSE)</f>
        <v>d2075</v>
      </c>
    </row>
    <row r="212">
      <c r="A212" s="2">
        <v>5.0</v>
      </c>
      <c r="B212" s="1" t="s">
        <v>972</v>
      </c>
      <c r="C212" s="7" t="s">
        <v>971</v>
      </c>
      <c r="D212" s="5">
        <v>11.0</v>
      </c>
      <c r="E212" s="5">
        <v>0.4496</v>
      </c>
      <c r="F212" t="str">
        <f>VLOOKUP(B212,DOCS!B:C,2,FALSE)</f>
        <v>d385</v>
      </c>
    </row>
    <row r="213">
      <c r="A213" s="2">
        <v>5.0</v>
      </c>
      <c r="B213" s="1" t="s">
        <v>2995</v>
      </c>
      <c r="C213" s="4" t="s">
        <v>2822</v>
      </c>
      <c r="D213" s="5">
        <v>12.0</v>
      </c>
      <c r="E213" s="5">
        <v>0.449</v>
      </c>
      <c r="F213" t="str">
        <f>VLOOKUP(B213,DOCS!B:C,2,FALSE)</f>
        <v>d4736</v>
      </c>
    </row>
    <row r="214">
      <c r="A214" s="2">
        <v>5.0</v>
      </c>
      <c r="B214" s="1" t="s">
        <v>107</v>
      </c>
      <c r="C214" s="4" t="s">
        <v>108</v>
      </c>
      <c r="D214" s="5">
        <v>13.0</v>
      </c>
      <c r="E214" s="5">
        <v>0.4385</v>
      </c>
      <c r="F214" t="str">
        <f>VLOOKUP(B214,DOCS!B:C,2,FALSE)</f>
        <v>d5125</v>
      </c>
    </row>
    <row r="215">
      <c r="A215" s="2">
        <v>5.0</v>
      </c>
      <c r="B215" s="1" t="s">
        <v>3018</v>
      </c>
      <c r="C215" s="4" t="s">
        <v>3019</v>
      </c>
      <c r="D215" s="5">
        <v>14.0</v>
      </c>
      <c r="E215" s="5">
        <v>0.3556</v>
      </c>
      <c r="F215" t="str">
        <f>VLOOKUP(B215,DOCS!B:C,2,FALSE)</f>
        <v>d3249</v>
      </c>
    </row>
    <row r="216">
      <c r="A216" s="2">
        <v>5.0</v>
      </c>
      <c r="B216" s="1" t="s">
        <v>3031</v>
      </c>
      <c r="C216" s="2" t="s">
        <v>2859</v>
      </c>
      <c r="D216" s="5">
        <v>15.0</v>
      </c>
      <c r="E216" s="5">
        <v>0.3544</v>
      </c>
      <c r="F216" t="str">
        <f>VLOOKUP(B216,DOCS!B:C,2,FALSE)</f>
        <v>d2998</v>
      </c>
    </row>
    <row r="217">
      <c r="A217" s="2">
        <v>5.0</v>
      </c>
      <c r="B217" s="1" t="s">
        <v>3043</v>
      </c>
      <c r="C217" s="4" t="s">
        <v>2840</v>
      </c>
      <c r="D217" s="5">
        <v>16.0</v>
      </c>
      <c r="E217" s="5">
        <v>0.3524</v>
      </c>
      <c r="F217" t="str">
        <f>VLOOKUP(B217,DOCS!B:C,2,FALSE)</f>
        <v>d5207</v>
      </c>
    </row>
    <row r="218">
      <c r="A218" s="2">
        <v>5.0</v>
      </c>
      <c r="B218" s="1" t="s">
        <v>3055</v>
      </c>
      <c r="C218" s="2" t="s">
        <v>3056</v>
      </c>
      <c r="D218" s="5">
        <v>17.0</v>
      </c>
      <c r="E218" s="5">
        <v>0.3492</v>
      </c>
      <c r="F218" t="str">
        <f>VLOOKUP(B218,DOCS!B:C,2,FALSE)</f>
        <v>d1780</v>
      </c>
    </row>
    <row r="219">
      <c r="A219" s="2">
        <v>5.0</v>
      </c>
      <c r="B219" s="1" t="s">
        <v>1368</v>
      </c>
      <c r="C219" s="4" t="s">
        <v>1367</v>
      </c>
      <c r="D219" s="5">
        <v>18.0</v>
      </c>
      <c r="E219" s="5">
        <v>0.3378</v>
      </c>
      <c r="F219" t="str">
        <f>VLOOKUP(B219,DOCS!B:C,2,FALSE)</f>
        <v>d551</v>
      </c>
    </row>
    <row r="220">
      <c r="A220" s="2">
        <v>5.0</v>
      </c>
      <c r="B220" s="1" t="s">
        <v>3080</v>
      </c>
      <c r="C220" s="4" t="s">
        <v>3082</v>
      </c>
      <c r="D220" s="5">
        <v>19.0</v>
      </c>
      <c r="E220" s="5">
        <v>0.3314</v>
      </c>
      <c r="F220" t="str">
        <f>VLOOKUP(B220,DOCS!B:C,2,FALSE)</f>
        <v>d5891</v>
      </c>
    </row>
    <row r="221">
      <c r="A221" s="2">
        <v>5.0</v>
      </c>
      <c r="B221" s="1" t="s">
        <v>3096</v>
      </c>
      <c r="C221" s="7" t="s">
        <v>3097</v>
      </c>
      <c r="D221" s="5">
        <v>20.0</v>
      </c>
      <c r="E221" s="5">
        <v>0.305</v>
      </c>
      <c r="F221" t="str">
        <f>VLOOKUP(B221,DOCS!B:C,2,FALSE)</f>
        <v>d5561</v>
      </c>
    </row>
    <row r="222">
      <c r="A222" s="2">
        <v>5.0</v>
      </c>
      <c r="B222" s="1" t="s">
        <v>3108</v>
      </c>
      <c r="C222" s="4" t="s">
        <v>3109</v>
      </c>
      <c r="D222" s="5">
        <v>21.0</v>
      </c>
      <c r="E222" s="5">
        <v>0.3048</v>
      </c>
      <c r="F222" t="str">
        <f>VLOOKUP(B222,DOCS!B:C,2,FALSE)</f>
        <v>d5442</v>
      </c>
    </row>
    <row r="223">
      <c r="A223" s="2">
        <v>5.0</v>
      </c>
      <c r="B223" s="1" t="s">
        <v>3122</v>
      </c>
      <c r="C223" s="7" t="s">
        <v>3124</v>
      </c>
      <c r="D223" s="5">
        <v>22.0</v>
      </c>
      <c r="E223" s="5">
        <v>0.3042</v>
      </c>
      <c r="F223" t="str">
        <f>VLOOKUP(B223,DOCS!B:C,2,FALSE)</f>
        <v>d1713</v>
      </c>
    </row>
    <row r="224">
      <c r="A224" s="2">
        <v>5.0</v>
      </c>
      <c r="B224" s="1" t="s">
        <v>3134</v>
      </c>
      <c r="C224" s="4" t="s">
        <v>2972</v>
      </c>
      <c r="D224" s="5">
        <v>23.0</v>
      </c>
      <c r="E224" s="5">
        <v>0.3025</v>
      </c>
      <c r="F224" t="str">
        <f>VLOOKUP(B224,DOCS!B:C,2,FALSE)</f>
        <v>d2859</v>
      </c>
    </row>
    <row r="225">
      <c r="A225" s="2">
        <v>5.0</v>
      </c>
      <c r="B225" s="1" t="s">
        <v>3146</v>
      </c>
      <c r="C225" s="2" t="s">
        <v>3147</v>
      </c>
      <c r="D225" s="5">
        <v>24.0</v>
      </c>
      <c r="E225" s="5">
        <v>0.2982</v>
      </c>
      <c r="F225" t="str">
        <f>VLOOKUP(B225,DOCS!B:C,2,FALSE)</f>
        <v>d3126</v>
      </c>
    </row>
    <row r="226">
      <c r="A226" s="2">
        <v>5.0</v>
      </c>
      <c r="B226" s="1" t="s">
        <v>3160</v>
      </c>
      <c r="C226" s="7" t="s">
        <v>3161</v>
      </c>
      <c r="D226" s="5">
        <v>25.0</v>
      </c>
      <c r="E226" s="5">
        <v>0.2902</v>
      </c>
      <c r="F226" t="str">
        <f>VLOOKUP(B226,DOCS!B:C,2,FALSE)</f>
        <v>d3509</v>
      </c>
    </row>
    <row r="227">
      <c r="A227" s="2">
        <v>5.0</v>
      </c>
      <c r="B227" s="1" t="s">
        <v>3171</v>
      </c>
      <c r="C227" s="2" t="s">
        <v>3172</v>
      </c>
      <c r="D227" s="5">
        <v>26.0</v>
      </c>
      <c r="E227" s="5">
        <v>0.2868</v>
      </c>
      <c r="F227" t="str">
        <f>VLOOKUP(B227,DOCS!B:C,2,FALSE)</f>
        <v>d3530</v>
      </c>
    </row>
    <row r="228">
      <c r="A228" s="2">
        <v>5.0</v>
      </c>
      <c r="B228" s="1" t="s">
        <v>3189</v>
      </c>
      <c r="C228" s="4" t="s">
        <v>3154</v>
      </c>
      <c r="D228" s="5">
        <v>27.0</v>
      </c>
      <c r="E228" s="5">
        <v>0.2846</v>
      </c>
      <c r="F228" t="str">
        <f>VLOOKUP(B228,DOCS!B:C,2,FALSE)</f>
        <v>d5305</v>
      </c>
    </row>
    <row r="229">
      <c r="A229" s="2">
        <v>5.0</v>
      </c>
      <c r="B229" s="1" t="s">
        <v>3200</v>
      </c>
      <c r="C229" s="4" t="s">
        <v>3201</v>
      </c>
      <c r="D229" s="5">
        <v>28.0</v>
      </c>
      <c r="E229" s="5">
        <v>0.2806</v>
      </c>
      <c r="F229" t="str">
        <f>VLOOKUP(B229,DOCS!B:C,2,FALSE)</f>
        <v>d3513</v>
      </c>
    </row>
    <row r="230">
      <c r="A230" s="2">
        <v>5.0</v>
      </c>
      <c r="B230" s="1" t="s">
        <v>3211</v>
      </c>
      <c r="C230" s="4" t="s">
        <v>3213</v>
      </c>
      <c r="D230" s="5">
        <v>29.0</v>
      </c>
      <c r="E230" s="5">
        <v>0.2763</v>
      </c>
      <c r="F230" t="str">
        <f>VLOOKUP(B230,DOCS!B:C,2,FALSE)</f>
        <v>d2249</v>
      </c>
    </row>
    <row r="231">
      <c r="A231" s="2">
        <v>5.0</v>
      </c>
      <c r="B231" s="1" t="s">
        <v>774</v>
      </c>
      <c r="C231" s="4" t="s">
        <v>771</v>
      </c>
      <c r="D231" s="5">
        <v>30.0</v>
      </c>
      <c r="E231" s="5">
        <v>0.275</v>
      </c>
      <c r="F231" t="str">
        <f>VLOOKUP(B231,DOCS!B:C,2,FALSE)</f>
        <v>d304</v>
      </c>
    </row>
    <row r="232">
      <c r="A232" s="2">
        <v>5.0</v>
      </c>
      <c r="B232" s="1" t="s">
        <v>3236</v>
      </c>
      <c r="C232" s="4" t="s">
        <v>3112</v>
      </c>
      <c r="D232" s="5">
        <v>31.0</v>
      </c>
      <c r="E232" s="5">
        <v>0.2743</v>
      </c>
      <c r="F232" t="str">
        <f>VLOOKUP(B232,DOCS!B:C,2,FALSE)</f>
        <v>d5570</v>
      </c>
    </row>
    <row r="233">
      <c r="A233" s="2">
        <v>5.0</v>
      </c>
      <c r="B233" s="1" t="s">
        <v>760</v>
      </c>
      <c r="C233" s="4" t="s">
        <v>759</v>
      </c>
      <c r="D233" s="5">
        <v>32.0</v>
      </c>
      <c r="E233" s="5">
        <v>0.2724</v>
      </c>
      <c r="F233" t="str">
        <f>VLOOKUP(B233,DOCS!B:C,2,FALSE)</f>
        <v>d300</v>
      </c>
    </row>
    <row r="234">
      <c r="A234" s="2">
        <v>5.0</v>
      </c>
      <c r="B234" s="1" t="s">
        <v>3256</v>
      </c>
      <c r="C234" s="4" t="s">
        <v>3257</v>
      </c>
      <c r="D234" s="5">
        <v>33.0</v>
      </c>
      <c r="E234" s="5">
        <v>0.2721</v>
      </c>
      <c r="F234" t="str">
        <f>VLOOKUP(B234,DOCS!B:C,2,FALSE)</f>
        <v>d4554</v>
      </c>
    </row>
    <row r="235">
      <c r="A235" s="2">
        <v>5.0</v>
      </c>
      <c r="B235" s="1" t="s">
        <v>3266</v>
      </c>
      <c r="C235" s="4" t="s">
        <v>2990</v>
      </c>
      <c r="D235" s="5">
        <v>34.0</v>
      </c>
      <c r="E235" s="5">
        <v>0.2647</v>
      </c>
      <c r="F235" t="str">
        <f>VLOOKUP(B235,DOCS!B:C,2,FALSE)</f>
        <v>d3440</v>
      </c>
    </row>
    <row r="236">
      <c r="A236" s="2">
        <v>5.0</v>
      </c>
      <c r="B236" s="1" t="s">
        <v>557</v>
      </c>
      <c r="C236" s="4" t="s">
        <v>559</v>
      </c>
      <c r="D236" s="5">
        <v>35.0</v>
      </c>
      <c r="E236" s="5">
        <v>0.2634</v>
      </c>
      <c r="F236" t="str">
        <f>VLOOKUP(B236,DOCS!B:C,2,FALSE)</f>
        <v>d2137</v>
      </c>
    </row>
    <row r="237">
      <c r="A237" s="2">
        <v>5.0</v>
      </c>
      <c r="B237" s="1" t="s">
        <v>3284</v>
      </c>
      <c r="C237" s="2" t="s">
        <v>3285</v>
      </c>
      <c r="D237" s="5">
        <v>36.0</v>
      </c>
      <c r="E237" s="5">
        <v>0.2497</v>
      </c>
      <c r="F237" t="str">
        <f>VLOOKUP(B237,DOCS!B:C,2,FALSE)</f>
        <v>d4155</v>
      </c>
    </row>
    <row r="238">
      <c r="A238" s="2">
        <v>5.0</v>
      </c>
      <c r="B238" s="1" t="s">
        <v>2000</v>
      </c>
      <c r="C238" s="4" t="s">
        <v>1998</v>
      </c>
      <c r="D238" s="5">
        <v>37.0</v>
      </c>
      <c r="E238" s="5">
        <v>0.2479</v>
      </c>
      <c r="F238" t="str">
        <f>VLOOKUP(B238,DOCS!B:C,2,FALSE)</f>
        <v>d831</v>
      </c>
    </row>
    <row r="239">
      <c r="A239" s="2">
        <v>5.0</v>
      </c>
      <c r="B239" s="1" t="s">
        <v>3299</v>
      </c>
      <c r="C239" s="4" t="s">
        <v>2935</v>
      </c>
      <c r="D239" s="5">
        <v>38.0</v>
      </c>
      <c r="E239" s="5">
        <v>0.2477</v>
      </c>
      <c r="F239" t="str">
        <f>VLOOKUP(B239,DOCS!B:C,2,FALSE)</f>
        <v>d5240</v>
      </c>
    </row>
    <row r="240">
      <c r="A240" s="2">
        <v>5.0</v>
      </c>
      <c r="B240" s="1" t="s">
        <v>1960</v>
      </c>
      <c r="C240" s="4" t="s">
        <v>1959</v>
      </c>
      <c r="D240" s="5">
        <v>39.0</v>
      </c>
      <c r="E240" s="5">
        <v>0.2469</v>
      </c>
      <c r="F240" t="str">
        <f>VLOOKUP(B240,DOCS!B:C,2,FALSE)</f>
        <v>d814</v>
      </c>
    </row>
    <row r="241">
      <c r="A241" s="2">
        <v>5.0</v>
      </c>
      <c r="B241" s="1" t="s">
        <v>3318</v>
      </c>
      <c r="C241" s="4" t="s">
        <v>3220</v>
      </c>
      <c r="D241" s="5">
        <v>40.0</v>
      </c>
      <c r="E241" s="5">
        <v>0.2377</v>
      </c>
      <c r="F241" t="str">
        <f>VLOOKUP(B241,DOCS!B:C,2,FALSE)</f>
        <v>d2413</v>
      </c>
    </row>
    <row r="242">
      <c r="A242" s="2">
        <v>5.0</v>
      </c>
      <c r="B242" s="1" t="s">
        <v>1408</v>
      </c>
      <c r="C242" s="4" t="s">
        <v>1407</v>
      </c>
      <c r="D242" s="5">
        <v>41.0</v>
      </c>
      <c r="E242" s="5">
        <v>0.2319</v>
      </c>
      <c r="F242" t="str">
        <f>VLOOKUP(B242,DOCS!B:C,2,FALSE)</f>
        <v>d569</v>
      </c>
    </row>
    <row r="243">
      <c r="A243" s="2">
        <v>5.0</v>
      </c>
      <c r="B243" s="1" t="s">
        <v>3342</v>
      </c>
      <c r="C243" s="4" t="s">
        <v>3344</v>
      </c>
      <c r="D243" s="5">
        <v>42.0</v>
      </c>
      <c r="E243" s="5">
        <v>0.2315</v>
      </c>
      <c r="F243" t="str">
        <f>VLOOKUP(B243,DOCS!B:C,2,FALSE)</f>
        <v>d5021</v>
      </c>
    </row>
    <row r="244">
      <c r="A244" s="2">
        <v>5.0</v>
      </c>
      <c r="B244" s="1" t="s">
        <v>3356</v>
      </c>
      <c r="C244" s="2" t="s">
        <v>3071</v>
      </c>
      <c r="D244" s="5">
        <v>43.0</v>
      </c>
      <c r="E244" s="5">
        <v>0.2216</v>
      </c>
      <c r="F244" t="str">
        <f>VLOOKUP(B244,DOCS!B:C,2,FALSE)</f>
        <v>d2864</v>
      </c>
    </row>
    <row r="245">
      <c r="A245" s="2">
        <v>5.0</v>
      </c>
      <c r="B245" s="1" t="s">
        <v>3368</v>
      </c>
      <c r="C245" s="4" t="s">
        <v>3370</v>
      </c>
      <c r="D245" s="5">
        <v>44.0</v>
      </c>
      <c r="E245" s="5">
        <v>0.2187</v>
      </c>
      <c r="F245" t="str">
        <f>VLOOKUP(B245,DOCS!B:C,2,FALSE)</f>
        <v>d4604</v>
      </c>
    </row>
    <row r="246">
      <c r="A246" s="2">
        <v>5.0</v>
      </c>
      <c r="B246" s="1" t="s">
        <v>1730</v>
      </c>
      <c r="C246" s="4" t="s">
        <v>1729</v>
      </c>
      <c r="D246" s="5">
        <v>45.0</v>
      </c>
      <c r="E246" s="5">
        <v>0.2186</v>
      </c>
      <c r="F246" t="str">
        <f>VLOOKUP(B246,DOCS!B:C,2,FALSE)</f>
        <v>d711</v>
      </c>
    </row>
    <row r="247">
      <c r="A247" s="2">
        <v>5.0</v>
      </c>
      <c r="B247" s="1" t="s">
        <v>273</v>
      </c>
      <c r="C247" s="4" t="s">
        <v>274</v>
      </c>
      <c r="D247" s="5">
        <v>46.0</v>
      </c>
      <c r="E247" s="5">
        <v>0.2093</v>
      </c>
      <c r="F247" t="str">
        <f>VLOOKUP(B247,DOCS!B:C,2,FALSE)</f>
        <v>d663</v>
      </c>
    </row>
    <row r="248">
      <c r="A248" s="2">
        <v>5.0</v>
      </c>
      <c r="B248" s="1" t="s">
        <v>245</v>
      </c>
      <c r="C248" s="4" t="s">
        <v>246</v>
      </c>
      <c r="D248" s="5">
        <v>47.0</v>
      </c>
      <c r="E248" s="5">
        <v>0.2086</v>
      </c>
      <c r="F248" t="str">
        <f>VLOOKUP(B248,DOCS!B:C,2,FALSE)</f>
        <v>d2885</v>
      </c>
    </row>
    <row r="249">
      <c r="A249" s="2">
        <v>5.0</v>
      </c>
      <c r="B249" s="1" t="s">
        <v>3414</v>
      </c>
      <c r="C249" s="2" t="s">
        <v>3416</v>
      </c>
      <c r="D249" s="5">
        <v>48.0</v>
      </c>
      <c r="E249" s="5">
        <v>0.2063</v>
      </c>
      <c r="F249" t="str">
        <f>VLOOKUP(B249,DOCS!B:C,2,FALSE)</f>
        <v>d3580</v>
      </c>
    </row>
    <row r="250">
      <c r="A250" s="2">
        <v>5.0</v>
      </c>
      <c r="B250" s="1" t="s">
        <v>3424</v>
      </c>
      <c r="C250" s="2" t="s">
        <v>3425</v>
      </c>
      <c r="D250" s="5">
        <v>49.0</v>
      </c>
      <c r="E250" s="5">
        <v>0.2033</v>
      </c>
      <c r="F250" t="str">
        <f>VLOOKUP(B250,DOCS!B:C,2,FALSE)</f>
        <v>d2169</v>
      </c>
    </row>
    <row r="251">
      <c r="A251" s="4"/>
      <c r="C251" s="4"/>
      <c r="D251" s="4"/>
      <c r="E251" s="4"/>
    </row>
    <row r="252">
      <c r="A252" s="4"/>
      <c r="C252" s="4"/>
      <c r="D252" s="4"/>
      <c r="E252" s="4"/>
    </row>
    <row r="253">
      <c r="A253" s="4"/>
      <c r="C253" s="4"/>
      <c r="D253" s="4"/>
      <c r="E253" s="4"/>
    </row>
    <row r="254">
      <c r="A254" s="4"/>
      <c r="C254" s="4"/>
      <c r="D254" s="4"/>
      <c r="E254" s="4"/>
    </row>
    <row r="255">
      <c r="A255" s="4"/>
      <c r="C255" s="4"/>
      <c r="D255" s="4"/>
      <c r="E255" s="4"/>
    </row>
    <row r="256">
      <c r="A256" s="4"/>
      <c r="C256" s="4"/>
      <c r="D256" s="4"/>
      <c r="E256" s="4"/>
    </row>
    <row r="257">
      <c r="A257" s="4"/>
      <c r="C257" s="4"/>
      <c r="D257" s="4"/>
      <c r="E257" s="4"/>
    </row>
    <row r="258">
      <c r="A258" s="4"/>
      <c r="C258" s="4"/>
      <c r="D258" s="4"/>
      <c r="E258" s="4"/>
    </row>
    <row r="259">
      <c r="A259" s="4"/>
      <c r="C259" s="4"/>
      <c r="D259" s="4"/>
      <c r="E259" s="4"/>
    </row>
    <row r="260">
      <c r="A260" s="4"/>
      <c r="C260" s="4"/>
      <c r="D260" s="4"/>
      <c r="E260" s="4"/>
    </row>
    <row r="261">
      <c r="A261" s="4"/>
      <c r="C261" s="4"/>
      <c r="D261" s="4"/>
      <c r="E261" s="4"/>
    </row>
    <row r="262">
      <c r="A262" s="4"/>
      <c r="C262" s="4"/>
      <c r="D262" s="4"/>
      <c r="E262" s="4"/>
    </row>
    <row r="263">
      <c r="A263" s="4"/>
      <c r="C263" s="4"/>
      <c r="D263" s="4"/>
      <c r="E263" s="4"/>
    </row>
    <row r="264">
      <c r="A264" s="4"/>
      <c r="C264" s="4"/>
      <c r="D264" s="4"/>
      <c r="E264" s="4"/>
    </row>
    <row r="265">
      <c r="A265" s="4"/>
      <c r="C265" s="4"/>
      <c r="D265" s="4"/>
      <c r="E265" s="4"/>
    </row>
    <row r="266">
      <c r="A266" s="4"/>
      <c r="C266" s="4"/>
      <c r="D266" s="4"/>
      <c r="E266" s="4"/>
    </row>
    <row r="267">
      <c r="A267" s="4"/>
      <c r="C267" s="4"/>
      <c r="D267" s="4"/>
      <c r="E267" s="4"/>
    </row>
    <row r="268">
      <c r="A268" s="4"/>
      <c r="C268" s="4"/>
      <c r="D268" s="4"/>
      <c r="E268" s="4"/>
    </row>
    <row r="269">
      <c r="A269" s="4"/>
      <c r="C269" s="4"/>
      <c r="D269" s="4"/>
      <c r="E269" s="4"/>
    </row>
    <row r="270">
      <c r="A270" s="4"/>
      <c r="C270" s="4"/>
      <c r="D270" s="4"/>
      <c r="E270" s="4"/>
    </row>
    <row r="271">
      <c r="A271" s="4"/>
      <c r="C271" s="4"/>
      <c r="D271" s="4"/>
      <c r="E271" s="4"/>
    </row>
    <row r="272">
      <c r="A272" s="4"/>
      <c r="C272" s="4"/>
      <c r="D272" s="4"/>
      <c r="E272" s="4"/>
    </row>
    <row r="273">
      <c r="A273" s="4"/>
      <c r="C273" s="4"/>
      <c r="D273" s="4"/>
      <c r="E273" s="4"/>
    </row>
    <row r="274">
      <c r="A274" s="4"/>
      <c r="C274" s="4"/>
      <c r="D274" s="4"/>
      <c r="E274" s="4"/>
    </row>
    <row r="275">
      <c r="A275" s="4"/>
      <c r="C275" s="4"/>
      <c r="D275" s="4"/>
      <c r="E275" s="4"/>
    </row>
    <row r="276">
      <c r="A276" s="4"/>
      <c r="C276" s="4"/>
      <c r="D276" s="4"/>
      <c r="E276" s="4"/>
    </row>
    <row r="277">
      <c r="A277" s="4"/>
      <c r="C277" s="4"/>
      <c r="D277" s="4"/>
      <c r="E277" s="4"/>
    </row>
    <row r="278">
      <c r="A278" s="4"/>
      <c r="C278" s="4"/>
      <c r="D278" s="4"/>
      <c r="E278" s="4"/>
    </row>
    <row r="279">
      <c r="A279" s="4"/>
      <c r="C279" s="4"/>
      <c r="D279" s="4"/>
      <c r="E279" s="4"/>
    </row>
    <row r="280">
      <c r="A280" s="4"/>
      <c r="C280" s="4"/>
      <c r="D280" s="4"/>
      <c r="E280" s="4"/>
    </row>
    <row r="281">
      <c r="A281" s="4"/>
      <c r="C281" s="4"/>
      <c r="D281" s="4"/>
      <c r="E281" s="4"/>
    </row>
    <row r="282">
      <c r="A282" s="4"/>
      <c r="C282" s="4"/>
      <c r="D282" s="4"/>
      <c r="E282" s="4"/>
    </row>
    <row r="283">
      <c r="A283" s="4"/>
      <c r="C283" s="4"/>
      <c r="D283" s="4"/>
      <c r="E283" s="4"/>
    </row>
    <row r="284">
      <c r="A284" s="4"/>
      <c r="C284" s="4"/>
      <c r="D284" s="4"/>
      <c r="E284" s="4"/>
    </row>
    <row r="285">
      <c r="A285" s="4"/>
      <c r="C285" s="4"/>
      <c r="D285" s="4"/>
      <c r="E285" s="4"/>
    </row>
    <row r="286">
      <c r="A286" s="4"/>
      <c r="C286" s="4"/>
      <c r="D286" s="4"/>
      <c r="E286" s="4"/>
    </row>
    <row r="287">
      <c r="A287" s="4"/>
      <c r="C287" s="4"/>
      <c r="D287" s="4"/>
      <c r="E287" s="4"/>
    </row>
    <row r="288">
      <c r="A288" s="4"/>
      <c r="C288" s="4"/>
      <c r="D288" s="4"/>
      <c r="E288" s="4"/>
    </row>
    <row r="289">
      <c r="A289" s="4"/>
      <c r="C289" s="4"/>
      <c r="D289" s="4"/>
      <c r="E289" s="4"/>
    </row>
    <row r="290">
      <c r="A290" s="4"/>
      <c r="C290" s="4"/>
      <c r="D290" s="4"/>
      <c r="E290" s="4"/>
    </row>
    <row r="291">
      <c r="A291" s="4"/>
      <c r="C291" s="4"/>
      <c r="D291" s="4"/>
      <c r="E291" s="4"/>
    </row>
    <row r="292">
      <c r="A292" s="4"/>
      <c r="C292" s="4"/>
      <c r="D292" s="4"/>
      <c r="E292" s="4"/>
    </row>
    <row r="293">
      <c r="A293" s="4"/>
      <c r="C293" s="4"/>
      <c r="D293" s="4"/>
      <c r="E293" s="4"/>
    </row>
    <row r="294">
      <c r="A294" s="4"/>
      <c r="C294" s="4"/>
      <c r="D294" s="4"/>
      <c r="E294" s="4"/>
    </row>
    <row r="295">
      <c r="A295" s="4"/>
      <c r="C295" s="4"/>
      <c r="D295" s="4"/>
      <c r="E295" s="4"/>
    </row>
    <row r="296">
      <c r="A296" s="4"/>
      <c r="C296" s="4"/>
      <c r="D296" s="4"/>
      <c r="E296" s="4"/>
    </row>
    <row r="297">
      <c r="A297" s="4"/>
      <c r="C297" s="4"/>
      <c r="D297" s="4"/>
      <c r="E297" s="4"/>
    </row>
    <row r="298">
      <c r="A298" s="4"/>
      <c r="C298" s="4"/>
      <c r="D298" s="4"/>
      <c r="E298" s="4"/>
    </row>
    <row r="299">
      <c r="A299" s="4"/>
      <c r="C299" s="4"/>
      <c r="D299" s="4"/>
      <c r="E299" s="4"/>
    </row>
    <row r="300">
      <c r="A300" s="4"/>
      <c r="C300" s="4"/>
      <c r="D300" s="4"/>
      <c r="E300" s="4"/>
    </row>
    <row r="301">
      <c r="A301" s="4"/>
      <c r="C301" s="4"/>
      <c r="D301" s="4"/>
      <c r="E301" s="4"/>
    </row>
    <row r="302">
      <c r="A302" s="4"/>
      <c r="C302" s="4"/>
      <c r="D302" s="4"/>
      <c r="E302" s="4"/>
    </row>
    <row r="303">
      <c r="A303" s="4"/>
      <c r="C303" s="4"/>
      <c r="D303" s="4"/>
      <c r="E303" s="4"/>
    </row>
    <row r="304">
      <c r="A304" s="4"/>
      <c r="C304" s="4"/>
      <c r="D304" s="4"/>
      <c r="E304" s="4"/>
    </row>
    <row r="305">
      <c r="A305" s="4"/>
      <c r="C305" s="4"/>
      <c r="D305" s="4"/>
      <c r="E305" s="4"/>
    </row>
    <row r="306">
      <c r="A306" s="4"/>
      <c r="C306" s="4"/>
      <c r="D306" s="4"/>
      <c r="E306" s="4"/>
    </row>
    <row r="307">
      <c r="A307" s="4"/>
      <c r="C307" s="4"/>
      <c r="D307" s="4"/>
      <c r="E307" s="4"/>
    </row>
    <row r="308">
      <c r="A308" s="4"/>
      <c r="C308" s="4"/>
      <c r="D308" s="4"/>
      <c r="E308" s="4"/>
    </row>
    <row r="309">
      <c r="A309" s="4"/>
      <c r="C309" s="4"/>
      <c r="D309" s="4"/>
      <c r="E309" s="4"/>
    </row>
    <row r="310">
      <c r="A310" s="4"/>
      <c r="C310" s="4"/>
      <c r="D310" s="4"/>
      <c r="E310" s="4"/>
    </row>
    <row r="311">
      <c r="A311" s="4"/>
      <c r="C311" s="4"/>
      <c r="D311" s="4"/>
      <c r="E311" s="4"/>
    </row>
    <row r="312">
      <c r="A312" s="4"/>
      <c r="C312" s="4"/>
      <c r="D312" s="4"/>
      <c r="E312" s="4"/>
    </row>
    <row r="313">
      <c r="A313" s="4"/>
      <c r="C313" s="4"/>
      <c r="D313" s="4"/>
      <c r="E313" s="4"/>
    </row>
    <row r="314">
      <c r="A314" s="4"/>
      <c r="C314" s="4"/>
      <c r="D314" s="4"/>
      <c r="E314" s="4"/>
    </row>
    <row r="315">
      <c r="A315" s="4"/>
      <c r="C315" s="4"/>
      <c r="D315" s="4"/>
      <c r="E315" s="4"/>
    </row>
    <row r="316">
      <c r="A316" s="4"/>
      <c r="C316" s="4"/>
      <c r="D316" s="4"/>
      <c r="E316" s="4"/>
    </row>
    <row r="317">
      <c r="A317" s="4"/>
      <c r="C317" s="4"/>
      <c r="D317" s="4"/>
      <c r="E317" s="4"/>
    </row>
    <row r="318">
      <c r="A318" s="4"/>
      <c r="C318" s="4"/>
      <c r="D318" s="4"/>
      <c r="E318" s="4"/>
    </row>
    <row r="319">
      <c r="A319" s="4"/>
      <c r="C319" s="4"/>
      <c r="D319" s="4"/>
      <c r="E319" s="4"/>
    </row>
    <row r="320">
      <c r="A320" s="4"/>
      <c r="C320" s="4"/>
      <c r="D320" s="4"/>
      <c r="E320" s="4"/>
    </row>
    <row r="321">
      <c r="A321" s="4"/>
      <c r="C321" s="4"/>
      <c r="D321" s="4"/>
      <c r="E321" s="4"/>
    </row>
    <row r="322">
      <c r="A322" s="4"/>
      <c r="C322" s="4"/>
      <c r="D322" s="4"/>
      <c r="E322" s="4"/>
    </row>
    <row r="323">
      <c r="A323" s="4"/>
      <c r="C323" s="4"/>
      <c r="D323" s="4"/>
      <c r="E323" s="4"/>
    </row>
    <row r="324">
      <c r="A324" s="4"/>
      <c r="C324" s="4"/>
      <c r="D324" s="4"/>
      <c r="E324" s="4"/>
    </row>
    <row r="325">
      <c r="A325" s="4"/>
      <c r="C325" s="4"/>
      <c r="D325" s="4"/>
      <c r="E325" s="4"/>
    </row>
    <row r="326">
      <c r="A326" s="4"/>
      <c r="C326" s="4"/>
      <c r="D326" s="4"/>
      <c r="E326" s="4"/>
    </row>
    <row r="327">
      <c r="A327" s="4"/>
      <c r="C327" s="4"/>
      <c r="D327" s="4"/>
      <c r="E327" s="4"/>
    </row>
    <row r="328">
      <c r="A328" s="4"/>
      <c r="C328" s="4"/>
      <c r="D328" s="4"/>
      <c r="E328" s="4"/>
    </row>
    <row r="329">
      <c r="A329" s="4"/>
      <c r="C329" s="4"/>
      <c r="D329" s="4"/>
      <c r="E329" s="4"/>
    </row>
    <row r="330">
      <c r="A330" s="4"/>
      <c r="C330" s="4"/>
      <c r="D330" s="4"/>
      <c r="E330" s="4"/>
    </row>
    <row r="331">
      <c r="A331" s="4"/>
      <c r="C331" s="4"/>
      <c r="D331" s="4"/>
      <c r="E331" s="4"/>
    </row>
    <row r="332">
      <c r="A332" s="4"/>
      <c r="C332" s="4"/>
      <c r="D332" s="4"/>
      <c r="E332" s="4"/>
    </row>
    <row r="333">
      <c r="A333" s="4"/>
      <c r="C333" s="4"/>
      <c r="D333" s="4"/>
      <c r="E333" s="4"/>
    </row>
    <row r="334">
      <c r="A334" s="4"/>
      <c r="C334" s="4"/>
      <c r="D334" s="4"/>
      <c r="E334" s="4"/>
    </row>
    <row r="335">
      <c r="A335" s="4"/>
      <c r="C335" s="4"/>
      <c r="D335" s="4"/>
      <c r="E335" s="4"/>
    </row>
    <row r="336">
      <c r="A336" s="4"/>
      <c r="C336" s="4"/>
      <c r="D336" s="4"/>
      <c r="E336" s="4"/>
    </row>
    <row r="337">
      <c r="A337" s="4"/>
      <c r="C337" s="4"/>
      <c r="D337" s="4"/>
      <c r="E337" s="4"/>
    </row>
    <row r="338">
      <c r="A338" s="4"/>
      <c r="C338" s="4"/>
      <c r="D338" s="4"/>
      <c r="E338" s="4"/>
    </row>
    <row r="339">
      <c r="A339" s="4"/>
      <c r="C339" s="4"/>
      <c r="D339" s="4"/>
      <c r="E339" s="4"/>
    </row>
    <row r="340">
      <c r="A340" s="4"/>
      <c r="C340" s="4"/>
      <c r="D340" s="4"/>
      <c r="E340" s="4"/>
    </row>
    <row r="341">
      <c r="A341" s="4"/>
      <c r="C341" s="4"/>
      <c r="D341" s="4"/>
      <c r="E341" s="4"/>
    </row>
    <row r="342">
      <c r="A342" s="4"/>
      <c r="C342" s="4"/>
      <c r="D342" s="4"/>
      <c r="E342" s="4"/>
    </row>
    <row r="343">
      <c r="A343" s="4"/>
      <c r="C343" s="4"/>
      <c r="D343" s="4"/>
      <c r="E343" s="4"/>
    </row>
    <row r="344">
      <c r="A344" s="4"/>
      <c r="C344" s="4"/>
      <c r="D344" s="4"/>
      <c r="E344" s="4"/>
    </row>
    <row r="345">
      <c r="A345" s="4"/>
      <c r="C345" s="4"/>
      <c r="D345" s="4"/>
      <c r="E345" s="4"/>
    </row>
    <row r="346">
      <c r="A346" s="4"/>
      <c r="C346" s="4"/>
      <c r="D346" s="4"/>
      <c r="E346" s="4"/>
    </row>
    <row r="347">
      <c r="A347" s="4"/>
      <c r="C347" s="4"/>
      <c r="D347" s="4"/>
      <c r="E347" s="4"/>
    </row>
    <row r="348">
      <c r="A348" s="4"/>
      <c r="C348" s="4"/>
      <c r="D348" s="4"/>
      <c r="E348" s="4"/>
    </row>
    <row r="349">
      <c r="A349" s="4"/>
      <c r="C349" s="4"/>
      <c r="D349" s="4"/>
      <c r="E349" s="4"/>
    </row>
    <row r="350">
      <c r="A350" s="4"/>
      <c r="C350" s="4"/>
      <c r="D350" s="4"/>
      <c r="E350" s="4"/>
    </row>
    <row r="351">
      <c r="A351" s="4"/>
      <c r="C351" s="4"/>
      <c r="D351" s="4"/>
      <c r="E351" s="4"/>
    </row>
    <row r="352">
      <c r="A352" s="4"/>
      <c r="C352" s="4"/>
      <c r="D352" s="4"/>
      <c r="E352" s="4"/>
    </row>
    <row r="353">
      <c r="A353" s="4"/>
      <c r="C353" s="4"/>
      <c r="D353" s="4"/>
      <c r="E353" s="4"/>
    </row>
    <row r="354">
      <c r="A354" s="4"/>
      <c r="C354" s="4"/>
      <c r="D354" s="4"/>
      <c r="E354" s="4"/>
    </row>
    <row r="355">
      <c r="A355" s="4"/>
      <c r="C355" s="4"/>
      <c r="D355" s="4"/>
      <c r="E355" s="4"/>
    </row>
    <row r="356">
      <c r="A356" s="4"/>
      <c r="C356" s="4"/>
      <c r="D356" s="4"/>
      <c r="E356" s="4"/>
    </row>
    <row r="357">
      <c r="A357" s="4"/>
      <c r="C357" s="4"/>
      <c r="D357" s="4"/>
      <c r="E357" s="4"/>
    </row>
    <row r="358">
      <c r="A358" s="4"/>
      <c r="C358" s="4"/>
      <c r="D358" s="4"/>
      <c r="E358" s="4"/>
    </row>
    <row r="359">
      <c r="A359" s="4"/>
      <c r="C359" s="4"/>
      <c r="D359" s="4"/>
      <c r="E359" s="4"/>
    </row>
    <row r="360">
      <c r="A360" s="4"/>
      <c r="C360" s="4"/>
      <c r="D360" s="4"/>
      <c r="E360" s="4"/>
    </row>
    <row r="361">
      <c r="A361" s="4"/>
      <c r="C361" s="4"/>
      <c r="D361" s="4"/>
      <c r="E361" s="4"/>
    </row>
    <row r="362">
      <c r="A362" s="4"/>
      <c r="C362" s="4"/>
      <c r="D362" s="4"/>
      <c r="E362" s="4"/>
    </row>
    <row r="363">
      <c r="A363" s="4"/>
      <c r="C363" s="4"/>
      <c r="D363" s="4"/>
      <c r="E363" s="4"/>
    </row>
    <row r="364">
      <c r="A364" s="4"/>
      <c r="C364" s="4"/>
      <c r="D364" s="4"/>
      <c r="E364" s="4"/>
    </row>
    <row r="365">
      <c r="A365" s="4"/>
      <c r="C365" s="4"/>
      <c r="D365" s="4"/>
      <c r="E365" s="4"/>
    </row>
    <row r="366">
      <c r="A366" s="4"/>
      <c r="C366" s="4"/>
      <c r="D366" s="4"/>
      <c r="E366" s="4"/>
    </row>
    <row r="367">
      <c r="A367" s="4"/>
      <c r="C367" s="4"/>
      <c r="D367" s="4"/>
      <c r="E367" s="4"/>
    </row>
    <row r="368">
      <c r="A368" s="4"/>
      <c r="C368" s="4"/>
      <c r="D368" s="4"/>
      <c r="E368" s="4"/>
    </row>
    <row r="369">
      <c r="A369" s="4"/>
      <c r="C369" s="4"/>
      <c r="D369" s="4"/>
      <c r="E369" s="4"/>
    </row>
    <row r="370">
      <c r="A370" s="4"/>
      <c r="C370" s="4"/>
      <c r="D370" s="4"/>
      <c r="E370" s="4"/>
    </row>
    <row r="371">
      <c r="A371" s="4"/>
      <c r="C371" s="4"/>
      <c r="D371" s="4"/>
      <c r="E371" s="4"/>
    </row>
    <row r="372">
      <c r="A372" s="4"/>
      <c r="C372" s="4"/>
      <c r="D372" s="4"/>
      <c r="E372" s="4"/>
    </row>
    <row r="373">
      <c r="A373" s="4"/>
      <c r="C373" s="4"/>
      <c r="D373" s="4"/>
      <c r="E373" s="4"/>
    </row>
    <row r="374">
      <c r="A374" s="4"/>
      <c r="C374" s="4"/>
      <c r="D374" s="4"/>
      <c r="E374" s="4"/>
    </row>
    <row r="375">
      <c r="A375" s="4"/>
      <c r="C375" s="4"/>
      <c r="D375" s="4"/>
      <c r="E375" s="4"/>
    </row>
    <row r="376">
      <c r="A376" s="4"/>
      <c r="C376" s="4"/>
      <c r="D376" s="4"/>
      <c r="E376" s="4"/>
    </row>
    <row r="377">
      <c r="A377" s="4"/>
      <c r="C377" s="4"/>
      <c r="D377" s="4"/>
      <c r="E377" s="4"/>
    </row>
    <row r="378">
      <c r="A378" s="4"/>
      <c r="C378" s="4"/>
      <c r="D378" s="4"/>
      <c r="E378" s="4"/>
    </row>
    <row r="379">
      <c r="A379" s="4"/>
      <c r="C379" s="4"/>
      <c r="D379" s="4"/>
      <c r="E379" s="4"/>
    </row>
    <row r="380">
      <c r="A380" s="4"/>
      <c r="C380" s="4"/>
      <c r="D380" s="4"/>
      <c r="E380" s="4"/>
    </row>
    <row r="381">
      <c r="A381" s="4"/>
      <c r="C381" s="4"/>
      <c r="D381" s="4"/>
      <c r="E381" s="4"/>
    </row>
    <row r="382">
      <c r="A382" s="4"/>
      <c r="C382" s="4"/>
      <c r="D382" s="4"/>
      <c r="E382" s="4"/>
    </row>
    <row r="383">
      <c r="A383" s="4"/>
      <c r="C383" s="4"/>
      <c r="D383" s="4"/>
      <c r="E383" s="4"/>
    </row>
    <row r="384">
      <c r="A384" s="4"/>
      <c r="C384" s="4"/>
      <c r="D384" s="4"/>
      <c r="E384" s="4"/>
    </row>
    <row r="385">
      <c r="A385" s="4"/>
      <c r="C385" s="4"/>
      <c r="D385" s="4"/>
      <c r="E385" s="4"/>
    </row>
    <row r="386">
      <c r="A386" s="4"/>
      <c r="C386" s="4"/>
      <c r="D386" s="4"/>
      <c r="E386" s="4"/>
    </row>
    <row r="387">
      <c r="A387" s="4"/>
      <c r="C387" s="4"/>
      <c r="D387" s="4"/>
      <c r="E387" s="4"/>
    </row>
    <row r="388">
      <c r="A388" s="4"/>
      <c r="C388" s="4"/>
      <c r="D388" s="4"/>
      <c r="E388" s="4"/>
    </row>
    <row r="389">
      <c r="A389" s="4"/>
      <c r="C389" s="4"/>
      <c r="D389" s="4"/>
      <c r="E389" s="4"/>
    </row>
    <row r="390">
      <c r="A390" s="4"/>
      <c r="C390" s="4"/>
      <c r="D390" s="4"/>
      <c r="E390" s="4"/>
    </row>
    <row r="391">
      <c r="A391" s="4"/>
      <c r="C391" s="4"/>
      <c r="D391" s="4"/>
      <c r="E391" s="4"/>
    </row>
    <row r="392">
      <c r="A392" s="4"/>
      <c r="C392" s="4"/>
      <c r="D392" s="4"/>
      <c r="E392" s="4"/>
    </row>
    <row r="393">
      <c r="A393" s="4"/>
      <c r="C393" s="4"/>
      <c r="D393" s="4"/>
      <c r="E393" s="4"/>
    </row>
    <row r="394">
      <c r="A394" s="4"/>
      <c r="C394" s="4"/>
      <c r="D394" s="4"/>
      <c r="E394" s="4"/>
    </row>
    <row r="395">
      <c r="A395" s="4"/>
      <c r="C395" s="4"/>
      <c r="D395" s="4"/>
      <c r="E395" s="4"/>
    </row>
    <row r="396">
      <c r="A396" s="4"/>
      <c r="C396" s="4"/>
      <c r="D396" s="4"/>
      <c r="E396" s="4"/>
    </row>
    <row r="397">
      <c r="A397" s="4"/>
      <c r="C397" s="4"/>
      <c r="D397" s="4"/>
      <c r="E397" s="4"/>
    </row>
    <row r="398">
      <c r="A398" s="4"/>
      <c r="C398" s="4"/>
      <c r="D398" s="4"/>
      <c r="E398" s="4"/>
    </row>
    <row r="399">
      <c r="A399" s="4"/>
      <c r="C399" s="4"/>
      <c r="D399" s="4"/>
      <c r="E399" s="4"/>
    </row>
    <row r="400">
      <c r="A400" s="4"/>
      <c r="C400" s="4"/>
      <c r="D400" s="4"/>
      <c r="E400" s="4"/>
    </row>
    <row r="401">
      <c r="A401" s="4"/>
      <c r="C401" s="4"/>
      <c r="D401" s="4"/>
      <c r="E401" s="4"/>
    </row>
    <row r="402">
      <c r="A402" s="4"/>
      <c r="C402" s="4"/>
      <c r="D402" s="4"/>
      <c r="E402" s="4"/>
    </row>
    <row r="403">
      <c r="A403" s="4"/>
      <c r="C403" s="4"/>
      <c r="D403" s="4"/>
      <c r="E403" s="4"/>
    </row>
    <row r="404">
      <c r="A404" s="4"/>
      <c r="C404" s="4"/>
      <c r="D404" s="4"/>
      <c r="E404" s="4"/>
    </row>
    <row r="405">
      <c r="A405" s="4"/>
      <c r="C405" s="4"/>
      <c r="D405" s="4"/>
      <c r="E405" s="4"/>
    </row>
    <row r="406">
      <c r="A406" s="4"/>
      <c r="C406" s="4"/>
      <c r="D406" s="4"/>
      <c r="E406" s="4"/>
    </row>
    <row r="407">
      <c r="A407" s="4"/>
      <c r="C407" s="4"/>
      <c r="D407" s="4"/>
      <c r="E407" s="4"/>
    </row>
    <row r="408">
      <c r="A408" s="4"/>
      <c r="C408" s="4"/>
      <c r="D408" s="4"/>
      <c r="E408" s="4"/>
    </row>
    <row r="409">
      <c r="A409" s="4"/>
      <c r="C409" s="4"/>
      <c r="D409" s="4"/>
      <c r="E409" s="4"/>
    </row>
    <row r="410">
      <c r="A410" s="4"/>
      <c r="C410" s="4"/>
      <c r="D410" s="4"/>
      <c r="E410" s="4"/>
    </row>
    <row r="411">
      <c r="A411" s="4"/>
      <c r="C411" s="4"/>
      <c r="D411" s="4"/>
      <c r="E411" s="4"/>
    </row>
    <row r="412">
      <c r="A412" s="4"/>
      <c r="C412" s="4"/>
      <c r="D412" s="4"/>
      <c r="E412" s="4"/>
    </row>
    <row r="413">
      <c r="A413" s="4"/>
      <c r="C413" s="4"/>
      <c r="D413" s="4"/>
      <c r="E413" s="4"/>
    </row>
    <row r="414">
      <c r="A414" s="4"/>
      <c r="C414" s="4"/>
      <c r="D414" s="4"/>
      <c r="E414" s="4"/>
    </row>
    <row r="415">
      <c r="A415" s="4"/>
      <c r="C415" s="4"/>
      <c r="D415" s="4"/>
      <c r="E415" s="4"/>
    </row>
    <row r="416">
      <c r="A416" s="4"/>
      <c r="C416" s="4"/>
      <c r="D416" s="4"/>
      <c r="E416" s="4"/>
    </row>
    <row r="417">
      <c r="A417" s="4"/>
      <c r="C417" s="4"/>
      <c r="D417" s="4"/>
      <c r="E417" s="4"/>
    </row>
    <row r="418">
      <c r="A418" s="4"/>
      <c r="C418" s="4"/>
      <c r="D418" s="4"/>
      <c r="E418" s="4"/>
    </row>
    <row r="419">
      <c r="A419" s="4"/>
      <c r="C419" s="4"/>
      <c r="D419" s="4"/>
      <c r="E419" s="4"/>
    </row>
    <row r="420">
      <c r="A420" s="4"/>
      <c r="C420" s="4"/>
      <c r="D420" s="4"/>
      <c r="E420" s="4"/>
    </row>
    <row r="421">
      <c r="A421" s="4"/>
      <c r="C421" s="4"/>
      <c r="D421" s="4"/>
      <c r="E421" s="4"/>
    </row>
    <row r="422">
      <c r="A422" s="4"/>
      <c r="C422" s="4"/>
      <c r="D422" s="4"/>
      <c r="E422" s="4"/>
    </row>
    <row r="423">
      <c r="A423" s="4"/>
      <c r="C423" s="4"/>
      <c r="D423" s="4"/>
      <c r="E423" s="4"/>
    </row>
    <row r="424">
      <c r="A424" s="4"/>
      <c r="C424" s="4"/>
      <c r="D424" s="4"/>
      <c r="E424" s="4"/>
    </row>
    <row r="425">
      <c r="A425" s="4"/>
      <c r="C425" s="4"/>
      <c r="D425" s="4"/>
      <c r="E425" s="4"/>
    </row>
    <row r="426">
      <c r="A426" s="4"/>
      <c r="C426" s="4"/>
      <c r="D426" s="4"/>
      <c r="E426" s="4"/>
    </row>
    <row r="427">
      <c r="A427" s="4"/>
      <c r="C427" s="4"/>
      <c r="D427" s="4"/>
      <c r="E427" s="4"/>
    </row>
    <row r="428">
      <c r="A428" s="4"/>
      <c r="C428" s="4"/>
      <c r="D428" s="4"/>
      <c r="E428" s="4"/>
    </row>
    <row r="429">
      <c r="A429" s="4"/>
      <c r="C429" s="4"/>
      <c r="D429" s="4"/>
      <c r="E429" s="4"/>
    </row>
    <row r="430">
      <c r="A430" s="4"/>
      <c r="C430" s="4"/>
      <c r="D430" s="4"/>
      <c r="E430" s="4"/>
    </row>
    <row r="431">
      <c r="A431" s="4"/>
      <c r="C431" s="4"/>
      <c r="D431" s="4"/>
      <c r="E431" s="4"/>
    </row>
    <row r="432">
      <c r="A432" s="4"/>
      <c r="C432" s="4"/>
      <c r="D432" s="4"/>
      <c r="E432" s="4"/>
    </row>
    <row r="433">
      <c r="A433" s="4"/>
      <c r="C433" s="4"/>
      <c r="D433" s="4"/>
      <c r="E433" s="4"/>
    </row>
    <row r="434">
      <c r="A434" s="4"/>
      <c r="C434" s="4"/>
      <c r="D434" s="4"/>
      <c r="E434" s="4"/>
    </row>
    <row r="435">
      <c r="A435" s="4"/>
      <c r="C435" s="4"/>
      <c r="D435" s="4"/>
      <c r="E435" s="4"/>
    </row>
    <row r="436">
      <c r="A436" s="4"/>
      <c r="C436" s="4"/>
      <c r="D436" s="4"/>
      <c r="E436" s="4"/>
    </row>
    <row r="437">
      <c r="A437" s="4"/>
      <c r="C437" s="4"/>
      <c r="D437" s="4"/>
      <c r="E437" s="4"/>
    </row>
    <row r="438">
      <c r="A438" s="4"/>
      <c r="C438" s="4"/>
      <c r="D438" s="4"/>
      <c r="E438" s="4"/>
    </row>
    <row r="439">
      <c r="A439" s="4"/>
      <c r="C439" s="4"/>
      <c r="D439" s="4"/>
      <c r="E439" s="4"/>
    </row>
    <row r="440">
      <c r="A440" s="4"/>
      <c r="C440" s="4"/>
      <c r="D440" s="4"/>
      <c r="E440" s="4"/>
    </row>
    <row r="441">
      <c r="A441" s="4"/>
      <c r="C441" s="4"/>
      <c r="D441" s="4"/>
      <c r="E441" s="4"/>
    </row>
    <row r="442">
      <c r="A442" s="4"/>
      <c r="C442" s="4"/>
      <c r="D442" s="4"/>
      <c r="E442" s="4"/>
    </row>
    <row r="443">
      <c r="A443" s="4"/>
      <c r="C443" s="4"/>
      <c r="D443" s="4"/>
      <c r="E443" s="4"/>
    </row>
    <row r="444">
      <c r="A444" s="4"/>
      <c r="C444" s="4"/>
      <c r="D444" s="4"/>
      <c r="E444" s="4"/>
    </row>
    <row r="445">
      <c r="A445" s="4"/>
      <c r="C445" s="4"/>
      <c r="D445" s="4"/>
      <c r="E445" s="4"/>
    </row>
    <row r="446">
      <c r="A446" s="4"/>
      <c r="C446" s="4"/>
      <c r="D446" s="4"/>
      <c r="E446" s="4"/>
    </row>
    <row r="447">
      <c r="A447" s="4"/>
      <c r="C447" s="4"/>
      <c r="D447" s="4"/>
      <c r="E447" s="4"/>
    </row>
    <row r="448">
      <c r="A448" s="4"/>
      <c r="C448" s="4"/>
      <c r="D448" s="4"/>
      <c r="E448" s="4"/>
    </row>
    <row r="449">
      <c r="A449" s="4"/>
      <c r="C449" s="4"/>
      <c r="D449" s="4"/>
      <c r="E449" s="4"/>
    </row>
    <row r="450">
      <c r="A450" s="4"/>
      <c r="C450" s="4"/>
      <c r="D450" s="4"/>
      <c r="E450" s="4"/>
    </row>
    <row r="451">
      <c r="A451" s="4"/>
      <c r="C451" s="4"/>
      <c r="D451" s="4"/>
      <c r="E451" s="4"/>
    </row>
    <row r="452">
      <c r="A452" s="4"/>
      <c r="C452" s="4"/>
      <c r="D452" s="4"/>
      <c r="E452" s="4"/>
    </row>
    <row r="453">
      <c r="A453" s="4"/>
      <c r="C453" s="4"/>
      <c r="D453" s="4"/>
      <c r="E453" s="4"/>
    </row>
    <row r="454">
      <c r="A454" s="4"/>
      <c r="C454" s="4"/>
      <c r="D454" s="4"/>
      <c r="E454" s="4"/>
    </row>
    <row r="455">
      <c r="A455" s="4"/>
      <c r="C455" s="4"/>
      <c r="D455" s="4"/>
      <c r="E455" s="4"/>
    </row>
    <row r="456">
      <c r="A456" s="4"/>
      <c r="C456" s="4"/>
      <c r="D456" s="4"/>
      <c r="E456" s="4"/>
    </row>
    <row r="457">
      <c r="A457" s="4"/>
      <c r="C457" s="4"/>
      <c r="D457" s="4"/>
      <c r="E457" s="4"/>
    </row>
    <row r="458">
      <c r="A458" s="4"/>
      <c r="C458" s="4"/>
      <c r="D458" s="4"/>
      <c r="E458" s="4"/>
    </row>
    <row r="459">
      <c r="A459" s="4"/>
      <c r="C459" s="4"/>
      <c r="D459" s="4"/>
      <c r="E459" s="4"/>
    </row>
    <row r="460">
      <c r="A460" s="4"/>
      <c r="C460" s="4"/>
      <c r="D460" s="4"/>
      <c r="E460" s="4"/>
    </row>
    <row r="461">
      <c r="A461" s="4"/>
      <c r="C461" s="4"/>
      <c r="D461" s="4"/>
      <c r="E461" s="4"/>
    </row>
    <row r="462">
      <c r="A462" s="4"/>
      <c r="C462" s="4"/>
      <c r="D462" s="4"/>
      <c r="E462" s="4"/>
    </row>
    <row r="463">
      <c r="A463" s="4"/>
      <c r="C463" s="4"/>
      <c r="D463" s="4"/>
      <c r="E463" s="4"/>
    </row>
    <row r="464">
      <c r="A464" s="4"/>
      <c r="C464" s="4"/>
      <c r="D464" s="4"/>
      <c r="E464" s="4"/>
    </row>
    <row r="465">
      <c r="A465" s="4"/>
      <c r="C465" s="4"/>
      <c r="D465" s="4"/>
      <c r="E465" s="4"/>
    </row>
    <row r="466">
      <c r="A466" s="4"/>
      <c r="C466" s="4"/>
      <c r="D466" s="4"/>
      <c r="E466" s="4"/>
    </row>
    <row r="467">
      <c r="A467" s="4"/>
      <c r="C467" s="4"/>
      <c r="D467" s="4"/>
      <c r="E467" s="4"/>
    </row>
    <row r="468">
      <c r="A468" s="4"/>
      <c r="C468" s="4"/>
      <c r="D468" s="4"/>
      <c r="E468" s="4"/>
    </row>
    <row r="469">
      <c r="A469" s="4"/>
      <c r="C469" s="4"/>
      <c r="D469" s="4"/>
      <c r="E469" s="4"/>
    </row>
    <row r="470">
      <c r="A470" s="4"/>
      <c r="C470" s="4"/>
      <c r="D470" s="4"/>
      <c r="E470" s="4"/>
    </row>
    <row r="471">
      <c r="A471" s="4"/>
      <c r="C471" s="4"/>
      <c r="D471" s="4"/>
      <c r="E471" s="4"/>
    </row>
    <row r="472">
      <c r="A472" s="4"/>
      <c r="C472" s="4"/>
      <c r="D472" s="4"/>
      <c r="E472" s="4"/>
    </row>
    <row r="473">
      <c r="A473" s="4"/>
      <c r="C473" s="4"/>
      <c r="D473" s="4"/>
      <c r="E473" s="4"/>
    </row>
    <row r="474">
      <c r="A474" s="4"/>
      <c r="C474" s="4"/>
      <c r="D474" s="4"/>
      <c r="E474" s="4"/>
    </row>
    <row r="475">
      <c r="A475" s="4"/>
      <c r="C475" s="4"/>
      <c r="D475" s="4"/>
      <c r="E475" s="4"/>
    </row>
    <row r="476">
      <c r="A476" s="4"/>
      <c r="C476" s="4"/>
      <c r="D476" s="4"/>
      <c r="E476" s="4"/>
    </row>
    <row r="477">
      <c r="A477" s="4"/>
      <c r="C477" s="4"/>
      <c r="D477" s="4"/>
      <c r="E477" s="4"/>
    </row>
    <row r="478">
      <c r="A478" s="4"/>
      <c r="C478" s="4"/>
      <c r="D478" s="4"/>
      <c r="E478" s="4"/>
    </row>
    <row r="479">
      <c r="A479" s="4"/>
      <c r="C479" s="4"/>
      <c r="D479" s="4"/>
      <c r="E479" s="4"/>
    </row>
    <row r="480">
      <c r="A480" s="4"/>
      <c r="C480" s="4"/>
      <c r="D480" s="4"/>
      <c r="E480" s="4"/>
    </row>
    <row r="481">
      <c r="A481" s="4"/>
      <c r="C481" s="4"/>
      <c r="D481" s="4"/>
      <c r="E481" s="4"/>
    </row>
    <row r="482">
      <c r="A482" s="4"/>
      <c r="C482" s="4"/>
      <c r="D482" s="4"/>
      <c r="E482" s="4"/>
    </row>
    <row r="483">
      <c r="A483" s="4"/>
      <c r="C483" s="4"/>
      <c r="D483" s="4"/>
      <c r="E483" s="4"/>
    </row>
    <row r="484">
      <c r="A484" s="4"/>
      <c r="C484" s="4"/>
      <c r="D484" s="4"/>
      <c r="E484" s="4"/>
    </row>
    <row r="485">
      <c r="A485" s="4"/>
      <c r="C485" s="4"/>
      <c r="D485" s="4"/>
      <c r="E485" s="4"/>
    </row>
    <row r="486">
      <c r="A486" s="4"/>
      <c r="C486" s="4"/>
      <c r="D486" s="4"/>
      <c r="E486" s="4"/>
    </row>
    <row r="487">
      <c r="A487" s="4"/>
      <c r="C487" s="4"/>
      <c r="D487" s="4"/>
      <c r="E487" s="4"/>
    </row>
    <row r="488">
      <c r="A488" s="4"/>
      <c r="C488" s="4"/>
      <c r="D488" s="4"/>
      <c r="E488" s="4"/>
    </row>
    <row r="489">
      <c r="A489" s="4"/>
      <c r="C489" s="4"/>
      <c r="D489" s="4"/>
      <c r="E489" s="4"/>
    </row>
    <row r="490">
      <c r="A490" s="4"/>
      <c r="C490" s="4"/>
      <c r="D490" s="4"/>
      <c r="E490" s="4"/>
    </row>
    <row r="491">
      <c r="A491" s="4"/>
      <c r="C491" s="4"/>
      <c r="D491" s="4"/>
      <c r="E491" s="4"/>
    </row>
    <row r="492">
      <c r="A492" s="4"/>
      <c r="C492" s="4"/>
      <c r="D492" s="4"/>
      <c r="E492" s="4"/>
    </row>
    <row r="493">
      <c r="A493" s="4"/>
      <c r="C493" s="4"/>
      <c r="D493" s="4"/>
      <c r="E493" s="4"/>
    </row>
    <row r="494">
      <c r="A494" s="4"/>
      <c r="C494" s="4"/>
      <c r="D494" s="4"/>
      <c r="E494" s="4"/>
    </row>
    <row r="495">
      <c r="A495" s="4"/>
      <c r="C495" s="4"/>
      <c r="D495" s="4"/>
      <c r="E495" s="4"/>
    </row>
    <row r="496">
      <c r="A496" s="4"/>
      <c r="C496" s="4"/>
      <c r="D496" s="4"/>
      <c r="E496" s="4"/>
    </row>
    <row r="497">
      <c r="A497" s="4"/>
      <c r="C497" s="4"/>
      <c r="D497" s="4"/>
      <c r="E497" s="4"/>
    </row>
    <row r="498">
      <c r="A498" s="4"/>
      <c r="C498" s="4"/>
      <c r="D498" s="4"/>
      <c r="E498" s="4"/>
    </row>
    <row r="499">
      <c r="A499" s="4"/>
      <c r="C499" s="4"/>
      <c r="D499" s="4"/>
      <c r="E499" s="4"/>
    </row>
    <row r="500">
      <c r="A500" s="4"/>
      <c r="C500" s="4"/>
      <c r="D500" s="4"/>
      <c r="E500" s="4"/>
    </row>
    <row r="501">
      <c r="A501" s="4"/>
      <c r="C501" s="4"/>
      <c r="D501" s="4"/>
      <c r="E501" s="4"/>
    </row>
    <row r="502">
      <c r="A502" s="4"/>
      <c r="C502" s="4"/>
      <c r="D502" s="4"/>
      <c r="E502" s="4"/>
    </row>
    <row r="503">
      <c r="A503" s="4"/>
      <c r="C503" s="4"/>
      <c r="D503" s="4"/>
      <c r="E503" s="4"/>
    </row>
    <row r="504">
      <c r="A504" s="4"/>
      <c r="C504" s="4"/>
      <c r="D504" s="4"/>
      <c r="E504" s="4"/>
    </row>
    <row r="505">
      <c r="A505" s="4"/>
      <c r="C505" s="4"/>
      <c r="D505" s="4"/>
      <c r="E505" s="4"/>
    </row>
    <row r="506">
      <c r="A506" s="4"/>
      <c r="C506" s="4"/>
      <c r="D506" s="4"/>
      <c r="E506" s="4"/>
    </row>
    <row r="507">
      <c r="A507" s="4"/>
      <c r="C507" s="4"/>
      <c r="D507" s="4"/>
      <c r="E507" s="4"/>
    </row>
    <row r="508">
      <c r="A508" s="4"/>
      <c r="C508" s="4"/>
      <c r="D508" s="4"/>
      <c r="E508" s="4"/>
    </row>
    <row r="509">
      <c r="A509" s="4"/>
      <c r="C509" s="4"/>
      <c r="D509" s="4"/>
      <c r="E509" s="4"/>
    </row>
    <row r="510">
      <c r="A510" s="4"/>
      <c r="C510" s="4"/>
      <c r="D510" s="4"/>
      <c r="E510" s="4"/>
    </row>
    <row r="511">
      <c r="A511" s="4"/>
      <c r="C511" s="4"/>
      <c r="D511" s="4"/>
      <c r="E511" s="4"/>
    </row>
    <row r="512">
      <c r="A512" s="4"/>
      <c r="C512" s="4"/>
      <c r="D512" s="4"/>
      <c r="E512" s="4"/>
    </row>
    <row r="513">
      <c r="A513" s="4"/>
      <c r="C513" s="4"/>
      <c r="D513" s="4"/>
      <c r="E513" s="4"/>
    </row>
    <row r="514">
      <c r="A514" s="4"/>
      <c r="C514" s="4"/>
      <c r="D514" s="4"/>
      <c r="E514" s="4"/>
    </row>
    <row r="515">
      <c r="A515" s="4"/>
      <c r="C515" s="4"/>
      <c r="D515" s="4"/>
      <c r="E515" s="4"/>
    </row>
    <row r="516">
      <c r="A516" s="4"/>
      <c r="C516" s="4"/>
      <c r="D516" s="4"/>
      <c r="E516" s="4"/>
    </row>
    <row r="517">
      <c r="A517" s="4"/>
      <c r="C517" s="4"/>
      <c r="D517" s="4"/>
      <c r="E517" s="4"/>
    </row>
    <row r="518">
      <c r="A518" s="4"/>
      <c r="C518" s="4"/>
      <c r="D518" s="4"/>
      <c r="E518" s="4"/>
    </row>
    <row r="519">
      <c r="A519" s="4"/>
      <c r="C519" s="4"/>
      <c r="D519" s="4"/>
      <c r="E519" s="4"/>
    </row>
    <row r="520">
      <c r="A520" s="4"/>
      <c r="C520" s="4"/>
      <c r="D520" s="4"/>
      <c r="E520" s="4"/>
    </row>
    <row r="521">
      <c r="A521" s="4"/>
      <c r="C521" s="4"/>
      <c r="D521" s="4"/>
      <c r="E521" s="4"/>
    </row>
    <row r="522">
      <c r="A522" s="4"/>
      <c r="C522" s="4"/>
      <c r="D522" s="4"/>
      <c r="E522" s="4"/>
    </row>
    <row r="523">
      <c r="A523" s="4"/>
      <c r="C523" s="4"/>
      <c r="D523" s="4"/>
      <c r="E523" s="4"/>
    </row>
    <row r="524">
      <c r="A524" s="4"/>
      <c r="C524" s="4"/>
      <c r="D524" s="4"/>
      <c r="E524" s="4"/>
    </row>
    <row r="525">
      <c r="A525" s="4"/>
      <c r="C525" s="4"/>
      <c r="D525" s="4"/>
      <c r="E525" s="4"/>
    </row>
    <row r="526">
      <c r="A526" s="4"/>
      <c r="C526" s="4"/>
      <c r="D526" s="4"/>
      <c r="E526" s="4"/>
    </row>
    <row r="527">
      <c r="A527" s="4"/>
      <c r="C527" s="4"/>
      <c r="D527" s="4"/>
      <c r="E527" s="4"/>
    </row>
    <row r="528">
      <c r="A528" s="4"/>
      <c r="C528" s="4"/>
      <c r="D528" s="4"/>
      <c r="E528" s="4"/>
    </row>
    <row r="529">
      <c r="A529" s="4"/>
      <c r="C529" s="4"/>
      <c r="D529" s="4"/>
      <c r="E529" s="4"/>
    </row>
    <row r="530">
      <c r="A530" s="4"/>
      <c r="C530" s="4"/>
      <c r="D530" s="4"/>
      <c r="E530" s="4"/>
    </row>
    <row r="531">
      <c r="A531" s="4"/>
      <c r="C531" s="4"/>
      <c r="D531" s="4"/>
      <c r="E531" s="4"/>
    </row>
    <row r="532">
      <c r="A532" s="4"/>
      <c r="C532" s="4"/>
      <c r="D532" s="4"/>
      <c r="E532" s="4"/>
    </row>
    <row r="533">
      <c r="A533" s="4"/>
      <c r="C533" s="4"/>
      <c r="D533" s="4"/>
      <c r="E533" s="4"/>
    </row>
    <row r="534">
      <c r="A534" s="4"/>
      <c r="C534" s="4"/>
      <c r="D534" s="4"/>
      <c r="E534" s="4"/>
    </row>
    <row r="535">
      <c r="A535" s="4"/>
      <c r="C535" s="4"/>
      <c r="D535" s="4"/>
      <c r="E535" s="4"/>
    </row>
    <row r="536">
      <c r="A536" s="4"/>
      <c r="C536" s="4"/>
      <c r="D536" s="4"/>
      <c r="E536" s="4"/>
    </row>
    <row r="537">
      <c r="A537" s="4"/>
      <c r="C537" s="4"/>
      <c r="D537" s="4"/>
      <c r="E537" s="4"/>
    </row>
    <row r="538">
      <c r="A538" s="4"/>
      <c r="C538" s="4"/>
      <c r="D538" s="4"/>
      <c r="E538" s="4"/>
    </row>
    <row r="539">
      <c r="A539" s="4"/>
      <c r="C539" s="4"/>
      <c r="D539" s="4"/>
      <c r="E539" s="4"/>
    </row>
    <row r="540">
      <c r="A540" s="4"/>
      <c r="C540" s="4"/>
      <c r="D540" s="4"/>
      <c r="E540" s="4"/>
    </row>
    <row r="541">
      <c r="A541" s="4"/>
      <c r="C541" s="4"/>
      <c r="D541" s="4"/>
      <c r="E541" s="4"/>
    </row>
    <row r="542">
      <c r="A542" s="4"/>
      <c r="C542" s="4"/>
      <c r="D542" s="4"/>
      <c r="E542" s="4"/>
    </row>
    <row r="543">
      <c r="A543" s="4"/>
      <c r="C543" s="4"/>
      <c r="D543" s="4"/>
      <c r="E543" s="4"/>
    </row>
    <row r="544">
      <c r="A544" s="4"/>
      <c r="C544" s="4"/>
      <c r="D544" s="4"/>
      <c r="E544" s="4"/>
    </row>
    <row r="545">
      <c r="A545" s="4"/>
      <c r="C545" s="4"/>
      <c r="D545" s="4"/>
      <c r="E545" s="4"/>
    </row>
    <row r="546">
      <c r="A546" s="4"/>
      <c r="C546" s="4"/>
      <c r="D546" s="4"/>
      <c r="E546" s="4"/>
    </row>
    <row r="547">
      <c r="A547" s="4"/>
      <c r="C547" s="4"/>
      <c r="D547" s="4"/>
      <c r="E547" s="4"/>
    </row>
    <row r="548">
      <c r="A548" s="4"/>
      <c r="C548" s="4"/>
      <c r="D548" s="4"/>
      <c r="E548" s="4"/>
    </row>
    <row r="549">
      <c r="A549" s="4"/>
      <c r="C549" s="4"/>
      <c r="D549" s="4"/>
      <c r="E549" s="4"/>
    </row>
    <row r="550">
      <c r="A550" s="4"/>
      <c r="C550" s="4"/>
      <c r="D550" s="4"/>
      <c r="E550" s="4"/>
    </row>
    <row r="551">
      <c r="A551" s="4"/>
      <c r="C551" s="4"/>
      <c r="D551" s="4"/>
      <c r="E551" s="4"/>
    </row>
    <row r="552">
      <c r="A552" s="4"/>
      <c r="C552" s="4"/>
      <c r="D552" s="4"/>
      <c r="E552" s="4"/>
    </row>
    <row r="553">
      <c r="A553" s="4"/>
      <c r="C553" s="4"/>
      <c r="D553" s="4"/>
      <c r="E553" s="4"/>
    </row>
    <row r="554">
      <c r="A554" s="4"/>
      <c r="C554" s="4"/>
      <c r="D554" s="4"/>
      <c r="E554" s="4"/>
    </row>
    <row r="555">
      <c r="A555" s="4"/>
      <c r="C555" s="4"/>
      <c r="D555" s="4"/>
      <c r="E555" s="4"/>
    </row>
    <row r="556">
      <c r="A556" s="4"/>
      <c r="C556" s="4"/>
      <c r="D556" s="4"/>
      <c r="E556" s="4"/>
    </row>
    <row r="557">
      <c r="A557" s="4"/>
      <c r="C557" s="4"/>
      <c r="D557" s="4"/>
      <c r="E557" s="4"/>
    </row>
    <row r="558">
      <c r="A558" s="4"/>
      <c r="C558" s="4"/>
      <c r="D558" s="4"/>
      <c r="E558" s="4"/>
    </row>
    <row r="559">
      <c r="A559" s="4"/>
      <c r="C559" s="4"/>
      <c r="D559" s="4"/>
      <c r="E559" s="4"/>
    </row>
    <row r="560">
      <c r="A560" s="4"/>
      <c r="C560" s="4"/>
      <c r="D560" s="4"/>
      <c r="E560" s="4"/>
    </row>
    <row r="561">
      <c r="A561" s="4"/>
      <c r="C561" s="4"/>
      <c r="D561" s="4"/>
      <c r="E561" s="4"/>
    </row>
    <row r="562">
      <c r="A562" s="4"/>
      <c r="C562" s="4"/>
      <c r="D562" s="4"/>
      <c r="E562" s="4"/>
    </row>
    <row r="563">
      <c r="A563" s="4"/>
      <c r="C563" s="4"/>
      <c r="D563" s="4"/>
      <c r="E563" s="4"/>
    </row>
    <row r="564">
      <c r="A564" s="4"/>
      <c r="C564" s="4"/>
      <c r="D564" s="4"/>
      <c r="E564" s="4"/>
    </row>
    <row r="565">
      <c r="A565" s="4"/>
      <c r="C565" s="4"/>
      <c r="D565" s="4"/>
      <c r="E565" s="4"/>
    </row>
    <row r="566">
      <c r="A566" s="4"/>
      <c r="C566" s="4"/>
      <c r="D566" s="4"/>
      <c r="E566" s="4"/>
    </row>
    <row r="567">
      <c r="A567" s="4"/>
      <c r="C567" s="4"/>
      <c r="D567" s="4"/>
      <c r="E567" s="4"/>
    </row>
    <row r="568">
      <c r="A568" s="4"/>
      <c r="C568" s="4"/>
      <c r="D568" s="4"/>
      <c r="E568" s="4"/>
    </row>
    <row r="569">
      <c r="A569" s="4"/>
      <c r="C569" s="4"/>
      <c r="D569" s="4"/>
      <c r="E569" s="4"/>
    </row>
    <row r="570">
      <c r="A570" s="4"/>
      <c r="C570" s="4"/>
      <c r="D570" s="4"/>
      <c r="E570" s="4"/>
    </row>
    <row r="571">
      <c r="A571" s="4"/>
      <c r="C571" s="4"/>
      <c r="D571" s="4"/>
      <c r="E571" s="4"/>
    </row>
    <row r="572">
      <c r="A572" s="4"/>
      <c r="C572" s="4"/>
      <c r="D572" s="4"/>
      <c r="E572" s="4"/>
    </row>
    <row r="573">
      <c r="A573" s="4"/>
      <c r="C573" s="4"/>
      <c r="D573" s="4"/>
      <c r="E573" s="4"/>
    </row>
    <row r="574">
      <c r="A574" s="4"/>
      <c r="C574" s="4"/>
      <c r="D574" s="4"/>
      <c r="E574" s="4"/>
    </row>
    <row r="575">
      <c r="A575" s="4"/>
      <c r="C575" s="4"/>
      <c r="D575" s="4"/>
      <c r="E575" s="4"/>
    </row>
    <row r="576">
      <c r="A576" s="4"/>
      <c r="C576" s="4"/>
      <c r="D576" s="4"/>
      <c r="E576" s="4"/>
    </row>
    <row r="577">
      <c r="A577" s="4"/>
      <c r="C577" s="4"/>
      <c r="D577" s="4"/>
      <c r="E577" s="4"/>
    </row>
    <row r="578">
      <c r="A578" s="4"/>
      <c r="C578" s="4"/>
      <c r="D578" s="4"/>
      <c r="E578" s="4"/>
    </row>
    <row r="579">
      <c r="A579" s="4"/>
      <c r="C579" s="4"/>
      <c r="D579" s="4"/>
      <c r="E579" s="4"/>
    </row>
    <row r="580">
      <c r="A580" s="4"/>
      <c r="C580" s="4"/>
      <c r="D580" s="4"/>
      <c r="E580" s="4"/>
    </row>
    <row r="581">
      <c r="A581" s="4"/>
      <c r="C581" s="4"/>
      <c r="D581" s="4"/>
      <c r="E581" s="4"/>
    </row>
    <row r="582">
      <c r="A582" s="4"/>
      <c r="C582" s="4"/>
      <c r="D582" s="4"/>
      <c r="E582" s="4"/>
    </row>
    <row r="583">
      <c r="A583" s="4"/>
      <c r="C583" s="4"/>
      <c r="D583" s="4"/>
      <c r="E583" s="4"/>
    </row>
    <row r="584">
      <c r="A584" s="4"/>
      <c r="C584" s="4"/>
      <c r="D584" s="4"/>
      <c r="E584" s="4"/>
    </row>
    <row r="585">
      <c r="A585" s="4"/>
      <c r="C585" s="4"/>
      <c r="D585" s="4"/>
      <c r="E585" s="4"/>
    </row>
    <row r="586">
      <c r="A586" s="4"/>
      <c r="C586" s="4"/>
      <c r="D586" s="4"/>
      <c r="E586" s="4"/>
    </row>
    <row r="587">
      <c r="A587" s="4"/>
      <c r="C587" s="4"/>
      <c r="D587" s="4"/>
      <c r="E587" s="4"/>
    </row>
    <row r="588">
      <c r="A588" s="4"/>
      <c r="C588" s="4"/>
      <c r="D588" s="4"/>
      <c r="E588" s="4"/>
    </row>
    <row r="589">
      <c r="A589" s="4"/>
      <c r="C589" s="4"/>
      <c r="D589" s="4"/>
      <c r="E589" s="4"/>
    </row>
    <row r="590">
      <c r="A590" s="4"/>
      <c r="C590" s="4"/>
      <c r="D590" s="4"/>
      <c r="E590" s="4"/>
    </row>
    <row r="591">
      <c r="A591" s="4"/>
      <c r="C591" s="4"/>
      <c r="D591" s="4"/>
      <c r="E591" s="4"/>
    </row>
    <row r="592">
      <c r="A592" s="4"/>
      <c r="C592" s="4"/>
      <c r="D592" s="4"/>
      <c r="E592" s="4"/>
    </row>
    <row r="593">
      <c r="A593" s="4"/>
      <c r="C593" s="4"/>
      <c r="D593" s="4"/>
      <c r="E593" s="4"/>
    </row>
    <row r="594">
      <c r="A594" s="4"/>
      <c r="C594" s="4"/>
      <c r="D594" s="4"/>
      <c r="E594" s="4"/>
    </row>
    <row r="595">
      <c r="A595" s="4"/>
      <c r="C595" s="4"/>
      <c r="D595" s="4"/>
      <c r="E595" s="4"/>
    </row>
    <row r="596">
      <c r="A596" s="4"/>
      <c r="C596" s="4"/>
      <c r="D596" s="4"/>
      <c r="E596" s="4"/>
    </row>
    <row r="597">
      <c r="A597" s="4"/>
      <c r="C597" s="4"/>
      <c r="D597" s="4"/>
      <c r="E597" s="4"/>
    </row>
    <row r="598">
      <c r="A598" s="4"/>
      <c r="C598" s="4"/>
      <c r="D598" s="4"/>
      <c r="E598" s="4"/>
    </row>
    <row r="599">
      <c r="A599" s="4"/>
      <c r="C599" s="4"/>
      <c r="D599" s="4"/>
      <c r="E599" s="4"/>
    </row>
    <row r="600">
      <c r="A600" s="4"/>
      <c r="C600" s="4"/>
      <c r="D600" s="4"/>
      <c r="E600" s="4"/>
    </row>
    <row r="601">
      <c r="A601" s="4"/>
      <c r="C601" s="4"/>
      <c r="D601" s="4"/>
      <c r="E601" s="4"/>
    </row>
    <row r="602">
      <c r="A602" s="4"/>
      <c r="C602" s="4"/>
      <c r="D602" s="4"/>
      <c r="E602" s="4"/>
    </row>
    <row r="603">
      <c r="A603" s="4"/>
      <c r="C603" s="4"/>
      <c r="D603" s="4"/>
      <c r="E603" s="4"/>
    </row>
    <row r="604">
      <c r="A604" s="4"/>
      <c r="C604" s="4"/>
      <c r="D604" s="4"/>
      <c r="E604" s="4"/>
    </row>
    <row r="605">
      <c r="A605" s="4"/>
      <c r="C605" s="4"/>
      <c r="D605" s="4"/>
      <c r="E605" s="4"/>
    </row>
    <row r="606">
      <c r="A606" s="4"/>
      <c r="C606" s="4"/>
      <c r="D606" s="4"/>
      <c r="E606" s="4"/>
    </row>
    <row r="607">
      <c r="A607" s="4"/>
      <c r="C607" s="4"/>
      <c r="D607" s="4"/>
      <c r="E607" s="4"/>
    </row>
    <row r="608">
      <c r="A608" s="4"/>
      <c r="C608" s="4"/>
      <c r="D608" s="4"/>
      <c r="E608" s="4"/>
    </row>
    <row r="609">
      <c r="A609" s="4"/>
      <c r="C609" s="4"/>
      <c r="D609" s="4"/>
      <c r="E609" s="4"/>
    </row>
    <row r="610">
      <c r="A610" s="4"/>
      <c r="C610" s="4"/>
      <c r="D610" s="4"/>
      <c r="E610" s="4"/>
    </row>
    <row r="611">
      <c r="A611" s="4"/>
      <c r="C611" s="4"/>
      <c r="D611" s="4"/>
      <c r="E611" s="4"/>
    </row>
    <row r="612">
      <c r="A612" s="4"/>
      <c r="C612" s="4"/>
      <c r="D612" s="4"/>
      <c r="E612" s="4"/>
    </row>
    <row r="613">
      <c r="A613" s="4"/>
      <c r="C613" s="4"/>
      <c r="D613" s="4"/>
      <c r="E613" s="4"/>
    </row>
    <row r="614">
      <c r="A614" s="4"/>
      <c r="C614" s="4"/>
      <c r="D614" s="4"/>
      <c r="E614" s="4"/>
    </row>
    <row r="615">
      <c r="A615" s="4"/>
      <c r="C615" s="4"/>
      <c r="D615" s="4"/>
      <c r="E615" s="4"/>
    </row>
    <row r="616">
      <c r="A616" s="4"/>
      <c r="C616" s="4"/>
      <c r="D616" s="4"/>
      <c r="E616" s="4"/>
    </row>
    <row r="617">
      <c r="A617" s="4"/>
      <c r="C617" s="4"/>
      <c r="D617" s="4"/>
      <c r="E617" s="4"/>
    </row>
    <row r="618">
      <c r="A618" s="4"/>
      <c r="C618" s="4"/>
      <c r="D618" s="4"/>
      <c r="E618" s="4"/>
    </row>
    <row r="619">
      <c r="A619" s="4"/>
      <c r="C619" s="4"/>
      <c r="D619" s="4"/>
      <c r="E619" s="4"/>
    </row>
    <row r="620">
      <c r="A620" s="4"/>
      <c r="C620" s="4"/>
      <c r="D620" s="4"/>
      <c r="E620" s="4"/>
    </row>
    <row r="621">
      <c r="A621" s="4"/>
      <c r="C621" s="4"/>
      <c r="D621" s="4"/>
      <c r="E621" s="4"/>
    </row>
    <row r="622">
      <c r="A622" s="4"/>
      <c r="C622" s="4"/>
      <c r="D622" s="4"/>
      <c r="E622" s="4"/>
    </row>
    <row r="623">
      <c r="A623" s="4"/>
      <c r="C623" s="4"/>
      <c r="D623" s="4"/>
      <c r="E623" s="4"/>
    </row>
    <row r="624">
      <c r="A624" s="4"/>
      <c r="C624" s="4"/>
      <c r="D624" s="4"/>
      <c r="E624" s="4"/>
    </row>
    <row r="625">
      <c r="A625" s="4"/>
      <c r="C625" s="4"/>
      <c r="D625" s="4"/>
      <c r="E625" s="4"/>
    </row>
    <row r="626">
      <c r="A626" s="4"/>
      <c r="C626" s="4"/>
      <c r="D626" s="4"/>
      <c r="E626" s="4"/>
    </row>
    <row r="627">
      <c r="A627" s="4"/>
      <c r="C627" s="4"/>
      <c r="D627" s="4"/>
      <c r="E627" s="4"/>
    </row>
    <row r="628">
      <c r="A628" s="4"/>
      <c r="C628" s="4"/>
      <c r="D628" s="4"/>
      <c r="E628" s="4"/>
    </row>
    <row r="629">
      <c r="A629" s="4"/>
      <c r="C629" s="4"/>
      <c r="D629" s="4"/>
      <c r="E629" s="4"/>
    </row>
    <row r="630">
      <c r="A630" s="4"/>
      <c r="C630" s="4"/>
      <c r="D630" s="4"/>
      <c r="E630" s="4"/>
    </row>
    <row r="631">
      <c r="A631" s="4"/>
      <c r="C631" s="4"/>
      <c r="D631" s="4"/>
      <c r="E631" s="4"/>
    </row>
    <row r="632">
      <c r="A632" s="4"/>
      <c r="C632" s="4"/>
      <c r="D632" s="4"/>
      <c r="E632" s="4"/>
    </row>
    <row r="633">
      <c r="A633" s="4"/>
      <c r="C633" s="4"/>
      <c r="D633" s="4"/>
      <c r="E633" s="4"/>
    </row>
    <row r="634">
      <c r="A634" s="4"/>
      <c r="C634" s="4"/>
      <c r="D634" s="4"/>
      <c r="E634" s="4"/>
    </row>
    <row r="635">
      <c r="A635" s="4"/>
      <c r="C635" s="4"/>
      <c r="D635" s="4"/>
      <c r="E635" s="4"/>
    </row>
    <row r="636">
      <c r="A636" s="4"/>
      <c r="C636" s="4"/>
      <c r="D636" s="4"/>
      <c r="E636" s="4"/>
    </row>
    <row r="637">
      <c r="A637" s="4"/>
      <c r="C637" s="4"/>
      <c r="D637" s="4"/>
      <c r="E637" s="4"/>
    </row>
    <row r="638">
      <c r="A638" s="4"/>
      <c r="C638" s="4"/>
      <c r="D638" s="4"/>
      <c r="E638" s="4"/>
    </row>
    <row r="639">
      <c r="A639" s="4"/>
      <c r="C639" s="4"/>
      <c r="D639" s="4"/>
      <c r="E639" s="4"/>
    </row>
    <row r="640">
      <c r="A640" s="4"/>
      <c r="C640" s="4"/>
      <c r="D640" s="4"/>
      <c r="E640" s="4"/>
    </row>
    <row r="641">
      <c r="A641" s="4"/>
      <c r="C641" s="4"/>
      <c r="D641" s="4"/>
      <c r="E641" s="4"/>
    </row>
    <row r="642">
      <c r="A642" s="4"/>
      <c r="C642" s="4"/>
      <c r="D642" s="4"/>
      <c r="E642" s="4"/>
    </row>
    <row r="643">
      <c r="A643" s="4"/>
      <c r="C643" s="4"/>
      <c r="D643" s="4"/>
      <c r="E643" s="4"/>
    </row>
    <row r="644">
      <c r="A644" s="4"/>
      <c r="C644" s="4"/>
      <c r="D644" s="4"/>
      <c r="E644" s="4"/>
    </row>
    <row r="645">
      <c r="A645" s="4"/>
      <c r="C645" s="4"/>
      <c r="D645" s="4"/>
      <c r="E645" s="4"/>
    </row>
    <row r="646">
      <c r="A646" s="4"/>
      <c r="C646" s="4"/>
      <c r="D646" s="4"/>
      <c r="E646" s="4"/>
    </row>
    <row r="647">
      <c r="A647" s="4"/>
      <c r="C647" s="4"/>
      <c r="D647" s="4"/>
      <c r="E647" s="4"/>
    </row>
    <row r="648">
      <c r="A648" s="4"/>
      <c r="C648" s="4"/>
      <c r="D648" s="4"/>
      <c r="E648" s="4"/>
    </row>
    <row r="649">
      <c r="A649" s="4"/>
      <c r="C649" s="4"/>
      <c r="D649" s="4"/>
      <c r="E649" s="4"/>
    </row>
    <row r="650">
      <c r="A650" s="4"/>
      <c r="C650" s="4"/>
      <c r="D650" s="4"/>
      <c r="E650" s="4"/>
    </row>
    <row r="651">
      <c r="A651" s="4"/>
      <c r="C651" s="4"/>
      <c r="D651" s="4"/>
      <c r="E651" s="4"/>
    </row>
    <row r="652">
      <c r="A652" s="4"/>
      <c r="C652" s="4"/>
      <c r="D652" s="4"/>
      <c r="E652" s="4"/>
    </row>
    <row r="653">
      <c r="A653" s="4"/>
      <c r="C653" s="4"/>
      <c r="D653" s="4"/>
      <c r="E653" s="4"/>
    </row>
    <row r="654">
      <c r="A654" s="4"/>
      <c r="C654" s="4"/>
      <c r="D654" s="4"/>
      <c r="E654" s="4"/>
    </row>
    <row r="655">
      <c r="A655" s="4"/>
      <c r="C655" s="4"/>
      <c r="D655" s="4"/>
      <c r="E655" s="4"/>
    </row>
    <row r="656">
      <c r="A656" s="4"/>
      <c r="C656" s="4"/>
      <c r="D656" s="4"/>
      <c r="E656" s="4"/>
    </row>
    <row r="657">
      <c r="A657" s="4"/>
      <c r="C657" s="4"/>
      <c r="D657" s="4"/>
      <c r="E657" s="4"/>
    </row>
    <row r="658">
      <c r="A658" s="4"/>
      <c r="C658" s="4"/>
      <c r="D658" s="4"/>
      <c r="E658" s="4"/>
    </row>
    <row r="659">
      <c r="A659" s="4"/>
      <c r="C659" s="4"/>
      <c r="D659" s="4"/>
      <c r="E659" s="4"/>
    </row>
    <row r="660">
      <c r="A660" s="4"/>
      <c r="C660" s="4"/>
      <c r="D660" s="4"/>
      <c r="E660" s="4"/>
    </row>
    <row r="661">
      <c r="A661" s="4"/>
      <c r="C661" s="4"/>
      <c r="D661" s="4"/>
      <c r="E661" s="4"/>
    </row>
    <row r="662">
      <c r="A662" s="4"/>
      <c r="C662" s="4"/>
      <c r="D662" s="4"/>
      <c r="E662" s="4"/>
    </row>
    <row r="663">
      <c r="A663" s="4"/>
      <c r="C663" s="4"/>
      <c r="D663" s="4"/>
      <c r="E663" s="4"/>
    </row>
    <row r="664">
      <c r="A664" s="4"/>
      <c r="C664" s="4"/>
      <c r="D664" s="4"/>
      <c r="E664" s="4"/>
    </row>
    <row r="665">
      <c r="A665" s="4"/>
      <c r="C665" s="4"/>
      <c r="D665" s="4"/>
      <c r="E665" s="4"/>
    </row>
    <row r="666">
      <c r="A666" s="4"/>
      <c r="C666" s="4"/>
      <c r="D666" s="4"/>
      <c r="E666" s="4"/>
    </row>
    <row r="667">
      <c r="A667" s="4"/>
      <c r="C667" s="4"/>
      <c r="D667" s="4"/>
      <c r="E667" s="4"/>
    </row>
    <row r="668">
      <c r="A668" s="4"/>
      <c r="C668" s="4"/>
      <c r="D668" s="4"/>
      <c r="E668" s="4"/>
    </row>
    <row r="669">
      <c r="A669" s="4"/>
      <c r="C669" s="4"/>
      <c r="D669" s="4"/>
      <c r="E669" s="4"/>
    </row>
    <row r="670">
      <c r="A670" s="4"/>
      <c r="C670" s="4"/>
      <c r="D670" s="4"/>
      <c r="E670" s="4"/>
    </row>
    <row r="671">
      <c r="A671" s="4"/>
      <c r="C671" s="4"/>
      <c r="D671" s="4"/>
      <c r="E671" s="4"/>
    </row>
    <row r="672">
      <c r="A672" s="4"/>
      <c r="C672" s="4"/>
      <c r="D672" s="4"/>
      <c r="E672" s="4"/>
    </row>
    <row r="673">
      <c r="A673" s="4"/>
      <c r="C673" s="4"/>
      <c r="D673" s="4"/>
      <c r="E673" s="4"/>
    </row>
    <row r="674">
      <c r="A674" s="4"/>
      <c r="C674" s="4"/>
      <c r="D674" s="4"/>
      <c r="E674" s="4"/>
    </row>
    <row r="675">
      <c r="A675" s="4"/>
      <c r="C675" s="4"/>
      <c r="D675" s="4"/>
      <c r="E675" s="4"/>
    </row>
    <row r="676">
      <c r="A676" s="4"/>
      <c r="C676" s="4"/>
      <c r="D676" s="4"/>
      <c r="E676" s="4"/>
    </row>
    <row r="677">
      <c r="A677" s="4"/>
      <c r="C677" s="4"/>
      <c r="D677" s="4"/>
      <c r="E677" s="4"/>
    </row>
    <row r="678">
      <c r="A678" s="4"/>
      <c r="C678" s="4"/>
      <c r="D678" s="4"/>
      <c r="E678" s="4"/>
    </row>
    <row r="679">
      <c r="A679" s="4"/>
      <c r="C679" s="4"/>
      <c r="D679" s="4"/>
      <c r="E679" s="4"/>
    </row>
    <row r="680">
      <c r="A680" s="4"/>
      <c r="C680" s="4"/>
      <c r="D680" s="4"/>
      <c r="E680" s="4"/>
    </row>
    <row r="681">
      <c r="A681" s="4"/>
      <c r="C681" s="4"/>
      <c r="D681" s="4"/>
      <c r="E681" s="4"/>
    </row>
    <row r="682">
      <c r="A682" s="4"/>
      <c r="C682" s="4"/>
      <c r="D682" s="4"/>
      <c r="E682" s="4"/>
    </row>
    <row r="683">
      <c r="A683" s="4"/>
      <c r="C683" s="4"/>
      <c r="D683" s="4"/>
      <c r="E683" s="4"/>
    </row>
    <row r="684">
      <c r="A684" s="4"/>
      <c r="C684" s="4"/>
      <c r="D684" s="4"/>
      <c r="E684" s="4"/>
    </row>
    <row r="685">
      <c r="A685" s="4"/>
      <c r="C685" s="4"/>
      <c r="D685" s="4"/>
      <c r="E685" s="4"/>
    </row>
    <row r="686">
      <c r="A686" s="4"/>
      <c r="C686" s="4"/>
      <c r="D686" s="4"/>
      <c r="E686" s="4"/>
    </row>
    <row r="687">
      <c r="A687" s="4"/>
      <c r="C687" s="4"/>
      <c r="D687" s="4"/>
      <c r="E687" s="4"/>
    </row>
    <row r="688">
      <c r="A688" s="4"/>
      <c r="C688" s="4"/>
      <c r="D688" s="4"/>
      <c r="E688" s="4"/>
    </row>
    <row r="689">
      <c r="A689" s="4"/>
      <c r="C689" s="4"/>
      <c r="D689" s="4"/>
      <c r="E689" s="4"/>
    </row>
    <row r="690">
      <c r="A690" s="4"/>
      <c r="C690" s="4"/>
      <c r="D690" s="4"/>
      <c r="E690" s="4"/>
    </row>
    <row r="691">
      <c r="A691" s="4"/>
      <c r="C691" s="4"/>
      <c r="D691" s="4"/>
      <c r="E691" s="4"/>
    </row>
    <row r="692">
      <c r="A692" s="4"/>
      <c r="C692" s="4"/>
      <c r="D692" s="4"/>
      <c r="E692" s="4"/>
    </row>
    <row r="693">
      <c r="A693" s="4"/>
      <c r="C693" s="4"/>
      <c r="D693" s="4"/>
      <c r="E693" s="4"/>
    </row>
    <row r="694">
      <c r="A694" s="4"/>
      <c r="C694" s="4"/>
      <c r="D694" s="4"/>
      <c r="E694" s="4"/>
    </row>
    <row r="695">
      <c r="A695" s="4"/>
      <c r="C695" s="4"/>
      <c r="D695" s="4"/>
      <c r="E695" s="4"/>
    </row>
    <row r="696">
      <c r="A696" s="4"/>
      <c r="C696" s="4"/>
      <c r="D696" s="4"/>
      <c r="E696" s="4"/>
    </row>
    <row r="697">
      <c r="A697" s="4"/>
      <c r="C697" s="4"/>
      <c r="D697" s="4"/>
      <c r="E697" s="4"/>
    </row>
    <row r="698">
      <c r="A698" s="4"/>
      <c r="C698" s="4"/>
      <c r="D698" s="4"/>
      <c r="E698" s="4"/>
    </row>
    <row r="699">
      <c r="A699" s="4"/>
      <c r="C699" s="4"/>
      <c r="D699" s="4"/>
      <c r="E699" s="4"/>
    </row>
    <row r="700">
      <c r="A700" s="4"/>
      <c r="C700" s="4"/>
      <c r="D700" s="4"/>
      <c r="E700" s="4"/>
    </row>
    <row r="701">
      <c r="A701" s="4"/>
      <c r="C701" s="4"/>
      <c r="D701" s="4"/>
      <c r="E701" s="4"/>
    </row>
    <row r="702">
      <c r="A702" s="4"/>
      <c r="C702" s="4"/>
      <c r="D702" s="4"/>
      <c r="E702" s="4"/>
    </row>
    <row r="703">
      <c r="A703" s="4"/>
      <c r="C703" s="4"/>
      <c r="D703" s="4"/>
      <c r="E703" s="4"/>
    </row>
    <row r="704">
      <c r="A704" s="4"/>
      <c r="C704" s="4"/>
      <c r="D704" s="4"/>
      <c r="E704" s="4"/>
    </row>
    <row r="705">
      <c r="A705" s="4"/>
      <c r="C705" s="4"/>
      <c r="D705" s="4"/>
      <c r="E705" s="4"/>
    </row>
    <row r="706">
      <c r="A706" s="4"/>
      <c r="C706" s="4"/>
      <c r="D706" s="4"/>
      <c r="E706" s="4"/>
    </row>
    <row r="707">
      <c r="A707" s="4"/>
      <c r="C707" s="4"/>
      <c r="D707" s="4"/>
      <c r="E707" s="4"/>
    </row>
    <row r="708">
      <c r="A708" s="4"/>
      <c r="C708" s="4"/>
      <c r="D708" s="4"/>
      <c r="E708" s="4"/>
    </row>
    <row r="709">
      <c r="A709" s="4"/>
      <c r="C709" s="4"/>
      <c r="D709" s="4"/>
      <c r="E709" s="4"/>
    </row>
    <row r="710">
      <c r="A710" s="4"/>
      <c r="C710" s="4"/>
      <c r="D710" s="4"/>
      <c r="E710" s="4"/>
    </row>
    <row r="711">
      <c r="A711" s="4"/>
      <c r="C711" s="4"/>
      <c r="D711" s="4"/>
      <c r="E711" s="4"/>
    </row>
    <row r="712">
      <c r="A712" s="4"/>
      <c r="C712" s="4"/>
      <c r="D712" s="4"/>
      <c r="E712" s="4"/>
    </row>
    <row r="713">
      <c r="A713" s="4"/>
      <c r="C713" s="4"/>
      <c r="D713" s="4"/>
      <c r="E713" s="4"/>
    </row>
    <row r="714">
      <c r="A714" s="4"/>
      <c r="C714" s="4"/>
      <c r="D714" s="4"/>
      <c r="E714" s="4"/>
    </row>
    <row r="715">
      <c r="A715" s="4"/>
      <c r="C715" s="4"/>
      <c r="D715" s="4"/>
      <c r="E715" s="4"/>
    </row>
    <row r="716">
      <c r="A716" s="4"/>
      <c r="C716" s="4"/>
      <c r="D716" s="4"/>
      <c r="E716" s="4"/>
    </row>
    <row r="717">
      <c r="A717" s="4"/>
      <c r="C717" s="4"/>
      <c r="D717" s="4"/>
      <c r="E717" s="4"/>
    </row>
    <row r="718">
      <c r="A718" s="4"/>
      <c r="C718" s="4"/>
      <c r="D718" s="4"/>
      <c r="E718" s="4"/>
    </row>
    <row r="719">
      <c r="A719" s="4"/>
      <c r="C719" s="4"/>
      <c r="D719" s="4"/>
      <c r="E719" s="4"/>
    </row>
    <row r="720">
      <c r="A720" s="4"/>
      <c r="C720" s="4"/>
      <c r="D720" s="4"/>
      <c r="E720" s="4"/>
    </row>
    <row r="721">
      <c r="A721" s="4"/>
      <c r="C721" s="4"/>
      <c r="D721" s="4"/>
      <c r="E721" s="4"/>
    </row>
    <row r="722">
      <c r="A722" s="4"/>
      <c r="C722" s="4"/>
      <c r="D722" s="4"/>
      <c r="E722" s="4"/>
    </row>
    <row r="723">
      <c r="A723" s="4"/>
      <c r="C723" s="4"/>
      <c r="D723" s="4"/>
      <c r="E723" s="4"/>
    </row>
    <row r="724">
      <c r="A724" s="4"/>
      <c r="C724" s="4"/>
      <c r="D724" s="4"/>
      <c r="E724" s="4"/>
    </row>
    <row r="725">
      <c r="A725" s="4"/>
      <c r="C725" s="4"/>
      <c r="D725" s="4"/>
      <c r="E725" s="4"/>
    </row>
    <row r="726">
      <c r="A726" s="4"/>
      <c r="C726" s="4"/>
      <c r="D726" s="4"/>
      <c r="E726" s="4"/>
    </row>
    <row r="727">
      <c r="A727" s="4"/>
      <c r="C727" s="4"/>
      <c r="D727" s="4"/>
      <c r="E727" s="4"/>
    </row>
    <row r="728">
      <c r="A728" s="4"/>
      <c r="C728" s="4"/>
      <c r="D728" s="4"/>
      <c r="E728" s="4"/>
    </row>
    <row r="729">
      <c r="A729" s="4"/>
      <c r="C729" s="4"/>
      <c r="D729" s="4"/>
      <c r="E729" s="4"/>
    </row>
    <row r="730">
      <c r="A730" s="4"/>
      <c r="C730" s="4"/>
      <c r="D730" s="4"/>
      <c r="E730" s="4"/>
    </row>
    <row r="731">
      <c r="A731" s="4"/>
      <c r="C731" s="4"/>
      <c r="D731" s="4"/>
      <c r="E731" s="4"/>
    </row>
    <row r="732">
      <c r="A732" s="4"/>
      <c r="C732" s="4"/>
      <c r="D732" s="4"/>
      <c r="E732" s="4"/>
    </row>
    <row r="733">
      <c r="A733" s="4"/>
      <c r="C733" s="4"/>
      <c r="D733" s="4"/>
      <c r="E733" s="4"/>
    </row>
    <row r="734">
      <c r="A734" s="4"/>
      <c r="C734" s="4"/>
      <c r="D734" s="4"/>
      <c r="E734" s="4"/>
    </row>
    <row r="735">
      <c r="A735" s="4"/>
      <c r="C735" s="4"/>
      <c r="D735" s="4"/>
      <c r="E735" s="4"/>
    </row>
    <row r="736">
      <c r="A736" s="4"/>
      <c r="C736" s="4"/>
      <c r="D736" s="4"/>
      <c r="E736" s="4"/>
    </row>
    <row r="737">
      <c r="A737" s="4"/>
      <c r="C737" s="4"/>
      <c r="D737" s="4"/>
      <c r="E737" s="4"/>
    </row>
    <row r="738">
      <c r="A738" s="4"/>
      <c r="C738" s="4"/>
      <c r="D738" s="4"/>
      <c r="E738" s="4"/>
    </row>
    <row r="739">
      <c r="A739" s="4"/>
      <c r="C739" s="4"/>
      <c r="D739" s="4"/>
      <c r="E739" s="4"/>
    </row>
    <row r="740">
      <c r="A740" s="4"/>
      <c r="C740" s="4"/>
      <c r="D740" s="4"/>
      <c r="E740" s="4"/>
    </row>
    <row r="741">
      <c r="A741" s="4"/>
      <c r="C741" s="4"/>
      <c r="D741" s="4"/>
      <c r="E741" s="4"/>
    </row>
    <row r="742">
      <c r="A742" s="4"/>
      <c r="C742" s="4"/>
      <c r="D742" s="4"/>
      <c r="E742" s="4"/>
    </row>
    <row r="743">
      <c r="A743" s="4"/>
      <c r="C743" s="4"/>
      <c r="D743" s="4"/>
      <c r="E743" s="4"/>
    </row>
    <row r="744">
      <c r="A744" s="4"/>
      <c r="C744" s="4"/>
      <c r="D744" s="4"/>
      <c r="E744" s="4"/>
    </row>
    <row r="745">
      <c r="A745" s="4"/>
      <c r="C745" s="4"/>
      <c r="D745" s="4"/>
      <c r="E745" s="4"/>
    </row>
    <row r="746">
      <c r="A746" s="4"/>
      <c r="C746" s="4"/>
      <c r="D746" s="4"/>
      <c r="E746" s="4"/>
    </row>
    <row r="747">
      <c r="A747" s="4"/>
      <c r="C747" s="4"/>
      <c r="D747" s="4"/>
      <c r="E747" s="4"/>
    </row>
    <row r="748">
      <c r="A748" s="4"/>
      <c r="C748" s="4"/>
      <c r="D748" s="4"/>
      <c r="E748" s="4"/>
    </row>
    <row r="749">
      <c r="A749" s="4"/>
      <c r="C749" s="4"/>
      <c r="D749" s="4"/>
      <c r="E749" s="4"/>
    </row>
    <row r="750">
      <c r="A750" s="4"/>
      <c r="C750" s="4"/>
      <c r="D750" s="4"/>
      <c r="E750" s="4"/>
    </row>
    <row r="751">
      <c r="A751" s="4"/>
      <c r="C751" s="4"/>
      <c r="D751" s="4"/>
      <c r="E751" s="4"/>
    </row>
    <row r="752">
      <c r="A752" s="4"/>
      <c r="C752" s="4"/>
      <c r="D752" s="4"/>
      <c r="E752" s="4"/>
    </row>
    <row r="753">
      <c r="A753" s="4"/>
      <c r="C753" s="4"/>
      <c r="D753" s="4"/>
      <c r="E753" s="4"/>
    </row>
    <row r="754">
      <c r="A754" s="4"/>
      <c r="C754" s="4"/>
      <c r="D754" s="4"/>
      <c r="E754" s="4"/>
    </row>
    <row r="755">
      <c r="A755" s="4"/>
      <c r="C755" s="4"/>
      <c r="D755" s="4"/>
      <c r="E755" s="4"/>
    </row>
    <row r="756">
      <c r="A756" s="4"/>
      <c r="C756" s="4"/>
      <c r="D756" s="4"/>
      <c r="E756" s="4"/>
    </row>
    <row r="757">
      <c r="A757" s="4"/>
      <c r="C757" s="4"/>
      <c r="D757" s="4"/>
      <c r="E757" s="4"/>
    </row>
    <row r="758">
      <c r="A758" s="4"/>
      <c r="C758" s="4"/>
      <c r="D758" s="4"/>
      <c r="E758" s="4"/>
    </row>
    <row r="759">
      <c r="A759" s="4"/>
      <c r="C759" s="4"/>
      <c r="D759" s="4"/>
      <c r="E759" s="4"/>
    </row>
    <row r="760">
      <c r="A760" s="4"/>
      <c r="C760" s="4"/>
      <c r="D760" s="4"/>
      <c r="E760" s="4"/>
    </row>
    <row r="761">
      <c r="A761" s="4"/>
      <c r="C761" s="4"/>
      <c r="D761" s="4"/>
      <c r="E761" s="4"/>
    </row>
    <row r="762">
      <c r="A762" s="4"/>
      <c r="C762" s="4"/>
      <c r="D762" s="4"/>
      <c r="E762" s="4"/>
    </row>
    <row r="763">
      <c r="A763" s="4"/>
      <c r="C763" s="4"/>
      <c r="D763" s="4"/>
      <c r="E763" s="4"/>
    </row>
    <row r="764">
      <c r="A764" s="4"/>
      <c r="C764" s="4"/>
      <c r="D764" s="4"/>
      <c r="E764" s="4"/>
    </row>
    <row r="765">
      <c r="A765" s="4"/>
      <c r="C765" s="4"/>
      <c r="D765" s="4"/>
      <c r="E765" s="4"/>
    </row>
    <row r="766">
      <c r="A766" s="4"/>
      <c r="C766" s="4"/>
      <c r="D766" s="4"/>
      <c r="E766" s="4"/>
    </row>
    <row r="767">
      <c r="A767" s="4"/>
      <c r="C767" s="4"/>
      <c r="D767" s="4"/>
      <c r="E767" s="4"/>
    </row>
    <row r="768">
      <c r="A768" s="4"/>
      <c r="C768" s="4"/>
      <c r="D768" s="4"/>
      <c r="E768" s="4"/>
    </row>
    <row r="769">
      <c r="A769" s="4"/>
      <c r="C769" s="4"/>
      <c r="D769" s="4"/>
      <c r="E769" s="4"/>
    </row>
    <row r="770">
      <c r="A770" s="4"/>
      <c r="C770" s="4"/>
      <c r="D770" s="4"/>
      <c r="E770" s="4"/>
    </row>
    <row r="771">
      <c r="A771" s="4"/>
      <c r="C771" s="4"/>
      <c r="D771" s="4"/>
      <c r="E771" s="4"/>
    </row>
    <row r="772">
      <c r="A772" s="4"/>
      <c r="C772" s="4"/>
      <c r="D772" s="4"/>
      <c r="E772" s="4"/>
    </row>
    <row r="773">
      <c r="A773" s="4"/>
      <c r="C773" s="4"/>
      <c r="D773" s="4"/>
      <c r="E773" s="4"/>
    </row>
    <row r="774">
      <c r="A774" s="4"/>
      <c r="C774" s="4"/>
      <c r="D774" s="4"/>
      <c r="E774" s="4"/>
    </row>
    <row r="775">
      <c r="A775" s="4"/>
      <c r="C775" s="4"/>
      <c r="D775" s="4"/>
      <c r="E775" s="4"/>
    </row>
    <row r="776">
      <c r="A776" s="4"/>
      <c r="C776" s="4"/>
      <c r="D776" s="4"/>
      <c r="E776" s="4"/>
    </row>
    <row r="777">
      <c r="A777" s="4"/>
      <c r="C777" s="4"/>
      <c r="D777" s="4"/>
      <c r="E777" s="4"/>
    </row>
    <row r="778">
      <c r="A778" s="4"/>
      <c r="C778" s="4"/>
      <c r="D778" s="4"/>
      <c r="E778" s="4"/>
    </row>
    <row r="779">
      <c r="A779" s="4"/>
      <c r="C779" s="4"/>
      <c r="D779" s="4"/>
      <c r="E779" s="4"/>
    </row>
    <row r="780">
      <c r="A780" s="4"/>
      <c r="C780" s="4"/>
      <c r="D780" s="4"/>
      <c r="E780" s="4"/>
    </row>
    <row r="781">
      <c r="A781" s="4"/>
      <c r="C781" s="4"/>
      <c r="D781" s="4"/>
      <c r="E781" s="4"/>
    </row>
    <row r="782">
      <c r="A782" s="4"/>
      <c r="C782" s="4"/>
      <c r="D782" s="4"/>
      <c r="E782" s="4"/>
    </row>
    <row r="783">
      <c r="A783" s="4"/>
      <c r="C783" s="4"/>
      <c r="D783" s="4"/>
      <c r="E783" s="4"/>
    </row>
    <row r="784">
      <c r="A784" s="4"/>
      <c r="C784" s="4"/>
      <c r="D784" s="4"/>
      <c r="E784" s="4"/>
    </row>
    <row r="785">
      <c r="A785" s="4"/>
      <c r="C785" s="4"/>
      <c r="D785" s="4"/>
      <c r="E785" s="4"/>
    </row>
    <row r="786">
      <c r="A786" s="4"/>
      <c r="C786" s="4"/>
      <c r="D786" s="4"/>
      <c r="E786" s="4"/>
    </row>
    <row r="787">
      <c r="A787" s="4"/>
      <c r="C787" s="4"/>
      <c r="D787" s="4"/>
      <c r="E787" s="4"/>
    </row>
    <row r="788">
      <c r="A788" s="4"/>
      <c r="C788" s="4"/>
      <c r="D788" s="4"/>
      <c r="E788" s="4"/>
    </row>
    <row r="789">
      <c r="A789" s="4"/>
      <c r="C789" s="4"/>
      <c r="D789" s="4"/>
      <c r="E789" s="4"/>
    </row>
    <row r="790">
      <c r="A790" s="4"/>
      <c r="C790" s="4"/>
      <c r="D790" s="4"/>
      <c r="E790" s="4"/>
    </row>
    <row r="791">
      <c r="A791" s="4"/>
      <c r="C791" s="4"/>
      <c r="D791" s="4"/>
      <c r="E791" s="4"/>
    </row>
    <row r="792">
      <c r="A792" s="4"/>
      <c r="C792" s="4"/>
      <c r="D792" s="4"/>
      <c r="E792" s="4"/>
    </row>
    <row r="793">
      <c r="A793" s="4"/>
      <c r="C793" s="4"/>
      <c r="D793" s="4"/>
      <c r="E793" s="4"/>
    </row>
    <row r="794">
      <c r="A794" s="4"/>
      <c r="C794" s="4"/>
      <c r="D794" s="4"/>
      <c r="E794" s="4"/>
    </row>
    <row r="795">
      <c r="A795" s="4"/>
      <c r="C795" s="4"/>
      <c r="D795" s="4"/>
      <c r="E795" s="4"/>
    </row>
    <row r="796">
      <c r="A796" s="4"/>
      <c r="C796" s="4"/>
      <c r="D796" s="4"/>
      <c r="E796" s="4"/>
    </row>
    <row r="797">
      <c r="A797" s="4"/>
      <c r="C797" s="4"/>
      <c r="D797" s="4"/>
      <c r="E797" s="4"/>
    </row>
    <row r="798">
      <c r="A798" s="4"/>
      <c r="C798" s="4"/>
      <c r="D798" s="4"/>
      <c r="E798" s="4"/>
    </row>
    <row r="799">
      <c r="A799" s="4"/>
      <c r="C799" s="4"/>
      <c r="D799" s="4"/>
      <c r="E799" s="4"/>
    </row>
    <row r="800">
      <c r="A800" s="4"/>
      <c r="C800" s="4"/>
      <c r="D800" s="4"/>
      <c r="E800" s="4"/>
    </row>
    <row r="801">
      <c r="A801" s="4"/>
      <c r="C801" s="4"/>
      <c r="D801" s="4"/>
      <c r="E801" s="4"/>
    </row>
    <row r="802">
      <c r="A802" s="4"/>
      <c r="C802" s="4"/>
      <c r="D802" s="4"/>
      <c r="E802" s="4"/>
    </row>
    <row r="803">
      <c r="A803" s="4"/>
      <c r="C803" s="4"/>
      <c r="D803" s="4"/>
      <c r="E803" s="4"/>
    </row>
    <row r="804">
      <c r="A804" s="4"/>
      <c r="C804" s="4"/>
      <c r="D804" s="4"/>
      <c r="E804" s="4"/>
    </row>
    <row r="805">
      <c r="A805" s="4"/>
      <c r="C805" s="4"/>
      <c r="D805" s="4"/>
      <c r="E805" s="4"/>
    </row>
    <row r="806">
      <c r="A806" s="4"/>
      <c r="C806" s="4"/>
      <c r="D806" s="4"/>
      <c r="E806" s="4"/>
    </row>
    <row r="807">
      <c r="A807" s="4"/>
      <c r="C807" s="4"/>
      <c r="D807" s="4"/>
      <c r="E807" s="4"/>
    </row>
    <row r="808">
      <c r="A808" s="4"/>
      <c r="C808" s="4"/>
      <c r="D808" s="4"/>
      <c r="E808" s="4"/>
    </row>
    <row r="809">
      <c r="A809" s="4"/>
      <c r="C809" s="4"/>
      <c r="D809" s="4"/>
      <c r="E809" s="4"/>
    </row>
    <row r="810">
      <c r="A810" s="4"/>
      <c r="C810" s="4"/>
      <c r="D810" s="4"/>
      <c r="E810" s="4"/>
    </row>
    <row r="811">
      <c r="A811" s="4"/>
      <c r="C811" s="4"/>
      <c r="D811" s="4"/>
      <c r="E811" s="4"/>
    </row>
    <row r="812">
      <c r="A812" s="4"/>
      <c r="C812" s="4"/>
      <c r="D812" s="4"/>
      <c r="E812" s="4"/>
    </row>
    <row r="813">
      <c r="A813" s="4"/>
      <c r="C813" s="4"/>
      <c r="D813" s="4"/>
      <c r="E813" s="4"/>
    </row>
    <row r="814">
      <c r="A814" s="4"/>
      <c r="C814" s="4"/>
      <c r="D814" s="4"/>
      <c r="E814" s="4"/>
    </row>
    <row r="815">
      <c r="A815" s="4"/>
      <c r="C815" s="4"/>
      <c r="D815" s="4"/>
      <c r="E815" s="4"/>
    </row>
    <row r="816">
      <c r="A816" s="4"/>
      <c r="C816" s="4"/>
      <c r="D816" s="4"/>
      <c r="E816" s="4"/>
    </row>
    <row r="817">
      <c r="A817" s="4"/>
      <c r="C817" s="4"/>
      <c r="D817" s="4"/>
      <c r="E817" s="4"/>
    </row>
    <row r="818">
      <c r="A818" s="4"/>
      <c r="C818" s="4"/>
      <c r="D818" s="4"/>
      <c r="E818" s="4"/>
    </row>
    <row r="819">
      <c r="A819" s="4"/>
      <c r="C819" s="4"/>
      <c r="D819" s="4"/>
      <c r="E819" s="4"/>
    </row>
    <row r="820">
      <c r="A820" s="4"/>
      <c r="C820" s="4"/>
      <c r="D820" s="4"/>
      <c r="E820" s="4"/>
    </row>
    <row r="821">
      <c r="A821" s="4"/>
      <c r="C821" s="4"/>
      <c r="D821" s="4"/>
      <c r="E821" s="4"/>
    </row>
    <row r="822">
      <c r="A822" s="4"/>
      <c r="C822" s="4"/>
      <c r="D822" s="4"/>
      <c r="E822" s="4"/>
    </row>
    <row r="823">
      <c r="A823" s="4"/>
      <c r="C823" s="4"/>
      <c r="D823" s="4"/>
      <c r="E823" s="4"/>
    </row>
    <row r="824">
      <c r="A824" s="4"/>
      <c r="C824" s="4"/>
      <c r="D824" s="4"/>
      <c r="E824" s="4"/>
    </row>
    <row r="825">
      <c r="A825" s="4"/>
      <c r="C825" s="4"/>
      <c r="D825" s="4"/>
      <c r="E825" s="4"/>
    </row>
    <row r="826">
      <c r="A826" s="4"/>
      <c r="C826" s="4"/>
      <c r="D826" s="4"/>
      <c r="E826" s="4"/>
    </row>
    <row r="827">
      <c r="A827" s="4"/>
      <c r="C827" s="4"/>
      <c r="D827" s="4"/>
      <c r="E827" s="4"/>
    </row>
    <row r="828">
      <c r="A828" s="4"/>
      <c r="C828" s="4"/>
      <c r="D828" s="4"/>
      <c r="E828" s="4"/>
    </row>
    <row r="829">
      <c r="A829" s="4"/>
      <c r="C829" s="4"/>
      <c r="D829" s="4"/>
      <c r="E829" s="4"/>
    </row>
    <row r="830">
      <c r="A830" s="4"/>
      <c r="C830" s="4"/>
      <c r="D830" s="4"/>
      <c r="E830" s="4"/>
    </row>
    <row r="831">
      <c r="A831" s="4"/>
      <c r="C831" s="4"/>
      <c r="D831" s="4"/>
      <c r="E831" s="4"/>
    </row>
    <row r="832">
      <c r="A832" s="4"/>
      <c r="C832" s="4"/>
      <c r="D832" s="4"/>
      <c r="E832" s="4"/>
    </row>
    <row r="833">
      <c r="A833" s="4"/>
      <c r="C833" s="4"/>
      <c r="D833" s="4"/>
      <c r="E833" s="4"/>
    </row>
    <row r="834">
      <c r="A834" s="4"/>
      <c r="C834" s="4"/>
      <c r="D834" s="4"/>
      <c r="E834" s="4"/>
    </row>
    <row r="835">
      <c r="A835" s="4"/>
      <c r="C835" s="4"/>
      <c r="D835" s="4"/>
      <c r="E835" s="4"/>
    </row>
    <row r="836">
      <c r="A836" s="4"/>
      <c r="C836" s="4"/>
      <c r="D836" s="4"/>
      <c r="E836" s="4"/>
    </row>
    <row r="837">
      <c r="A837" s="4"/>
      <c r="C837" s="4"/>
      <c r="D837" s="4"/>
      <c r="E837" s="4"/>
    </row>
    <row r="838">
      <c r="A838" s="4"/>
      <c r="C838" s="4"/>
      <c r="D838" s="4"/>
      <c r="E838" s="4"/>
    </row>
    <row r="839">
      <c r="A839" s="4"/>
      <c r="C839" s="4"/>
      <c r="D839" s="4"/>
      <c r="E839" s="4"/>
    </row>
    <row r="840">
      <c r="A840" s="4"/>
      <c r="C840" s="4"/>
      <c r="D840" s="4"/>
      <c r="E840" s="4"/>
    </row>
    <row r="841">
      <c r="A841" s="4"/>
      <c r="C841" s="4"/>
      <c r="D841" s="4"/>
      <c r="E841" s="4"/>
    </row>
    <row r="842">
      <c r="A842" s="4"/>
      <c r="C842" s="4"/>
      <c r="D842" s="4"/>
      <c r="E842" s="4"/>
    </row>
    <row r="843">
      <c r="A843" s="4"/>
      <c r="C843" s="4"/>
      <c r="D843" s="4"/>
      <c r="E843" s="4"/>
    </row>
    <row r="844">
      <c r="A844" s="4"/>
      <c r="C844" s="4"/>
      <c r="D844" s="4"/>
      <c r="E844" s="4"/>
    </row>
    <row r="845">
      <c r="A845" s="4"/>
      <c r="C845" s="4"/>
      <c r="D845" s="4"/>
      <c r="E845" s="4"/>
    </row>
    <row r="846">
      <c r="A846" s="4"/>
      <c r="C846" s="4"/>
      <c r="D846" s="4"/>
      <c r="E846" s="4"/>
    </row>
    <row r="847">
      <c r="A847" s="4"/>
      <c r="C847" s="4"/>
      <c r="D847" s="4"/>
      <c r="E847" s="4"/>
    </row>
    <row r="848">
      <c r="A848" s="4"/>
      <c r="C848" s="4"/>
      <c r="D848" s="4"/>
      <c r="E848" s="4"/>
    </row>
    <row r="849">
      <c r="A849" s="4"/>
      <c r="C849" s="4"/>
      <c r="D849" s="4"/>
      <c r="E849" s="4"/>
    </row>
    <row r="850">
      <c r="A850" s="4"/>
      <c r="C850" s="4"/>
      <c r="D850" s="4"/>
      <c r="E850" s="4"/>
    </row>
    <row r="851">
      <c r="A851" s="4"/>
      <c r="C851" s="4"/>
      <c r="D851" s="4"/>
      <c r="E851" s="4"/>
    </row>
    <row r="852">
      <c r="A852" s="4"/>
      <c r="C852" s="4"/>
      <c r="D852" s="4"/>
      <c r="E852" s="4"/>
    </row>
    <row r="853">
      <c r="A853" s="4"/>
      <c r="C853" s="4"/>
      <c r="D853" s="4"/>
      <c r="E853" s="4"/>
    </row>
    <row r="854">
      <c r="A854" s="4"/>
      <c r="C854" s="4"/>
      <c r="D854" s="4"/>
      <c r="E854" s="4"/>
    </row>
    <row r="855">
      <c r="A855" s="4"/>
      <c r="C855" s="4"/>
      <c r="D855" s="4"/>
      <c r="E855" s="4"/>
    </row>
    <row r="856">
      <c r="A856" s="4"/>
      <c r="C856" s="4"/>
      <c r="D856" s="4"/>
      <c r="E856" s="4"/>
    </row>
    <row r="857">
      <c r="A857" s="4"/>
      <c r="C857" s="4"/>
      <c r="D857" s="4"/>
      <c r="E857" s="4"/>
    </row>
    <row r="858">
      <c r="A858" s="4"/>
      <c r="C858" s="4"/>
      <c r="D858" s="4"/>
      <c r="E858" s="4"/>
    </row>
    <row r="859">
      <c r="A859" s="4"/>
      <c r="C859" s="4"/>
      <c r="D859" s="4"/>
      <c r="E859" s="4"/>
    </row>
    <row r="860">
      <c r="A860" s="4"/>
      <c r="C860" s="4"/>
      <c r="D860" s="4"/>
      <c r="E860" s="4"/>
    </row>
    <row r="861">
      <c r="A861" s="4"/>
      <c r="C861" s="4"/>
      <c r="D861" s="4"/>
      <c r="E861" s="4"/>
    </row>
    <row r="862">
      <c r="A862" s="4"/>
      <c r="C862" s="4"/>
      <c r="D862" s="4"/>
      <c r="E862" s="4"/>
    </row>
    <row r="863">
      <c r="A863" s="4"/>
      <c r="C863" s="4"/>
      <c r="D863" s="4"/>
      <c r="E863" s="4"/>
    </row>
    <row r="864">
      <c r="A864" s="4"/>
      <c r="C864" s="4"/>
      <c r="D864" s="4"/>
      <c r="E864" s="4"/>
    </row>
    <row r="865">
      <c r="A865" s="4"/>
      <c r="C865" s="4"/>
      <c r="D865" s="4"/>
      <c r="E865" s="4"/>
    </row>
    <row r="866">
      <c r="A866" s="4"/>
      <c r="C866" s="4"/>
      <c r="D866" s="4"/>
      <c r="E866" s="4"/>
    </row>
    <row r="867">
      <c r="A867" s="4"/>
      <c r="C867" s="4"/>
      <c r="D867" s="4"/>
      <c r="E867" s="4"/>
    </row>
    <row r="868">
      <c r="A868" s="4"/>
      <c r="C868" s="4"/>
      <c r="D868" s="4"/>
      <c r="E868" s="4"/>
    </row>
    <row r="869">
      <c r="A869" s="4"/>
      <c r="C869" s="4"/>
      <c r="D869" s="4"/>
      <c r="E869" s="4"/>
    </row>
    <row r="870">
      <c r="A870" s="4"/>
      <c r="C870" s="4"/>
      <c r="D870" s="4"/>
      <c r="E870" s="4"/>
    </row>
    <row r="871">
      <c r="A871" s="4"/>
      <c r="C871" s="4"/>
      <c r="D871" s="4"/>
      <c r="E871" s="4"/>
    </row>
    <row r="872">
      <c r="A872" s="4"/>
      <c r="C872" s="4"/>
      <c r="D872" s="4"/>
      <c r="E872" s="4"/>
    </row>
    <row r="873">
      <c r="A873" s="4"/>
      <c r="C873" s="4"/>
      <c r="D873" s="4"/>
      <c r="E873" s="4"/>
    </row>
    <row r="874">
      <c r="A874" s="4"/>
      <c r="C874" s="4"/>
      <c r="D874" s="4"/>
      <c r="E874" s="4"/>
    </row>
    <row r="875">
      <c r="A875" s="4"/>
      <c r="C875" s="4"/>
      <c r="D875" s="4"/>
      <c r="E875" s="4"/>
    </row>
    <row r="876">
      <c r="A876" s="4"/>
      <c r="C876" s="4"/>
      <c r="D876" s="4"/>
      <c r="E876" s="4"/>
    </row>
    <row r="877">
      <c r="A877" s="4"/>
      <c r="C877" s="4"/>
      <c r="D877" s="4"/>
      <c r="E877" s="4"/>
    </row>
    <row r="878">
      <c r="A878" s="4"/>
      <c r="C878" s="4"/>
      <c r="D878" s="4"/>
      <c r="E878" s="4"/>
    </row>
    <row r="879">
      <c r="A879" s="4"/>
      <c r="C879" s="4"/>
      <c r="D879" s="4"/>
      <c r="E879" s="4"/>
    </row>
    <row r="880">
      <c r="A880" s="4"/>
      <c r="C880" s="4"/>
      <c r="D880" s="4"/>
      <c r="E880" s="4"/>
    </row>
    <row r="881">
      <c r="A881" s="4"/>
      <c r="C881" s="4"/>
      <c r="D881" s="4"/>
      <c r="E881" s="4"/>
    </row>
    <row r="882">
      <c r="A882" s="4"/>
      <c r="C882" s="4"/>
      <c r="D882" s="4"/>
      <c r="E882" s="4"/>
    </row>
    <row r="883">
      <c r="A883" s="4"/>
      <c r="C883" s="4"/>
      <c r="D883" s="4"/>
      <c r="E883" s="4"/>
    </row>
    <row r="884">
      <c r="A884" s="4"/>
      <c r="C884" s="4"/>
      <c r="D884" s="4"/>
      <c r="E884" s="4"/>
    </row>
    <row r="885">
      <c r="A885" s="4"/>
      <c r="C885" s="4"/>
      <c r="D885" s="4"/>
      <c r="E885" s="4"/>
    </row>
    <row r="886">
      <c r="A886" s="4"/>
      <c r="C886" s="4"/>
      <c r="D886" s="4"/>
      <c r="E886" s="4"/>
    </row>
    <row r="887">
      <c r="A887" s="4"/>
      <c r="C887" s="4"/>
      <c r="D887" s="4"/>
      <c r="E887" s="4"/>
    </row>
    <row r="888">
      <c r="A888" s="4"/>
      <c r="C888" s="4"/>
      <c r="D888" s="4"/>
      <c r="E888" s="4"/>
    </row>
    <row r="889">
      <c r="A889" s="4"/>
      <c r="C889" s="4"/>
      <c r="D889" s="4"/>
      <c r="E889" s="4"/>
    </row>
    <row r="890">
      <c r="A890" s="4"/>
      <c r="C890" s="4"/>
      <c r="D890" s="4"/>
      <c r="E890" s="4"/>
    </row>
    <row r="891">
      <c r="A891" s="4"/>
      <c r="C891" s="4"/>
      <c r="D891" s="4"/>
      <c r="E891" s="4"/>
    </row>
    <row r="892">
      <c r="A892" s="4"/>
      <c r="C892" s="4"/>
      <c r="D892" s="4"/>
      <c r="E892" s="4"/>
    </row>
    <row r="893">
      <c r="A893" s="4"/>
      <c r="C893" s="4"/>
      <c r="D893" s="4"/>
      <c r="E893" s="4"/>
    </row>
    <row r="894">
      <c r="A894" s="4"/>
      <c r="C894" s="4"/>
      <c r="D894" s="4"/>
      <c r="E894" s="4"/>
    </row>
    <row r="895">
      <c r="A895" s="4"/>
      <c r="C895" s="4"/>
      <c r="D895" s="4"/>
      <c r="E895" s="4"/>
    </row>
    <row r="896">
      <c r="A896" s="4"/>
      <c r="C896" s="4"/>
      <c r="D896" s="4"/>
      <c r="E896" s="4"/>
    </row>
    <row r="897">
      <c r="A897" s="4"/>
      <c r="C897" s="4"/>
      <c r="D897" s="4"/>
      <c r="E897" s="4"/>
    </row>
    <row r="898">
      <c r="A898" s="4"/>
      <c r="C898" s="4"/>
      <c r="D898" s="4"/>
      <c r="E898" s="4"/>
    </row>
    <row r="899">
      <c r="A899" s="4"/>
      <c r="C899" s="4"/>
      <c r="D899" s="4"/>
      <c r="E899" s="4"/>
    </row>
    <row r="900">
      <c r="A900" s="4"/>
      <c r="C900" s="4"/>
      <c r="D900" s="4"/>
      <c r="E900" s="4"/>
    </row>
    <row r="901">
      <c r="A901" s="4"/>
      <c r="C901" s="4"/>
      <c r="D901" s="4"/>
      <c r="E901" s="4"/>
    </row>
    <row r="902">
      <c r="A902" s="4"/>
      <c r="C902" s="4"/>
      <c r="D902" s="4"/>
      <c r="E902" s="4"/>
    </row>
    <row r="903">
      <c r="A903" s="4"/>
      <c r="C903" s="4"/>
      <c r="D903" s="4"/>
      <c r="E903" s="4"/>
    </row>
    <row r="904">
      <c r="A904" s="4"/>
      <c r="C904" s="4"/>
      <c r="D904" s="4"/>
      <c r="E904" s="4"/>
    </row>
    <row r="905">
      <c r="A905" s="4"/>
      <c r="C905" s="4"/>
      <c r="D905" s="4"/>
      <c r="E905" s="4"/>
    </row>
    <row r="906">
      <c r="A906" s="4"/>
      <c r="C906" s="4"/>
      <c r="D906" s="4"/>
      <c r="E906" s="4"/>
    </row>
    <row r="907">
      <c r="A907" s="4"/>
      <c r="C907" s="4"/>
      <c r="D907" s="4"/>
      <c r="E907" s="4"/>
    </row>
    <row r="908">
      <c r="A908" s="4"/>
      <c r="C908" s="4"/>
      <c r="D908" s="4"/>
      <c r="E908" s="4"/>
    </row>
    <row r="909">
      <c r="A909" s="4"/>
      <c r="C909" s="4"/>
      <c r="D909" s="4"/>
      <c r="E909" s="4"/>
    </row>
    <row r="910">
      <c r="A910" s="4"/>
      <c r="C910" s="4"/>
      <c r="D910" s="4"/>
      <c r="E910" s="4"/>
    </row>
    <row r="911">
      <c r="A911" s="4"/>
      <c r="C911" s="4"/>
      <c r="D911" s="4"/>
      <c r="E911" s="4"/>
    </row>
    <row r="912">
      <c r="A912" s="4"/>
      <c r="C912" s="4"/>
      <c r="D912" s="4"/>
      <c r="E912" s="4"/>
    </row>
    <row r="913">
      <c r="A913" s="4"/>
      <c r="C913" s="4"/>
      <c r="D913" s="4"/>
      <c r="E913" s="4"/>
    </row>
    <row r="914">
      <c r="A914" s="4"/>
      <c r="C914" s="4"/>
      <c r="D914" s="4"/>
      <c r="E914" s="4"/>
    </row>
    <row r="915">
      <c r="A915" s="4"/>
      <c r="C915" s="4"/>
      <c r="D915" s="4"/>
      <c r="E915" s="4"/>
    </row>
    <row r="916">
      <c r="A916" s="4"/>
      <c r="C916" s="4"/>
      <c r="D916" s="4"/>
      <c r="E916" s="4"/>
    </row>
    <row r="917">
      <c r="A917" s="4"/>
      <c r="C917" s="4"/>
      <c r="D917" s="4"/>
      <c r="E917" s="4"/>
    </row>
    <row r="918">
      <c r="A918" s="4"/>
      <c r="C918" s="4"/>
      <c r="D918" s="4"/>
      <c r="E918" s="4"/>
    </row>
    <row r="919">
      <c r="A919" s="4"/>
      <c r="C919" s="4"/>
      <c r="D919" s="4"/>
      <c r="E919" s="4"/>
    </row>
    <row r="920">
      <c r="A920" s="4"/>
      <c r="C920" s="4"/>
      <c r="D920" s="4"/>
      <c r="E920" s="4"/>
    </row>
    <row r="921">
      <c r="A921" s="4"/>
      <c r="C921" s="4"/>
      <c r="D921" s="4"/>
      <c r="E921" s="4"/>
    </row>
    <row r="922">
      <c r="A922" s="4"/>
      <c r="C922" s="4"/>
      <c r="D922" s="4"/>
      <c r="E922" s="4"/>
    </row>
    <row r="923">
      <c r="A923" s="4"/>
      <c r="C923" s="4"/>
      <c r="D923" s="4"/>
      <c r="E923" s="4"/>
    </row>
    <row r="924">
      <c r="A924" s="4"/>
      <c r="C924" s="4"/>
      <c r="D924" s="4"/>
      <c r="E924" s="4"/>
    </row>
    <row r="925">
      <c r="A925" s="4"/>
      <c r="C925" s="4"/>
      <c r="D925" s="4"/>
      <c r="E925" s="4"/>
    </row>
    <row r="926">
      <c r="A926" s="4"/>
      <c r="C926" s="4"/>
      <c r="D926" s="4"/>
      <c r="E926" s="4"/>
    </row>
    <row r="927">
      <c r="A927" s="4"/>
      <c r="C927" s="4"/>
      <c r="D927" s="4"/>
      <c r="E927" s="4"/>
    </row>
    <row r="928">
      <c r="A928" s="4"/>
      <c r="C928" s="4"/>
      <c r="D928" s="4"/>
      <c r="E928" s="4"/>
    </row>
    <row r="929">
      <c r="A929" s="4"/>
      <c r="C929" s="4"/>
      <c r="D929" s="4"/>
      <c r="E929" s="4"/>
    </row>
    <row r="930">
      <c r="A930" s="4"/>
      <c r="C930" s="4"/>
      <c r="D930" s="4"/>
      <c r="E930" s="4"/>
    </row>
    <row r="931">
      <c r="A931" s="4"/>
      <c r="C931" s="4"/>
      <c r="D931" s="4"/>
      <c r="E931" s="4"/>
    </row>
    <row r="932">
      <c r="A932" s="4"/>
      <c r="C932" s="4"/>
      <c r="D932" s="4"/>
      <c r="E932" s="4"/>
    </row>
    <row r="933">
      <c r="A933" s="4"/>
      <c r="C933" s="4"/>
      <c r="D933" s="4"/>
      <c r="E933" s="4"/>
    </row>
    <row r="934">
      <c r="A934" s="4"/>
      <c r="C934" s="4"/>
      <c r="D934" s="4"/>
      <c r="E934" s="4"/>
    </row>
    <row r="935">
      <c r="A935" s="4"/>
      <c r="C935" s="4"/>
      <c r="D935" s="4"/>
      <c r="E935" s="4"/>
    </row>
    <row r="936">
      <c r="A936" s="4"/>
      <c r="C936" s="4"/>
      <c r="D936" s="4"/>
      <c r="E936" s="4"/>
    </row>
    <row r="937">
      <c r="A937" s="4"/>
      <c r="C937" s="4"/>
      <c r="D937" s="4"/>
      <c r="E937" s="4"/>
    </row>
    <row r="938">
      <c r="A938" s="4"/>
      <c r="C938" s="4"/>
      <c r="D938" s="4"/>
      <c r="E938" s="4"/>
    </row>
    <row r="939">
      <c r="A939" s="4"/>
      <c r="C939" s="4"/>
      <c r="D939" s="4"/>
      <c r="E939" s="4"/>
    </row>
    <row r="940">
      <c r="A940" s="4"/>
      <c r="C940" s="4"/>
      <c r="D940" s="4"/>
      <c r="E940" s="4"/>
    </row>
    <row r="941">
      <c r="A941" s="4"/>
      <c r="C941" s="4"/>
      <c r="D941" s="4"/>
      <c r="E941" s="4"/>
    </row>
    <row r="942">
      <c r="A942" s="4"/>
      <c r="C942" s="4"/>
      <c r="D942" s="4"/>
      <c r="E942" s="4"/>
    </row>
    <row r="943">
      <c r="A943" s="4"/>
      <c r="C943" s="4"/>
      <c r="D943" s="4"/>
      <c r="E943" s="4"/>
    </row>
    <row r="944">
      <c r="A944" s="4"/>
      <c r="C944" s="4"/>
      <c r="D944" s="4"/>
      <c r="E944" s="4"/>
    </row>
    <row r="945">
      <c r="A945" s="4"/>
      <c r="C945" s="4"/>
      <c r="D945" s="4"/>
      <c r="E945" s="4"/>
    </row>
    <row r="946">
      <c r="A946" s="4"/>
      <c r="C946" s="4"/>
      <c r="D946" s="4"/>
      <c r="E946" s="4"/>
    </row>
    <row r="947">
      <c r="A947" s="4"/>
      <c r="C947" s="4"/>
      <c r="D947" s="4"/>
      <c r="E947" s="4"/>
    </row>
    <row r="948">
      <c r="A948" s="4"/>
      <c r="C948" s="4"/>
      <c r="D948" s="4"/>
      <c r="E948" s="4"/>
    </row>
    <row r="949">
      <c r="A949" s="4"/>
      <c r="C949" s="4"/>
      <c r="D949" s="4"/>
      <c r="E949" s="4"/>
    </row>
    <row r="950">
      <c r="A950" s="4"/>
      <c r="C950" s="4"/>
      <c r="D950" s="4"/>
      <c r="E950" s="4"/>
    </row>
    <row r="951">
      <c r="A951" s="4"/>
      <c r="C951" s="4"/>
      <c r="D951" s="4"/>
      <c r="E951" s="4"/>
    </row>
    <row r="952">
      <c r="A952" s="4"/>
      <c r="C952" s="4"/>
      <c r="D952" s="4"/>
      <c r="E952" s="4"/>
    </row>
    <row r="953">
      <c r="A953" s="4"/>
      <c r="C953" s="4"/>
      <c r="D953" s="4"/>
      <c r="E953" s="4"/>
    </row>
    <row r="954">
      <c r="A954" s="4"/>
      <c r="C954" s="4"/>
      <c r="D954" s="4"/>
      <c r="E954" s="4"/>
    </row>
    <row r="955">
      <c r="A955" s="4"/>
      <c r="C955" s="4"/>
      <c r="D955" s="4"/>
      <c r="E955" s="4"/>
    </row>
    <row r="956">
      <c r="A956" s="4"/>
      <c r="C956" s="4"/>
      <c r="D956" s="4"/>
      <c r="E956" s="4"/>
    </row>
    <row r="957">
      <c r="A957" s="4"/>
      <c r="C957" s="4"/>
      <c r="D957" s="4"/>
      <c r="E957" s="4"/>
    </row>
    <row r="958">
      <c r="A958" s="4"/>
      <c r="C958" s="4"/>
      <c r="D958" s="4"/>
      <c r="E958" s="4"/>
    </row>
    <row r="959">
      <c r="A959" s="4"/>
      <c r="C959" s="4"/>
      <c r="D959" s="4"/>
      <c r="E959" s="4"/>
    </row>
    <row r="960">
      <c r="A960" s="4"/>
      <c r="C960" s="4"/>
      <c r="D960" s="4"/>
      <c r="E960" s="4"/>
    </row>
    <row r="961">
      <c r="A961" s="4"/>
      <c r="C961" s="4"/>
      <c r="D961" s="4"/>
      <c r="E961" s="4"/>
    </row>
    <row r="962">
      <c r="A962" s="4"/>
      <c r="C962" s="4"/>
      <c r="D962" s="4"/>
      <c r="E962" s="4"/>
    </row>
    <row r="963">
      <c r="A963" s="4"/>
      <c r="C963" s="4"/>
      <c r="D963" s="4"/>
      <c r="E963" s="4"/>
    </row>
    <row r="964">
      <c r="A964" s="4"/>
      <c r="C964" s="4"/>
      <c r="D964" s="4"/>
      <c r="E964" s="4"/>
    </row>
    <row r="965">
      <c r="A965" s="4"/>
      <c r="C965" s="4"/>
      <c r="D965" s="4"/>
      <c r="E965" s="4"/>
    </row>
    <row r="966">
      <c r="A966" s="4"/>
      <c r="C966" s="4"/>
      <c r="D966" s="4"/>
      <c r="E966" s="4"/>
    </row>
    <row r="967">
      <c r="A967" s="4"/>
      <c r="C967" s="4"/>
      <c r="D967" s="4"/>
      <c r="E967" s="4"/>
    </row>
    <row r="968">
      <c r="A968" s="4"/>
      <c r="C968" s="4"/>
      <c r="D968" s="4"/>
      <c r="E968" s="4"/>
    </row>
    <row r="969">
      <c r="A969" s="4"/>
      <c r="C969" s="4"/>
      <c r="D969" s="4"/>
      <c r="E969" s="4"/>
    </row>
    <row r="970">
      <c r="A970" s="4"/>
      <c r="C970" s="4"/>
      <c r="D970" s="4"/>
      <c r="E970" s="4"/>
    </row>
    <row r="971">
      <c r="A971" s="4"/>
      <c r="C971" s="4"/>
      <c r="D971" s="4"/>
      <c r="E971" s="4"/>
    </row>
    <row r="972">
      <c r="A972" s="4"/>
      <c r="C972" s="4"/>
      <c r="D972" s="4"/>
      <c r="E972" s="4"/>
    </row>
    <row r="973">
      <c r="A973" s="4"/>
      <c r="C973" s="4"/>
      <c r="D973" s="4"/>
      <c r="E973" s="4"/>
    </row>
    <row r="974">
      <c r="A974" s="4"/>
      <c r="C974" s="4"/>
      <c r="D974" s="4"/>
      <c r="E974" s="4"/>
    </row>
    <row r="975">
      <c r="A975" s="4"/>
      <c r="C975" s="4"/>
      <c r="D975" s="4"/>
      <c r="E975" s="4"/>
    </row>
    <row r="976">
      <c r="A976" s="4"/>
      <c r="C976" s="4"/>
      <c r="D976" s="4"/>
      <c r="E976" s="4"/>
    </row>
    <row r="977">
      <c r="A977" s="4"/>
      <c r="C977" s="4"/>
      <c r="D977" s="4"/>
      <c r="E977" s="4"/>
    </row>
    <row r="978">
      <c r="A978" s="4"/>
      <c r="C978" s="4"/>
      <c r="D978" s="4"/>
      <c r="E978" s="4"/>
    </row>
    <row r="979">
      <c r="A979" s="4"/>
      <c r="C979" s="4"/>
      <c r="D979" s="4"/>
      <c r="E979" s="4"/>
    </row>
    <row r="980">
      <c r="A980" s="4"/>
      <c r="C980" s="4"/>
      <c r="D980" s="4"/>
      <c r="E980" s="4"/>
    </row>
    <row r="981">
      <c r="A981" s="4"/>
      <c r="C981" s="4"/>
      <c r="D981" s="4"/>
      <c r="E981" s="4"/>
    </row>
    <row r="982">
      <c r="A982" s="4"/>
      <c r="C982" s="4"/>
      <c r="D982" s="4"/>
      <c r="E982" s="4"/>
    </row>
    <row r="983">
      <c r="A983" s="4"/>
      <c r="C983" s="4"/>
      <c r="D983" s="4"/>
      <c r="E983" s="4"/>
    </row>
    <row r="984">
      <c r="A984" s="4"/>
      <c r="C984" s="4"/>
      <c r="D984" s="4"/>
      <c r="E984" s="4"/>
    </row>
    <row r="985">
      <c r="A985" s="4"/>
      <c r="C985" s="4"/>
      <c r="D985" s="4"/>
      <c r="E985" s="4"/>
    </row>
    <row r="986">
      <c r="A986" s="4"/>
      <c r="C986" s="4"/>
      <c r="D986" s="4"/>
      <c r="E986" s="4"/>
    </row>
    <row r="987">
      <c r="A987" s="4"/>
      <c r="C987" s="4"/>
      <c r="D987" s="4"/>
      <c r="E987" s="4"/>
    </row>
    <row r="988">
      <c r="A988" s="4"/>
      <c r="C988" s="4"/>
      <c r="D988" s="4"/>
      <c r="E988" s="4"/>
    </row>
    <row r="989">
      <c r="A989" s="4"/>
      <c r="C989" s="4"/>
      <c r="D989" s="4"/>
      <c r="E989" s="4"/>
    </row>
    <row r="990">
      <c r="A990" s="4"/>
      <c r="C990" s="4"/>
      <c r="D990" s="4"/>
      <c r="E990" s="4"/>
    </row>
    <row r="991">
      <c r="A991" s="4"/>
      <c r="C991" s="4"/>
      <c r="D991" s="4"/>
      <c r="E991" s="4"/>
    </row>
    <row r="992">
      <c r="A992" s="4"/>
      <c r="C992" s="4"/>
      <c r="D992" s="4"/>
      <c r="E992" s="4"/>
    </row>
    <row r="993">
      <c r="A993" s="4"/>
      <c r="C993" s="4"/>
      <c r="D993" s="4"/>
      <c r="E993" s="4"/>
    </row>
    <row r="994">
      <c r="A994" s="4"/>
      <c r="C994" s="4"/>
      <c r="D994" s="4"/>
      <c r="E994" s="4"/>
    </row>
    <row r="995">
      <c r="A995" s="4"/>
      <c r="C995" s="4"/>
      <c r="D995" s="4"/>
      <c r="E995" s="4"/>
    </row>
    <row r="996">
      <c r="A996" s="4"/>
      <c r="C996" s="4"/>
      <c r="D996" s="4"/>
      <c r="E996" s="4"/>
    </row>
    <row r="997">
      <c r="A997" s="4"/>
      <c r="C997" s="4"/>
      <c r="D997" s="4"/>
      <c r="E997" s="4"/>
    </row>
    <row r="998">
      <c r="A998" s="4"/>
      <c r="C998" s="4"/>
      <c r="D998" s="4"/>
      <c r="E998" s="4"/>
    </row>
    <row r="999">
      <c r="A999" s="4"/>
      <c r="C999" s="4"/>
      <c r="D999" s="4"/>
      <c r="E999" s="4"/>
    </row>
    <row r="1000">
      <c r="A1000" s="4"/>
      <c r="C1000" s="4"/>
      <c r="D1000" s="4"/>
      <c r="E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8" t="s">
        <v>3826</v>
      </c>
      <c r="B1" s="8" t="s">
        <v>6</v>
      </c>
      <c r="C1" s="8" t="s">
        <v>3856</v>
      </c>
      <c r="D1" s="8" t="s">
        <v>3858</v>
      </c>
      <c r="E1" s="8" t="s">
        <v>3859</v>
      </c>
      <c r="G1" s="8" t="s">
        <v>3860</v>
      </c>
    </row>
    <row r="2">
      <c r="A2" s="9" t="str">
        <f>TF_IDF_13!C1</f>
        <v>d6021</v>
      </c>
      <c r="B2" s="10">
        <f>IFNA(VLOOKUP(A2,TF_IDF_13!$C$1:$D$50,2, FALSE),MAX(TF_IDF_13!$D$1:$D$50)+1)</f>
        <v>0</v>
      </c>
      <c r="C2" s="10">
        <f>IFNA(VLOOKUP(A2,TOKENIZER_VIC!$C$1:$D$50,2, FALSE),MAX(TOKENIZER_VIC!$D$1:$D$50)+1)</f>
        <v>50</v>
      </c>
      <c r="D2" s="11">
        <f t="shared" ref="D2:D51" si="1">B2-C2</f>
        <v>-50</v>
      </c>
      <c r="E2" s="12">
        <f t="shared" ref="E2:E51" si="2">D2^2</f>
        <v>2500</v>
      </c>
      <c r="G2">
        <f>1 - (6*SUM(E2:E51))/((COUNT(TF_IDF_13!D1:D50)) * (COUNT(TF_IDF_13!D1:D50)^2 -1))</f>
        <v>-3.290612245</v>
      </c>
    </row>
    <row r="3">
      <c r="A3" s="9" t="str">
        <f>TF_IDF_13!C2</f>
        <v>d4049</v>
      </c>
      <c r="B3" s="10">
        <f>IFNA(VLOOKUP(A3,TF_IDF_13!$C$1:$D$50,2, FALSE),MAX(TF_IDF_13!$D$1:$D$50)+1)</f>
        <v>1</v>
      </c>
      <c r="C3" s="10">
        <f>IFNA(VLOOKUP(A3,TOKENIZER_VIC!$C$1:$D$50,2, FALSE),MAX(TOKENIZER_VIC!$D$1:$D$50,$C$2:C2)+1)</f>
        <v>51</v>
      </c>
      <c r="D3" s="11">
        <f t="shared" si="1"/>
        <v>-50</v>
      </c>
      <c r="E3" s="12">
        <f t="shared" si="2"/>
        <v>2500</v>
      </c>
    </row>
    <row r="4">
      <c r="A4" s="9" t="str">
        <f>TF_IDF_13!C3</f>
        <v>d109</v>
      </c>
      <c r="B4" s="10">
        <f>IFNA(VLOOKUP(A4,TF_IDF_13!$C$1:$D$50,2, FALSE),MAX(TF_IDF_13!$D$1:$D$50)+1)</f>
        <v>2</v>
      </c>
      <c r="C4" s="10">
        <f>IFNA(VLOOKUP(A4,TOKENIZER_VIC!$C$1:$D$50,2, FALSE),MAX(TOKENIZER_VIC!$D$1:$D$50,$C$2:C3)+1)</f>
        <v>52</v>
      </c>
      <c r="D4" s="11">
        <f t="shared" si="1"/>
        <v>-50</v>
      </c>
      <c r="E4" s="12">
        <f t="shared" si="2"/>
        <v>2500</v>
      </c>
    </row>
    <row r="5">
      <c r="A5" s="9" t="str">
        <f>TF_IDF_13!C4</f>
        <v>d3255</v>
      </c>
      <c r="B5" s="10">
        <f>IFNA(VLOOKUP(A5,TF_IDF_13!$C$1:$D$50,2, FALSE),MAX(TF_IDF_13!$D$1:$D$50)+1)</f>
        <v>3</v>
      </c>
      <c r="C5" s="10">
        <f>IFNA(VLOOKUP(A5,TOKENIZER_VIC!$C$1:$D$50,2, FALSE),MAX(TOKENIZER_VIC!$D$1:$D$50,$C$2:C4)+1)</f>
        <v>53</v>
      </c>
      <c r="D5" s="11">
        <f t="shared" si="1"/>
        <v>-50</v>
      </c>
      <c r="E5" s="12">
        <f t="shared" si="2"/>
        <v>2500</v>
      </c>
    </row>
    <row r="6">
      <c r="A6" s="9" t="str">
        <f>TF_IDF_13!C5</f>
        <v>d1326</v>
      </c>
      <c r="B6" s="10">
        <f>IFNA(VLOOKUP(A6,TF_IDF_13!$C$1:$D$50,2, FALSE),MAX(TF_IDF_13!$D$1:$D$50)+1)</f>
        <v>4</v>
      </c>
      <c r="C6" s="10">
        <f>IFNA(VLOOKUP(A6,TOKENIZER_VIC!$C$1:$D$50,2, FALSE),MAX(TOKENIZER_VIC!$D$1:$D$50,$C$2:C5)+1)</f>
        <v>54</v>
      </c>
      <c r="D6" s="11">
        <f t="shared" si="1"/>
        <v>-50</v>
      </c>
      <c r="E6" s="12">
        <f t="shared" si="2"/>
        <v>2500</v>
      </c>
    </row>
    <row r="7">
      <c r="A7" s="9" t="str">
        <f>TF_IDF_13!C6</f>
        <v>d5125</v>
      </c>
      <c r="B7" s="10">
        <f>IFNA(VLOOKUP(A7,TF_IDF_13!$C$1:$D$50,2, FALSE),MAX(TF_IDF_13!$D$1:$D$50)+1)</f>
        <v>5</v>
      </c>
      <c r="C7" s="10">
        <f>IFNA(VLOOKUP(A7,TOKENIZER_VIC!$C$1:$D$50,2, FALSE),MAX(TOKENIZER_VIC!$D$1:$D$50,$C$2:C6)+1)</f>
        <v>55</v>
      </c>
      <c r="D7" s="11">
        <f t="shared" si="1"/>
        <v>-50</v>
      </c>
      <c r="E7" s="12">
        <f t="shared" si="2"/>
        <v>2500</v>
      </c>
    </row>
    <row r="8">
      <c r="A8" s="9" t="str">
        <f>TF_IDF_13!C7</f>
        <v>d1398</v>
      </c>
      <c r="B8" s="10">
        <f>IFNA(VLOOKUP(A8,TF_IDF_13!$C$1:$D$50,2, FALSE),MAX(TF_IDF_13!$D$1:$D$50)+1)</f>
        <v>6</v>
      </c>
      <c r="C8" s="10">
        <f>IFNA(VLOOKUP(A8,TOKENIZER_VIC!$C$1:$D$50,2, FALSE),MAX(TOKENIZER_VIC!$D$1:$D$50,$C$2:C7)+1)</f>
        <v>56</v>
      </c>
      <c r="D8" s="11">
        <f t="shared" si="1"/>
        <v>-50</v>
      </c>
      <c r="E8" s="12">
        <f t="shared" si="2"/>
        <v>2500</v>
      </c>
    </row>
    <row r="9">
      <c r="A9" s="9" t="str">
        <f>TF_IDF_13!C8</f>
        <v>d455</v>
      </c>
      <c r="B9" s="10">
        <f>IFNA(VLOOKUP(A9,TF_IDF_13!$C$1:$D$50,2, FALSE),MAX(TF_IDF_13!$D$1:$D$50)+1)</f>
        <v>7</v>
      </c>
      <c r="C9" s="10">
        <f>IFNA(VLOOKUP(A9,TOKENIZER_VIC!$C$1:$D$50,2, FALSE),MAX(TOKENIZER_VIC!$D$1:$D$50,$C$2:C8)+1)</f>
        <v>57</v>
      </c>
      <c r="D9" s="11">
        <f t="shared" si="1"/>
        <v>-50</v>
      </c>
      <c r="E9" s="12">
        <f t="shared" si="2"/>
        <v>2500</v>
      </c>
    </row>
    <row r="10">
      <c r="A10" s="9" t="str">
        <f>TF_IDF_13!C9</f>
        <v>d2690</v>
      </c>
      <c r="B10" s="10">
        <f>IFNA(VLOOKUP(A10,TF_IDF_13!$C$1:$D$50,2, FALSE),MAX(TF_IDF_13!$D$1:$D$50)+1)</f>
        <v>8</v>
      </c>
      <c r="C10" s="10">
        <f>IFNA(VLOOKUP(A10,TOKENIZER_VIC!$C$1:$D$50,2, FALSE),MAX(TOKENIZER_VIC!$D$1:$D$50,$C$2:C9)+1)</f>
        <v>58</v>
      </c>
      <c r="D10" s="11">
        <f t="shared" si="1"/>
        <v>-50</v>
      </c>
      <c r="E10" s="12">
        <f t="shared" si="2"/>
        <v>2500</v>
      </c>
    </row>
    <row r="11">
      <c r="A11" s="9" t="str">
        <f>TF_IDF_13!C10</f>
        <v>d3459</v>
      </c>
      <c r="B11" s="10">
        <f>IFNA(VLOOKUP(A11,TF_IDF_13!$C$1:$D$50,2, FALSE),MAX(TF_IDF_13!$D$1:$D$50)+1)</f>
        <v>9</v>
      </c>
      <c r="C11" s="10">
        <f>IFNA(VLOOKUP(A11,TOKENIZER_VIC!$C$1:$D$50,2, FALSE),MAX(TOKENIZER_VIC!$D$1:$D$50,$C$2:C10)+1)</f>
        <v>0</v>
      </c>
      <c r="D11" s="11">
        <f t="shared" si="1"/>
        <v>9</v>
      </c>
      <c r="E11" s="12">
        <f t="shared" si="2"/>
        <v>81</v>
      </c>
    </row>
    <row r="12">
      <c r="A12" s="13" t="str">
        <f>TF_IDF_13!C11</f>
        <v>d2676</v>
      </c>
      <c r="B12" s="14">
        <f>IFNA(VLOOKUP(A12,TF_IDF_13!$C$1:$D$50,2, FALSE),MAX(TF_IDF_13!$D$1:$D$50)+1)</f>
        <v>10</v>
      </c>
      <c r="C12" s="14">
        <f>IFNA(VLOOKUP(A12,TOKENIZER_VIC!$C$1:$D$50,2, FALSE),MAX(TOKENIZER_VIC!$D$1:$D$50,$C$2:C11)+1)</f>
        <v>7</v>
      </c>
      <c r="D12" s="11">
        <f t="shared" si="1"/>
        <v>3</v>
      </c>
      <c r="E12" s="12">
        <f t="shared" si="2"/>
        <v>9</v>
      </c>
    </row>
    <row r="13">
      <c r="A13" s="13" t="str">
        <f>TF_IDF_13!C12</f>
        <v>d1309</v>
      </c>
      <c r="B13" s="14">
        <f>IFNA(VLOOKUP(A13,TF_IDF_13!$C$1:$D$50,2, FALSE),MAX(TF_IDF_13!$D$1:$D$50)+1)</f>
        <v>11</v>
      </c>
      <c r="C13" s="14">
        <f>IFNA(VLOOKUP(A13,TOKENIZER_VIC!$C$1:$D$50,2, FALSE),MAX(TOKENIZER_VIC!$D$1:$D$50,$C$2:C12)+1)</f>
        <v>31</v>
      </c>
      <c r="D13" s="11">
        <f t="shared" si="1"/>
        <v>-20</v>
      </c>
      <c r="E13" s="12">
        <f t="shared" si="2"/>
        <v>400</v>
      </c>
    </row>
    <row r="14">
      <c r="A14" s="13" t="str">
        <f>TF_IDF_13!C13</f>
        <v>d5219</v>
      </c>
      <c r="B14" s="14">
        <f>IFNA(VLOOKUP(A14,TF_IDF_13!$C$1:$D$50,2, FALSE),MAX(TF_IDF_13!$D$1:$D$50)+1)</f>
        <v>12</v>
      </c>
      <c r="C14" s="14">
        <f>IFNA(VLOOKUP(A14,TOKENIZER_VIC!$C$1:$D$50,2, FALSE),MAX(TOKENIZER_VIC!$D$1:$D$50,$C$2:C13)+1)</f>
        <v>59</v>
      </c>
      <c r="D14" s="11">
        <f t="shared" si="1"/>
        <v>-47</v>
      </c>
      <c r="E14" s="12">
        <f t="shared" si="2"/>
        <v>2209</v>
      </c>
    </row>
    <row r="15">
      <c r="A15" s="13" t="str">
        <f>TF_IDF_13!C14</f>
        <v>d4566</v>
      </c>
      <c r="B15" s="14">
        <f>IFNA(VLOOKUP(A15,TF_IDF_13!$C$1:$D$50,2, FALSE),MAX(TF_IDF_13!$D$1:$D$50)+1)</f>
        <v>13</v>
      </c>
      <c r="C15" s="14">
        <f>IFNA(VLOOKUP(A15,TOKENIZER_VIC!$C$1:$D$50,2, FALSE),MAX(TOKENIZER_VIC!$D$1:$D$50,$C$2:C14)+1)</f>
        <v>60</v>
      </c>
      <c r="D15" s="11">
        <f t="shared" si="1"/>
        <v>-47</v>
      </c>
      <c r="E15" s="12">
        <f t="shared" si="2"/>
        <v>2209</v>
      </c>
    </row>
    <row r="16">
      <c r="A16" s="13" t="str">
        <f>TF_IDF_13!C15</f>
        <v>d1215</v>
      </c>
      <c r="B16" s="14">
        <f>IFNA(VLOOKUP(A16,TF_IDF_13!$C$1:$D$50,2, FALSE),MAX(TF_IDF_13!$D$1:$D$50)+1)</f>
        <v>14</v>
      </c>
      <c r="C16" s="14">
        <f>IFNA(VLOOKUP(A16,TOKENIZER_VIC!$C$1:$D$50,2, FALSE),MAX(TOKENIZER_VIC!$D$1:$D$50,$C$2:C15)+1)</f>
        <v>61</v>
      </c>
      <c r="D16" s="11">
        <f t="shared" si="1"/>
        <v>-47</v>
      </c>
      <c r="E16" s="12">
        <f t="shared" si="2"/>
        <v>2209</v>
      </c>
    </row>
    <row r="17">
      <c r="A17" s="13" t="str">
        <f>TF_IDF_13!C16</f>
        <v>d2885</v>
      </c>
      <c r="B17" s="14">
        <f>IFNA(VLOOKUP(A17,TF_IDF_13!$C$1:$D$50,2, FALSE),MAX(TF_IDF_13!$D$1:$D$50)+1)</f>
        <v>15</v>
      </c>
      <c r="C17" s="14">
        <f>IFNA(VLOOKUP(A17,TOKENIZER_VIC!$C$1:$D$50,2, FALSE),MAX(TOKENIZER_VIC!$D$1:$D$50,$C$2:C16)+1)</f>
        <v>62</v>
      </c>
      <c r="D17" s="11">
        <f t="shared" si="1"/>
        <v>-47</v>
      </c>
      <c r="E17" s="12">
        <f t="shared" si="2"/>
        <v>2209</v>
      </c>
    </row>
    <row r="18">
      <c r="A18" s="13" t="str">
        <f>TF_IDF_13!C17</f>
        <v>d5227</v>
      </c>
      <c r="B18" s="14">
        <f>IFNA(VLOOKUP(A18,TF_IDF_13!$C$1:$D$50,2, FALSE),MAX(TF_IDF_13!$D$1:$D$50)+1)</f>
        <v>16</v>
      </c>
      <c r="C18" s="14">
        <f>IFNA(VLOOKUP(A18,TOKENIZER_VIC!$C$1:$D$50,2, FALSE),MAX(TOKENIZER_VIC!$D$1:$D$50,$C$2:C17)+1)</f>
        <v>63</v>
      </c>
      <c r="D18" s="11">
        <f t="shared" si="1"/>
        <v>-47</v>
      </c>
      <c r="E18" s="12">
        <f t="shared" si="2"/>
        <v>2209</v>
      </c>
    </row>
    <row r="19">
      <c r="A19" s="13" t="str">
        <f>TF_IDF_13!C18</f>
        <v>d162</v>
      </c>
      <c r="B19" s="14">
        <f>IFNA(VLOOKUP(A19,TF_IDF_13!$C$1:$D$50,2, FALSE),MAX(TF_IDF_13!$D$1:$D$50)+1)</f>
        <v>17</v>
      </c>
      <c r="C19" s="14">
        <f>IFNA(VLOOKUP(A19,TOKENIZER_VIC!$C$1:$D$50,2, FALSE),MAX(TOKENIZER_VIC!$D$1:$D$50,$C$2:C18)+1)</f>
        <v>64</v>
      </c>
      <c r="D19" s="11">
        <f t="shared" si="1"/>
        <v>-47</v>
      </c>
      <c r="E19" s="12">
        <f t="shared" si="2"/>
        <v>2209</v>
      </c>
    </row>
    <row r="20">
      <c r="A20" s="13" t="str">
        <f>TF_IDF_13!C19</f>
        <v>d5390</v>
      </c>
      <c r="B20" s="14">
        <f>IFNA(VLOOKUP(A20,TF_IDF_13!$C$1:$D$50,2, FALSE),MAX(TF_IDF_13!$D$1:$D$50)+1)</f>
        <v>18</v>
      </c>
      <c r="C20" s="14">
        <f>IFNA(VLOOKUP(A20,TOKENIZER_VIC!$C$1:$D$50,2, FALSE),MAX(TOKENIZER_VIC!$D$1:$D$50,$C$2:C19)+1)</f>
        <v>65</v>
      </c>
      <c r="D20" s="11">
        <f t="shared" si="1"/>
        <v>-47</v>
      </c>
      <c r="E20" s="12">
        <f t="shared" si="2"/>
        <v>2209</v>
      </c>
    </row>
    <row r="21">
      <c r="A21" s="13" t="str">
        <f>TF_IDF_13!C20</f>
        <v>d1760</v>
      </c>
      <c r="B21" s="14">
        <f>IFNA(VLOOKUP(A21,TF_IDF_13!$C$1:$D$50,2, FALSE),MAX(TF_IDF_13!$D$1:$D$50)+1)</f>
        <v>19</v>
      </c>
      <c r="C21" s="14">
        <f>IFNA(VLOOKUP(A21,TOKENIZER_VIC!$C$1:$D$50,2, FALSE),MAX(TOKENIZER_VIC!$D$1:$D$50,$C$2:C20)+1)</f>
        <v>66</v>
      </c>
      <c r="D21" s="11">
        <f t="shared" si="1"/>
        <v>-47</v>
      </c>
      <c r="E21" s="12">
        <f t="shared" si="2"/>
        <v>2209</v>
      </c>
    </row>
    <row r="22">
      <c r="A22" s="13" t="str">
        <f>TF_IDF_13!C21</f>
        <v>d2122</v>
      </c>
      <c r="B22" s="14">
        <f>IFNA(VLOOKUP(A22,TF_IDF_13!$C$1:$D$50,2, FALSE),MAX(TF_IDF_13!$D$1:$D$50)+1)</f>
        <v>20</v>
      </c>
      <c r="C22" s="14">
        <f>IFNA(VLOOKUP(A22,TOKENIZER_VIC!$C$1:$D$50,2, FALSE),MAX(TOKENIZER_VIC!$D$1:$D$50,$C$2:C21)+1)</f>
        <v>39</v>
      </c>
      <c r="D22" s="11">
        <f t="shared" si="1"/>
        <v>-19</v>
      </c>
      <c r="E22" s="12">
        <f t="shared" si="2"/>
        <v>361</v>
      </c>
    </row>
    <row r="23">
      <c r="A23" s="13" t="str">
        <f>TF_IDF_13!C22</f>
        <v>d5156</v>
      </c>
      <c r="B23" s="14">
        <f>IFNA(VLOOKUP(A23,TF_IDF_13!$C$1:$D$50,2, FALSE),MAX(TF_IDF_13!$D$1:$D$50)+1)</f>
        <v>21</v>
      </c>
      <c r="C23" s="14">
        <f>IFNA(VLOOKUP(A23,TOKENIZER_VIC!$C$1:$D$50,2, FALSE),MAX(TOKENIZER_VIC!$D$1:$D$50,$C$2:C22)+1)</f>
        <v>67</v>
      </c>
      <c r="D23" s="11">
        <f t="shared" si="1"/>
        <v>-46</v>
      </c>
      <c r="E23" s="12">
        <f t="shared" si="2"/>
        <v>2116</v>
      </c>
    </row>
    <row r="24">
      <c r="A24" s="13" t="str">
        <f>TF_IDF_13!C23</f>
        <v>d3388</v>
      </c>
      <c r="B24" s="14">
        <f>IFNA(VLOOKUP(A24,TF_IDF_13!$C$1:$D$50,2, FALSE),MAX(TF_IDF_13!$D$1:$D$50)+1)</f>
        <v>22</v>
      </c>
      <c r="C24" s="14">
        <f>IFNA(VLOOKUP(A24,TOKENIZER_VIC!$C$1:$D$50,2, FALSE),MAX(TOKENIZER_VIC!$D$1:$D$50,$C$2:C23)+1)</f>
        <v>68</v>
      </c>
      <c r="D24" s="11">
        <f t="shared" si="1"/>
        <v>-46</v>
      </c>
      <c r="E24" s="12">
        <f t="shared" si="2"/>
        <v>2116</v>
      </c>
    </row>
    <row r="25">
      <c r="A25" s="13" t="str">
        <f>TF_IDF_13!C24</f>
        <v>d340</v>
      </c>
      <c r="B25" s="14">
        <f>IFNA(VLOOKUP(A25,TF_IDF_13!$C$1:$D$50,2, FALSE),MAX(TF_IDF_13!$D$1:$D$50)+1)</f>
        <v>23</v>
      </c>
      <c r="C25" s="14">
        <f>IFNA(VLOOKUP(A25,TOKENIZER_VIC!$C$1:$D$50,2, FALSE),MAX(TOKENIZER_VIC!$D$1:$D$50,$C$2:C24)+1)</f>
        <v>69</v>
      </c>
      <c r="D25" s="11">
        <f t="shared" si="1"/>
        <v>-46</v>
      </c>
      <c r="E25" s="12">
        <f t="shared" si="2"/>
        <v>2116</v>
      </c>
    </row>
    <row r="26">
      <c r="A26" s="13" t="str">
        <f>TF_IDF_13!C25</f>
        <v>d2480</v>
      </c>
      <c r="B26" s="14">
        <f>IFNA(VLOOKUP(A26,TF_IDF_13!$C$1:$D$50,2, FALSE),MAX(TF_IDF_13!$D$1:$D$50)+1)</f>
        <v>24</v>
      </c>
      <c r="C26" s="14">
        <f>IFNA(VLOOKUP(A26,TOKENIZER_VIC!$C$1:$D$50,2, FALSE),MAX(TOKENIZER_VIC!$D$1:$D$50,$C$2:C25)+1)</f>
        <v>70</v>
      </c>
      <c r="D26" s="11">
        <f t="shared" si="1"/>
        <v>-46</v>
      </c>
      <c r="E26" s="12">
        <f t="shared" si="2"/>
        <v>2116</v>
      </c>
    </row>
    <row r="27">
      <c r="A27" s="15" t="str">
        <f>TF_IDF_13!C26</f>
        <v>d410</v>
      </c>
      <c r="B27" s="16">
        <f>IFNA(VLOOKUP(A27,TF_IDF_13!$C$1:$D$50,2, FALSE),MAX(TF_IDF_13!$D$1:$D$50)+1)</f>
        <v>25</v>
      </c>
      <c r="C27" s="16">
        <f>IFNA(VLOOKUP(A27,TOKENIZER_VIC!$C$1:$D$50,2, FALSE),MAX(TOKENIZER_VIC!$D$1:$D$50,$C$2:C26)+1)</f>
        <v>33</v>
      </c>
      <c r="D27" s="11">
        <f t="shared" si="1"/>
        <v>-8</v>
      </c>
      <c r="E27" s="12">
        <f t="shared" si="2"/>
        <v>64</v>
      </c>
    </row>
    <row r="28">
      <c r="A28" s="15" t="str">
        <f>TF_IDF_13!C27</f>
        <v>d4603</v>
      </c>
      <c r="B28" s="16">
        <f>IFNA(VLOOKUP(A28,TF_IDF_13!$C$1:$D$50,2, FALSE),MAX(TF_IDF_13!$D$1:$D$50)+1)</f>
        <v>26</v>
      </c>
      <c r="C28" s="16">
        <f>IFNA(VLOOKUP(A28,TOKENIZER_VIC!$C$1:$D$50,2, FALSE),MAX(TOKENIZER_VIC!$D$1:$D$50,$C$2:C27)+1)</f>
        <v>71</v>
      </c>
      <c r="D28" s="11">
        <f t="shared" si="1"/>
        <v>-45</v>
      </c>
      <c r="E28" s="12">
        <f t="shared" si="2"/>
        <v>2025</v>
      </c>
    </row>
    <row r="29">
      <c r="A29" s="15" t="str">
        <f>TF_IDF_13!C28</f>
        <v>d5372</v>
      </c>
      <c r="B29" s="16">
        <f>IFNA(VLOOKUP(A29,TF_IDF_13!$C$1:$D$50,2, FALSE),MAX(TF_IDF_13!$D$1:$D$50)+1)</f>
        <v>27</v>
      </c>
      <c r="C29" s="16">
        <f>IFNA(VLOOKUP(A29,TOKENIZER_VIC!$C$1:$D$50,2, FALSE),MAX(TOKENIZER_VIC!$D$1:$D$50,$C$2:C28)+1)</f>
        <v>72</v>
      </c>
      <c r="D29" s="11">
        <f t="shared" si="1"/>
        <v>-45</v>
      </c>
      <c r="E29" s="12">
        <f t="shared" si="2"/>
        <v>2025</v>
      </c>
    </row>
    <row r="30">
      <c r="A30" s="15" t="str">
        <f>TF_IDF_13!C29</f>
        <v>d1471</v>
      </c>
      <c r="B30" s="16">
        <f>IFNA(VLOOKUP(A30,TF_IDF_13!$C$1:$D$50,2, FALSE),MAX(TF_IDF_13!$D$1:$D$50)+1)</f>
        <v>28</v>
      </c>
      <c r="C30" s="16">
        <f>IFNA(VLOOKUP(A30,TOKENIZER_VIC!$C$1:$D$50,2, FALSE),MAX(TOKENIZER_VIC!$D$1:$D$50,$C$2:C29)+1)</f>
        <v>73</v>
      </c>
      <c r="D30" s="11">
        <f t="shared" si="1"/>
        <v>-45</v>
      </c>
      <c r="E30" s="12">
        <f t="shared" si="2"/>
        <v>2025</v>
      </c>
    </row>
    <row r="31">
      <c r="A31" s="15" t="str">
        <f>TF_IDF_13!C30</f>
        <v>d2208</v>
      </c>
      <c r="B31" s="16">
        <f>IFNA(VLOOKUP(A31,TF_IDF_13!$C$1:$D$50,2, FALSE),MAX(TF_IDF_13!$D$1:$D$50)+1)</f>
        <v>29</v>
      </c>
      <c r="C31" s="16">
        <f>IFNA(VLOOKUP(A31,TOKENIZER_VIC!$C$1:$D$50,2, FALSE),MAX(TOKENIZER_VIC!$D$1:$D$50,$C$2:C30)+1)</f>
        <v>10</v>
      </c>
      <c r="D31" s="11">
        <f t="shared" si="1"/>
        <v>19</v>
      </c>
      <c r="E31" s="12">
        <f t="shared" si="2"/>
        <v>361</v>
      </c>
    </row>
    <row r="32">
      <c r="A32" s="15" t="str">
        <f>TF_IDF_13!C31</f>
        <v>d5327</v>
      </c>
      <c r="B32" s="16">
        <f>IFNA(VLOOKUP(A32,TF_IDF_13!$C$1:$D$50,2, FALSE),MAX(TF_IDF_13!$D$1:$D$50)+1)</f>
        <v>30</v>
      </c>
      <c r="C32" s="16">
        <f>IFNA(VLOOKUP(A32,TOKENIZER_VIC!$C$1:$D$50,2, FALSE),MAX(TOKENIZER_VIC!$D$1:$D$50,$C$2:C31)+1)</f>
        <v>74</v>
      </c>
      <c r="D32" s="11">
        <f t="shared" si="1"/>
        <v>-44</v>
      </c>
      <c r="E32" s="12">
        <f t="shared" si="2"/>
        <v>1936</v>
      </c>
    </row>
    <row r="33">
      <c r="A33" s="15" t="str">
        <f>TF_IDF_13!C32</f>
        <v>d5512</v>
      </c>
      <c r="B33" s="16">
        <f>IFNA(VLOOKUP(A33,TF_IDF_13!$C$1:$D$50,2, FALSE),MAX(TF_IDF_13!$D$1:$D$50)+1)</f>
        <v>31</v>
      </c>
      <c r="C33" s="16">
        <f>IFNA(VLOOKUP(A33,TOKENIZER_VIC!$C$1:$D$50,2, FALSE),MAX(TOKENIZER_VIC!$D$1:$D$50,$C$2:C32)+1)</f>
        <v>75</v>
      </c>
      <c r="D33" s="11">
        <f t="shared" si="1"/>
        <v>-44</v>
      </c>
      <c r="E33" s="12">
        <f t="shared" si="2"/>
        <v>1936</v>
      </c>
    </row>
    <row r="34">
      <c r="A34" s="15" t="str">
        <f>TF_IDF_13!C33</f>
        <v>d5599</v>
      </c>
      <c r="B34" s="16">
        <f>IFNA(VLOOKUP(A34,TF_IDF_13!$C$1:$D$50,2, FALSE),MAX(TF_IDF_13!$D$1:$D$50)+1)</f>
        <v>32</v>
      </c>
      <c r="C34" s="16">
        <f>IFNA(VLOOKUP(A34,TOKENIZER_VIC!$C$1:$D$50,2, FALSE),MAX(TOKENIZER_VIC!$D$1:$D$50,$C$2:C33)+1)</f>
        <v>76</v>
      </c>
      <c r="D34" s="11">
        <f t="shared" si="1"/>
        <v>-44</v>
      </c>
      <c r="E34" s="12">
        <f t="shared" si="2"/>
        <v>1936</v>
      </c>
    </row>
    <row r="35">
      <c r="A35" s="15" t="str">
        <f>TF_IDF_13!C34</f>
        <v>d4925</v>
      </c>
      <c r="B35" s="16">
        <f>IFNA(VLOOKUP(A35,TF_IDF_13!$C$1:$D$50,2, FALSE),MAX(TF_IDF_13!$D$1:$D$50)+1)</f>
        <v>33</v>
      </c>
      <c r="C35" s="16">
        <f>IFNA(VLOOKUP(A35,TOKENIZER_VIC!$C$1:$D$50,2, FALSE),MAX(TOKENIZER_VIC!$D$1:$D$50,$C$2:C34)+1)</f>
        <v>5</v>
      </c>
      <c r="D35" s="11">
        <f t="shared" si="1"/>
        <v>28</v>
      </c>
      <c r="E35" s="12">
        <f t="shared" si="2"/>
        <v>784</v>
      </c>
    </row>
    <row r="36">
      <c r="A36" s="15" t="str">
        <f>TF_IDF_13!C35</f>
        <v>d3713</v>
      </c>
      <c r="B36" s="16">
        <f>IFNA(VLOOKUP(A36,TF_IDF_13!$C$1:$D$50,2, FALSE),MAX(TF_IDF_13!$D$1:$D$50)+1)</f>
        <v>34</v>
      </c>
      <c r="C36" s="16">
        <f>IFNA(VLOOKUP(A36,TOKENIZER_VIC!$C$1:$D$50,2, FALSE),MAX(TOKENIZER_VIC!$D$1:$D$50,$C$2:C35)+1)</f>
        <v>77</v>
      </c>
      <c r="D36" s="11">
        <f t="shared" si="1"/>
        <v>-43</v>
      </c>
      <c r="E36" s="12">
        <f t="shared" si="2"/>
        <v>1849</v>
      </c>
    </row>
    <row r="37">
      <c r="A37" s="15" t="str">
        <f>TF_IDF_13!C36</f>
        <v>d2435</v>
      </c>
      <c r="B37" s="16">
        <f>IFNA(VLOOKUP(A37,TF_IDF_13!$C$1:$D$50,2, FALSE),MAX(TF_IDF_13!$D$1:$D$50)+1)</f>
        <v>35</v>
      </c>
      <c r="C37" s="16">
        <f>IFNA(VLOOKUP(A37,TOKENIZER_VIC!$C$1:$D$50,2, FALSE),MAX(TOKENIZER_VIC!$D$1:$D$50,$C$2:C36)+1)</f>
        <v>78</v>
      </c>
      <c r="D37" s="11">
        <f t="shared" si="1"/>
        <v>-43</v>
      </c>
      <c r="E37" s="12">
        <f t="shared" si="2"/>
        <v>1849</v>
      </c>
    </row>
    <row r="38">
      <c r="A38" s="15" t="str">
        <f>TF_IDF_13!C37</f>
        <v>d2137</v>
      </c>
      <c r="B38" s="16">
        <f>IFNA(VLOOKUP(A38,TF_IDF_13!$C$1:$D$50,2, FALSE),MAX(TF_IDF_13!$D$1:$D$50)+1)</f>
        <v>36</v>
      </c>
      <c r="C38" s="16">
        <f>IFNA(VLOOKUP(A38,TOKENIZER_VIC!$C$1:$D$50,2, FALSE),MAX(TOKENIZER_VIC!$D$1:$D$50,$C$2:C37)+1)</f>
        <v>79</v>
      </c>
      <c r="D38" s="11">
        <f t="shared" si="1"/>
        <v>-43</v>
      </c>
      <c r="E38" s="12">
        <f t="shared" si="2"/>
        <v>1849</v>
      </c>
    </row>
    <row r="39">
      <c r="A39" s="15" t="str">
        <f>TF_IDF_13!C38</f>
        <v>d365</v>
      </c>
      <c r="B39" s="16">
        <f>IFNA(VLOOKUP(A39,TF_IDF_13!$C$1:$D$50,2, FALSE),MAX(TF_IDF_13!$D$1:$D$50)+1)</f>
        <v>37</v>
      </c>
      <c r="C39" s="16">
        <f>IFNA(VLOOKUP(A39,TOKENIZER_VIC!$C$1:$D$50,2, FALSE),MAX(TOKENIZER_VIC!$D$1:$D$50,$C$2:C38)+1)</f>
        <v>80</v>
      </c>
      <c r="D39" s="11">
        <f t="shared" si="1"/>
        <v>-43</v>
      </c>
      <c r="E39" s="12">
        <f t="shared" si="2"/>
        <v>1849</v>
      </c>
    </row>
    <row r="40">
      <c r="A40" s="15" t="str">
        <f>TF_IDF_13!C39</f>
        <v>d1160</v>
      </c>
      <c r="B40" s="16">
        <f>IFNA(VLOOKUP(A40,TF_IDF_13!$C$1:$D$50,2, FALSE),MAX(TF_IDF_13!$D$1:$D$50)+1)</f>
        <v>38</v>
      </c>
      <c r="C40" s="16">
        <f>IFNA(VLOOKUP(A40,TOKENIZER_VIC!$C$1:$D$50,2, FALSE),MAX(TOKENIZER_VIC!$D$1:$D$50,$C$2:C39)+1)</f>
        <v>81</v>
      </c>
      <c r="D40" s="11">
        <f t="shared" si="1"/>
        <v>-43</v>
      </c>
      <c r="E40" s="12">
        <f t="shared" si="2"/>
        <v>1849</v>
      </c>
    </row>
    <row r="41">
      <c r="A41" s="15" t="str">
        <f>TF_IDF_13!C40</f>
        <v>d4161</v>
      </c>
      <c r="B41" s="16">
        <f>IFNA(VLOOKUP(A41,TF_IDF_13!$C$1:$D$50,2, FALSE),MAX(TF_IDF_13!$D$1:$D$50)+1)</f>
        <v>39</v>
      </c>
      <c r="C41" s="16">
        <f>IFNA(VLOOKUP(A41,TOKENIZER_VIC!$C$1:$D$50,2, FALSE),MAX(TOKENIZER_VIC!$D$1:$D$50,$C$2:C40)+1)</f>
        <v>4</v>
      </c>
      <c r="D41" s="11">
        <f t="shared" si="1"/>
        <v>35</v>
      </c>
      <c r="E41" s="12">
        <f t="shared" si="2"/>
        <v>1225</v>
      </c>
    </row>
    <row r="42">
      <c r="A42" s="15" t="str">
        <f>TF_IDF_13!C41</f>
        <v>d1759</v>
      </c>
      <c r="B42" s="16">
        <f>IFNA(VLOOKUP(A42,TF_IDF_13!$C$1:$D$50,2, FALSE),MAX(TF_IDF_13!$D$1:$D$50)+1)</f>
        <v>40</v>
      </c>
      <c r="C42" s="16">
        <f>IFNA(VLOOKUP(A42,TOKENIZER_VIC!$C$1:$D$50,2, FALSE),MAX(TOKENIZER_VIC!$D$1:$D$50,$C$2:C41)+1)</f>
        <v>82</v>
      </c>
      <c r="D42" s="11">
        <f t="shared" si="1"/>
        <v>-42</v>
      </c>
      <c r="E42" s="12">
        <f t="shared" si="2"/>
        <v>1764</v>
      </c>
    </row>
    <row r="43">
      <c r="A43" s="15" t="str">
        <f>TF_IDF_13!C42</f>
        <v>d5146</v>
      </c>
      <c r="B43" s="16">
        <f>IFNA(VLOOKUP(A43,TF_IDF_13!$C$1:$D$50,2, FALSE),MAX(TF_IDF_13!$D$1:$D$50)+1)</f>
        <v>41</v>
      </c>
      <c r="C43" s="16">
        <f>IFNA(VLOOKUP(A43,TOKENIZER_VIC!$C$1:$D$50,2, FALSE),MAX(TOKENIZER_VIC!$D$1:$D$50,$C$2:C42)+1)</f>
        <v>83</v>
      </c>
      <c r="D43" s="11">
        <f t="shared" si="1"/>
        <v>-42</v>
      </c>
      <c r="E43" s="12">
        <f t="shared" si="2"/>
        <v>1764</v>
      </c>
    </row>
    <row r="44">
      <c r="A44" s="15" t="str">
        <f>TF_IDF_13!C43</f>
        <v>d2367</v>
      </c>
      <c r="B44" s="16">
        <f>IFNA(VLOOKUP(A44,TF_IDF_13!$C$1:$D$50,2, FALSE),MAX(TF_IDF_13!$D$1:$D$50)+1)</f>
        <v>42</v>
      </c>
      <c r="C44" s="16">
        <f>IFNA(VLOOKUP(A44,TOKENIZER_VIC!$C$1:$D$50,2, FALSE),MAX(TOKENIZER_VIC!$D$1:$D$50,$C$2:C43)+1)</f>
        <v>84</v>
      </c>
      <c r="D44" s="11">
        <f t="shared" si="1"/>
        <v>-42</v>
      </c>
      <c r="E44" s="12">
        <f t="shared" si="2"/>
        <v>1764</v>
      </c>
    </row>
    <row r="45">
      <c r="A45" s="15" t="str">
        <f>TF_IDF_13!C44</f>
        <v>d1406</v>
      </c>
      <c r="B45" s="16">
        <f>IFNA(VLOOKUP(A45,TF_IDF_13!$C$1:$D$50,2, FALSE),MAX(TF_IDF_13!$D$1:$D$50)+1)</f>
        <v>43</v>
      </c>
      <c r="C45" s="16">
        <f>IFNA(VLOOKUP(A45,TOKENIZER_VIC!$C$1:$D$50,2, FALSE),MAX(TOKENIZER_VIC!$D$1:$D$50,$C$2:C44)+1)</f>
        <v>85</v>
      </c>
      <c r="D45" s="11">
        <f t="shared" si="1"/>
        <v>-42</v>
      </c>
      <c r="E45" s="12">
        <f t="shared" si="2"/>
        <v>1764</v>
      </c>
    </row>
    <row r="46">
      <c r="A46" s="15" t="str">
        <f>TF_IDF_13!C45</f>
        <v>d1546</v>
      </c>
      <c r="B46" s="16">
        <f>IFNA(VLOOKUP(A46,TF_IDF_13!$C$1:$D$50,2, FALSE),MAX(TF_IDF_13!$D$1:$D$50)+1)</f>
        <v>44</v>
      </c>
      <c r="C46" s="16">
        <f>IFNA(VLOOKUP(A46,TOKENIZER_VIC!$C$1:$D$50,2, FALSE),MAX(TOKENIZER_VIC!$D$1:$D$50,$C$2:C45)+1)</f>
        <v>86</v>
      </c>
      <c r="D46" s="11">
        <f t="shared" si="1"/>
        <v>-42</v>
      </c>
      <c r="E46" s="12">
        <f t="shared" si="2"/>
        <v>1764</v>
      </c>
    </row>
    <row r="47">
      <c r="A47" s="15" t="str">
        <f>TF_IDF_13!C46</f>
        <v>d5064</v>
      </c>
      <c r="B47" s="16">
        <f>IFNA(VLOOKUP(A47,TF_IDF_13!$C$1:$D$50,2, FALSE),MAX(TF_IDF_13!$D$1:$D$50)+1)</f>
        <v>45</v>
      </c>
      <c r="C47" s="16">
        <f>IFNA(VLOOKUP(A47,TOKENIZER_VIC!$C$1:$D$50,2, FALSE),MAX(TOKENIZER_VIC!$D$1:$D$50,$C$2:C46)+1)</f>
        <v>87</v>
      </c>
      <c r="D47" s="11">
        <f t="shared" si="1"/>
        <v>-42</v>
      </c>
      <c r="E47" s="12">
        <f t="shared" si="2"/>
        <v>1764</v>
      </c>
    </row>
    <row r="48">
      <c r="A48" s="15" t="str">
        <f>TF_IDF_13!C47</f>
        <v>d1082</v>
      </c>
      <c r="B48" s="16">
        <f>IFNA(VLOOKUP(A48,TF_IDF_13!$C$1:$D$50,2, FALSE),MAX(TF_IDF_13!$D$1:$D$50)+1)</f>
        <v>46</v>
      </c>
      <c r="C48" s="16">
        <f>IFNA(VLOOKUP(A48,TOKENIZER_VIC!$C$1:$D$50,2, FALSE),MAX(TOKENIZER_VIC!$D$1:$D$50,$C$2:C47)+1)</f>
        <v>20</v>
      </c>
      <c r="D48" s="11">
        <f t="shared" si="1"/>
        <v>26</v>
      </c>
      <c r="E48" s="12">
        <f t="shared" si="2"/>
        <v>676</v>
      </c>
    </row>
    <row r="49">
      <c r="A49" s="15" t="str">
        <f>TF_IDF_13!C48</f>
        <v>d802</v>
      </c>
      <c r="B49" s="16">
        <f>IFNA(VLOOKUP(A49,TF_IDF_13!$C$1:$D$50,2, FALSE),MAX(TF_IDF_13!$D$1:$D$50)+1)</f>
        <v>47</v>
      </c>
      <c r="C49" s="16">
        <f>IFNA(VLOOKUP(A49,TOKENIZER_VIC!$C$1:$D$50,2, FALSE),MAX(TOKENIZER_VIC!$D$1:$D$50,$C$2:C48)+1)</f>
        <v>88</v>
      </c>
      <c r="D49" s="11">
        <f t="shared" si="1"/>
        <v>-41</v>
      </c>
      <c r="E49" s="12">
        <f t="shared" si="2"/>
        <v>1681</v>
      </c>
    </row>
    <row r="50">
      <c r="A50" s="15" t="str">
        <f>TF_IDF_13!C49</f>
        <v>d810</v>
      </c>
      <c r="B50" s="16">
        <f>IFNA(VLOOKUP(A50,TF_IDF_13!$C$1:$D$50,2, FALSE),MAX(TF_IDF_13!$D$1:$D$50)+1)</f>
        <v>48</v>
      </c>
      <c r="C50" s="16">
        <f>IFNA(VLOOKUP(A50,TOKENIZER_VIC!$C$1:$D$50,2, FALSE),MAX(TOKENIZER_VIC!$D$1:$D$50,$C$2:C49)+1)</f>
        <v>89</v>
      </c>
      <c r="D50" s="11">
        <f t="shared" si="1"/>
        <v>-41</v>
      </c>
      <c r="E50" s="12">
        <f t="shared" si="2"/>
        <v>1681</v>
      </c>
    </row>
    <row r="51">
      <c r="A51" s="15" t="str">
        <f>TF_IDF_13!C50</f>
        <v>d4893</v>
      </c>
      <c r="B51" s="16">
        <f>IFNA(VLOOKUP(A51,TF_IDF_13!$C$1:$D$50,2, FALSE),MAX(TF_IDF_13!$D$1:$D$50)+1)</f>
        <v>49</v>
      </c>
      <c r="C51" s="16">
        <f>IFNA(VLOOKUP(A51,TOKENIZER_VIC!$C$1:$D$50,2, FALSE),MAX(TOKENIZER_VIC!$D$1:$D$50,$C$2:C50)+1)</f>
        <v>90</v>
      </c>
      <c r="D51" s="11">
        <f t="shared" si="1"/>
        <v>-41</v>
      </c>
      <c r="E51" s="12">
        <f t="shared" si="2"/>
        <v>1681</v>
      </c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8"/>
      <c r="B1" s="8" t="s">
        <v>6</v>
      </c>
      <c r="C1" s="8" t="s">
        <v>3856</v>
      </c>
      <c r="D1" s="8" t="s">
        <v>3858</v>
      </c>
      <c r="E1" s="8" t="s">
        <v>3859</v>
      </c>
      <c r="G1" s="8" t="s">
        <v>3860</v>
      </c>
    </row>
    <row r="2">
      <c r="A2" s="9" t="str">
        <f>TF_IDF_13!C51</f>
        <v>d5496</v>
      </c>
      <c r="B2" s="10">
        <f>IFNA(VLOOKUP(A2,TF_IDF_13!$C$51:$D$100,2, FALSE),MAX(TF_IDF_13!$D$51:$D$100)+1)</f>
        <v>0</v>
      </c>
      <c r="C2" s="10">
        <f>IFNA(VLOOKUP(A2,TOKENIZER_VIC!$C$51:$D$100,2, FALSE),MAX(TOKENIZER_VIC!$D$51:$D$100)+1)</f>
        <v>50</v>
      </c>
      <c r="D2" s="11">
        <f t="shared" ref="D2:D51" si="1">B2-C2</f>
        <v>-50</v>
      </c>
      <c r="E2" s="12">
        <f t="shared" ref="E2:E51" si="2">D2^2</f>
        <v>2500</v>
      </c>
      <c r="G2">
        <f>1 - (6*SUM(E2:E51))/((COUNT(TF_IDF_13!D1:D50)) * (COUNT(TF_IDF_13!D1:D50)^2 -1))</f>
        <v>-0.1798319328</v>
      </c>
    </row>
    <row r="3">
      <c r="A3" s="9" t="str">
        <f>TF_IDF_13!C52</f>
        <v>d1565</v>
      </c>
      <c r="B3" s="10">
        <f>IFNA(VLOOKUP(A3,TF_IDF_13!$C$51:$D$100,2, FALSE),MAX(TF_IDF_13!$D$51:$D$100)+1)</f>
        <v>1</v>
      </c>
      <c r="C3" s="10">
        <f>IFNA(VLOOKUP(A3,TOKENIZER_VIC!$C$51:$D$100,2, FALSE),MAX(TOKENIZER_VIC!$D$51:$D$100,$C$2:C2)+1)</f>
        <v>51</v>
      </c>
      <c r="D3" s="11">
        <f t="shared" si="1"/>
        <v>-50</v>
      </c>
      <c r="E3" s="12">
        <f t="shared" si="2"/>
        <v>2500</v>
      </c>
    </row>
    <row r="4">
      <c r="A4" s="9" t="str">
        <f>TF_IDF_13!C53</f>
        <v>d1890</v>
      </c>
      <c r="B4" s="10">
        <f>IFNA(VLOOKUP(A4,TF_IDF_13!$C$51:$D$100,2, FALSE),MAX(TF_IDF_13!$D$51:$D$100)+1)</f>
        <v>2</v>
      </c>
      <c r="C4" s="10">
        <f>IFNA(VLOOKUP(A4,TOKENIZER_VIC!$C$51:$D$100,2, FALSE),MAX(TOKENIZER_VIC!$D$51:$D$100,$C$2:C3)+1)</f>
        <v>17</v>
      </c>
      <c r="D4" s="11">
        <f t="shared" si="1"/>
        <v>-15</v>
      </c>
      <c r="E4" s="12">
        <f t="shared" si="2"/>
        <v>225</v>
      </c>
    </row>
    <row r="5">
      <c r="A5" s="9" t="str">
        <f>TF_IDF_13!C54</f>
        <v>d3333</v>
      </c>
      <c r="B5" s="10">
        <f>IFNA(VLOOKUP(A5,TF_IDF_13!$C$51:$D$100,2, FALSE),MAX(TF_IDF_13!$D$51:$D$100)+1)</f>
        <v>3</v>
      </c>
      <c r="C5" s="10">
        <f>IFNA(VLOOKUP(A5,TOKENIZER_VIC!$C$51:$D$100,2, FALSE),MAX(TOKENIZER_VIC!$D$51:$D$100,$C$2:C4)+1)</f>
        <v>0</v>
      </c>
      <c r="D5" s="11">
        <f t="shared" si="1"/>
        <v>3</v>
      </c>
      <c r="E5" s="12">
        <f t="shared" si="2"/>
        <v>9</v>
      </c>
    </row>
    <row r="6">
      <c r="A6" s="9" t="str">
        <f>TF_IDF_13!C55</f>
        <v>d1708</v>
      </c>
      <c r="B6" s="10">
        <f>IFNA(VLOOKUP(A6,TF_IDF_13!$C$51:$D$100,2, FALSE),MAX(TF_IDF_13!$D$51:$D$100)+1)</f>
        <v>4</v>
      </c>
      <c r="C6" s="10">
        <f>IFNA(VLOOKUP(A6,TOKENIZER_VIC!$C$51:$D$100,2, FALSE),MAX(TOKENIZER_VIC!$D$51:$D$100,$C$2:C5)+1)</f>
        <v>10</v>
      </c>
      <c r="D6" s="11">
        <f t="shared" si="1"/>
        <v>-6</v>
      </c>
      <c r="E6" s="12">
        <f t="shared" si="2"/>
        <v>36</v>
      </c>
    </row>
    <row r="7">
      <c r="A7" s="9" t="str">
        <f>TF_IDF_13!C56</f>
        <v>d2171</v>
      </c>
      <c r="B7" s="10">
        <f>IFNA(VLOOKUP(A7,TF_IDF_13!$C$51:$D$100,2, FALSE),MAX(TF_IDF_13!$D$51:$D$100)+1)</f>
        <v>5</v>
      </c>
      <c r="C7" s="10">
        <f>IFNA(VLOOKUP(A7,TOKENIZER_VIC!$C$51:$D$100,2, FALSE),MAX(TOKENIZER_VIC!$D$51:$D$100,$C$2:C6)+1)</f>
        <v>8</v>
      </c>
      <c r="D7" s="11">
        <f t="shared" si="1"/>
        <v>-3</v>
      </c>
      <c r="E7" s="12">
        <f t="shared" si="2"/>
        <v>9</v>
      </c>
    </row>
    <row r="8">
      <c r="A8" s="9" t="str">
        <f>TF_IDF_13!C57</f>
        <v>d1206</v>
      </c>
      <c r="B8" s="10">
        <f>IFNA(VLOOKUP(A8,TF_IDF_13!$C$51:$D$100,2, FALSE),MAX(TF_IDF_13!$D$51:$D$100)+1)</f>
        <v>6</v>
      </c>
      <c r="C8" s="10">
        <f>IFNA(VLOOKUP(A8,TOKENIZER_VIC!$C$51:$D$100,2, FALSE),MAX(TOKENIZER_VIC!$D$51:$D$100,$C$2:C7)+1)</f>
        <v>1</v>
      </c>
      <c r="D8" s="11">
        <f t="shared" si="1"/>
        <v>5</v>
      </c>
      <c r="E8" s="12">
        <f t="shared" si="2"/>
        <v>25</v>
      </c>
    </row>
    <row r="9">
      <c r="A9" s="9" t="str">
        <f>TF_IDF_13!C58</f>
        <v>d4858</v>
      </c>
      <c r="B9" s="10">
        <f>IFNA(VLOOKUP(A9,TF_IDF_13!$C$51:$D$100,2, FALSE),MAX(TF_IDF_13!$D$51:$D$100)+1)</f>
        <v>7</v>
      </c>
      <c r="C9" s="10">
        <f>IFNA(VLOOKUP(A9,TOKENIZER_VIC!$C$51:$D$100,2, FALSE),MAX(TOKENIZER_VIC!$D$51:$D$100,$C$2:C8)+1)</f>
        <v>52</v>
      </c>
      <c r="D9" s="11">
        <f t="shared" si="1"/>
        <v>-45</v>
      </c>
      <c r="E9" s="12">
        <f t="shared" si="2"/>
        <v>2025</v>
      </c>
    </row>
    <row r="10">
      <c r="A10" s="9" t="str">
        <f>TF_IDF_13!C59</f>
        <v>d4547</v>
      </c>
      <c r="B10" s="10">
        <f>IFNA(VLOOKUP(A10,TF_IDF_13!$C$51:$D$100,2, FALSE),MAX(TF_IDF_13!$D$51:$D$100)+1)</f>
        <v>8</v>
      </c>
      <c r="C10" s="10">
        <f>IFNA(VLOOKUP(A10,TOKENIZER_VIC!$C$51:$D$100,2, FALSE),MAX(TOKENIZER_VIC!$D$51:$D$100,$C$2:C9)+1)</f>
        <v>3</v>
      </c>
      <c r="D10" s="11">
        <f t="shared" si="1"/>
        <v>5</v>
      </c>
      <c r="E10" s="12">
        <f t="shared" si="2"/>
        <v>25</v>
      </c>
    </row>
    <row r="11">
      <c r="A11" s="9" t="str">
        <f>TF_IDF_13!C60</f>
        <v>d5912</v>
      </c>
      <c r="B11" s="10">
        <f>IFNA(VLOOKUP(A11,TF_IDF_13!$C$51:$D$100,2, FALSE),MAX(TF_IDF_13!$D$51:$D$100)+1)</f>
        <v>9</v>
      </c>
      <c r="C11" s="10">
        <f>IFNA(VLOOKUP(A11,TOKENIZER_VIC!$C$51:$D$100,2, FALSE),MAX(TOKENIZER_VIC!$D$51:$D$100,$C$2:C10)+1)</f>
        <v>2</v>
      </c>
      <c r="D11" s="11">
        <f t="shared" si="1"/>
        <v>7</v>
      </c>
      <c r="E11" s="12">
        <f t="shared" si="2"/>
        <v>49</v>
      </c>
    </row>
    <row r="12">
      <c r="A12" s="13" t="str">
        <f>TF_IDF_13!C61</f>
        <v>d5780</v>
      </c>
      <c r="B12" s="14">
        <f>IFNA(VLOOKUP(A12,TF_IDF_13!$C$51:$D$100,2, FALSE),MAX(TF_IDF_13!$D$51:$D$100)+1)</f>
        <v>10</v>
      </c>
      <c r="C12" s="14">
        <f>IFNA(VLOOKUP(A12,TOKENIZER_VIC!$C$51:$D$100,2, FALSE),MAX(TOKENIZER_VIC!$D$51:$D$100,$C$2:C11)+1)</f>
        <v>44</v>
      </c>
      <c r="D12" s="11">
        <f t="shared" si="1"/>
        <v>-34</v>
      </c>
      <c r="E12" s="12">
        <f t="shared" si="2"/>
        <v>1156</v>
      </c>
    </row>
    <row r="13">
      <c r="A13" s="13" t="str">
        <f>TF_IDF_13!C62</f>
        <v>d5123</v>
      </c>
      <c r="B13" s="14">
        <f>IFNA(VLOOKUP(A13,TF_IDF_13!$C$51:$D$100,2, FALSE),MAX(TF_IDF_13!$D$51:$D$100)+1)</f>
        <v>11</v>
      </c>
      <c r="C13" s="14">
        <f>IFNA(VLOOKUP(A13,TOKENIZER_VIC!$C$51:$D$100,2, FALSE),MAX(TOKENIZER_VIC!$D$51:$D$100,$C$2:C12)+1)</f>
        <v>12</v>
      </c>
      <c r="D13" s="11">
        <f t="shared" si="1"/>
        <v>-1</v>
      </c>
      <c r="E13" s="12">
        <f t="shared" si="2"/>
        <v>1</v>
      </c>
    </row>
    <row r="14">
      <c r="A14" s="13" t="str">
        <f>TF_IDF_13!C63</f>
        <v>d1918</v>
      </c>
      <c r="B14" s="14">
        <f>IFNA(VLOOKUP(A14,TF_IDF_13!$C$51:$D$100,2, FALSE),MAX(TF_IDF_13!$D$51:$D$100)+1)</f>
        <v>12</v>
      </c>
      <c r="C14" s="14">
        <f>IFNA(VLOOKUP(A14,TOKENIZER_VIC!$C$51:$D$100,2, FALSE),MAX(TOKENIZER_VIC!$D$51:$D$100,$C$2:C13)+1)</f>
        <v>13</v>
      </c>
      <c r="D14" s="11">
        <f t="shared" si="1"/>
        <v>-1</v>
      </c>
      <c r="E14" s="12">
        <f t="shared" si="2"/>
        <v>1</v>
      </c>
    </row>
    <row r="15">
      <c r="A15" s="13" t="str">
        <f>TF_IDF_13!C64</f>
        <v>d2720</v>
      </c>
      <c r="B15" s="14">
        <f>IFNA(VLOOKUP(A15,TF_IDF_13!$C$51:$D$100,2, FALSE),MAX(TF_IDF_13!$D$51:$D$100)+1)</f>
        <v>13</v>
      </c>
      <c r="C15" s="14">
        <f>IFNA(VLOOKUP(A15,TOKENIZER_VIC!$C$51:$D$100,2, FALSE),MAX(TOKENIZER_VIC!$D$51:$D$100,$C$2:C14)+1)</f>
        <v>40</v>
      </c>
      <c r="D15" s="11">
        <f t="shared" si="1"/>
        <v>-27</v>
      </c>
      <c r="E15" s="12">
        <f t="shared" si="2"/>
        <v>729</v>
      </c>
    </row>
    <row r="16">
      <c r="A16" s="13" t="str">
        <f>TF_IDF_13!C65</f>
        <v>d2636</v>
      </c>
      <c r="B16" s="14">
        <f>IFNA(VLOOKUP(A16,TF_IDF_13!$C$51:$D$100,2, FALSE),MAX(TF_IDF_13!$D$51:$D$100)+1)</f>
        <v>14</v>
      </c>
      <c r="C16" s="14">
        <f>IFNA(VLOOKUP(A16,TOKENIZER_VIC!$C$51:$D$100,2, FALSE),MAX(TOKENIZER_VIC!$D$51:$D$100,$C$2:C15)+1)</f>
        <v>4</v>
      </c>
      <c r="D16" s="11">
        <f t="shared" si="1"/>
        <v>10</v>
      </c>
      <c r="E16" s="12">
        <f t="shared" si="2"/>
        <v>100</v>
      </c>
    </row>
    <row r="17">
      <c r="A17" s="13" t="str">
        <f>TF_IDF_13!C66</f>
        <v>d2455</v>
      </c>
      <c r="B17" s="14">
        <f>IFNA(VLOOKUP(A17,TF_IDF_13!$C$51:$D$100,2, FALSE),MAX(TF_IDF_13!$D$51:$D$100)+1)</f>
        <v>15</v>
      </c>
      <c r="C17" s="14">
        <f>IFNA(VLOOKUP(A17,TOKENIZER_VIC!$C$51:$D$100,2, FALSE),MAX(TOKENIZER_VIC!$D$51:$D$100,$C$2:C16)+1)</f>
        <v>7</v>
      </c>
      <c r="D17" s="11">
        <f t="shared" si="1"/>
        <v>8</v>
      </c>
      <c r="E17" s="12">
        <f t="shared" si="2"/>
        <v>64</v>
      </c>
    </row>
    <row r="18">
      <c r="A18" s="13" t="str">
        <f>TF_IDF_13!C67</f>
        <v>d411</v>
      </c>
      <c r="B18" s="14">
        <f>IFNA(VLOOKUP(A18,TF_IDF_13!$C$51:$D$100,2, FALSE),MAX(TF_IDF_13!$D$51:$D$100)+1)</f>
        <v>16</v>
      </c>
      <c r="C18" s="14">
        <f>IFNA(VLOOKUP(A18,TOKENIZER_VIC!$C$51:$D$100,2, FALSE),MAX(TOKENIZER_VIC!$D$51:$D$100,$C$2:C17)+1)</f>
        <v>53</v>
      </c>
      <c r="D18" s="11">
        <f t="shared" si="1"/>
        <v>-37</v>
      </c>
      <c r="E18" s="12">
        <f t="shared" si="2"/>
        <v>1369</v>
      </c>
    </row>
    <row r="19">
      <c r="A19" s="13" t="str">
        <f>TF_IDF_13!C68</f>
        <v>d3865</v>
      </c>
      <c r="B19" s="14">
        <f>IFNA(VLOOKUP(A19,TF_IDF_13!$C$51:$D$100,2, FALSE),MAX(TF_IDF_13!$D$51:$D$100)+1)</f>
        <v>17</v>
      </c>
      <c r="C19" s="14">
        <f>IFNA(VLOOKUP(A19,TOKENIZER_VIC!$C$51:$D$100,2, FALSE),MAX(TOKENIZER_VIC!$D$51:$D$100,$C$2:C18)+1)</f>
        <v>54</v>
      </c>
      <c r="D19" s="11">
        <f t="shared" si="1"/>
        <v>-37</v>
      </c>
      <c r="E19" s="12">
        <f t="shared" si="2"/>
        <v>1369</v>
      </c>
    </row>
    <row r="20">
      <c r="A20" s="13" t="str">
        <f>TF_IDF_13!C69</f>
        <v>d932</v>
      </c>
      <c r="B20" s="14">
        <f>IFNA(VLOOKUP(A20,TF_IDF_13!$C$51:$D$100,2, FALSE),MAX(TF_IDF_13!$D$51:$D$100)+1)</f>
        <v>18</v>
      </c>
      <c r="C20" s="14">
        <f>IFNA(VLOOKUP(A20,TOKENIZER_VIC!$C$51:$D$100,2, FALSE),MAX(TOKENIZER_VIC!$D$51:$D$100,$C$2:C19)+1)</f>
        <v>20</v>
      </c>
      <c r="D20" s="11">
        <f t="shared" si="1"/>
        <v>-2</v>
      </c>
      <c r="E20" s="12">
        <f t="shared" si="2"/>
        <v>4</v>
      </c>
    </row>
    <row r="21">
      <c r="A21" s="13" t="str">
        <f>TF_IDF_13!C70</f>
        <v>d2522</v>
      </c>
      <c r="B21" s="14">
        <f>IFNA(VLOOKUP(A21,TF_IDF_13!$C$51:$D$100,2, FALSE),MAX(TF_IDF_13!$D$51:$D$100)+1)</f>
        <v>19</v>
      </c>
      <c r="C21" s="14">
        <f>IFNA(VLOOKUP(A21,TOKENIZER_VIC!$C$51:$D$100,2, FALSE),MAX(TOKENIZER_VIC!$D$51:$D$100,$C$2:C20)+1)</f>
        <v>5</v>
      </c>
      <c r="D21" s="11">
        <f t="shared" si="1"/>
        <v>14</v>
      </c>
      <c r="E21" s="12">
        <f t="shared" si="2"/>
        <v>196</v>
      </c>
    </row>
    <row r="22">
      <c r="A22" s="13" t="str">
        <f>TF_IDF_13!C71</f>
        <v>d2820</v>
      </c>
      <c r="B22" s="14">
        <f>IFNA(VLOOKUP(A22,TF_IDF_13!$C$51:$D$100,2, FALSE),MAX(TF_IDF_13!$D$51:$D$100)+1)</f>
        <v>20</v>
      </c>
      <c r="C22" s="14">
        <f>IFNA(VLOOKUP(A22,TOKENIZER_VIC!$C$51:$D$100,2, FALSE),MAX(TOKENIZER_VIC!$D$51:$D$100,$C$2:C21)+1)</f>
        <v>37</v>
      </c>
      <c r="D22" s="11">
        <f t="shared" si="1"/>
        <v>-17</v>
      </c>
      <c r="E22" s="12">
        <f t="shared" si="2"/>
        <v>289</v>
      </c>
    </row>
    <row r="23">
      <c r="A23" s="13" t="str">
        <f>TF_IDF_13!C72</f>
        <v>d1832</v>
      </c>
      <c r="B23" s="14">
        <f>IFNA(VLOOKUP(A23,TF_IDF_13!$C$51:$D$100,2, FALSE),MAX(TF_IDF_13!$D$51:$D$100)+1)</f>
        <v>21</v>
      </c>
      <c r="C23" s="14">
        <f>IFNA(VLOOKUP(A23,TOKENIZER_VIC!$C$51:$D$100,2, FALSE),MAX(TOKENIZER_VIC!$D$51:$D$100,$C$2:C22)+1)</f>
        <v>11</v>
      </c>
      <c r="D23" s="11">
        <f t="shared" si="1"/>
        <v>10</v>
      </c>
      <c r="E23" s="12">
        <f t="shared" si="2"/>
        <v>100</v>
      </c>
    </row>
    <row r="24">
      <c r="A24" s="13" t="str">
        <f>TF_IDF_13!C73</f>
        <v>d1371</v>
      </c>
      <c r="B24" s="14">
        <f>IFNA(VLOOKUP(A24,TF_IDF_13!$C$51:$D$100,2, FALSE),MAX(TF_IDF_13!$D$51:$D$100)+1)</f>
        <v>22</v>
      </c>
      <c r="C24" s="14">
        <f>IFNA(VLOOKUP(A24,TOKENIZER_VIC!$C$51:$D$100,2, FALSE),MAX(TOKENIZER_VIC!$D$51:$D$100,$C$2:C23)+1)</f>
        <v>15</v>
      </c>
      <c r="D24" s="11">
        <f t="shared" si="1"/>
        <v>7</v>
      </c>
      <c r="E24" s="12">
        <f t="shared" si="2"/>
        <v>49</v>
      </c>
    </row>
    <row r="25">
      <c r="A25" s="13" t="str">
        <f>TF_IDF_13!C74</f>
        <v>d1107</v>
      </c>
      <c r="B25" s="14">
        <f>IFNA(VLOOKUP(A25,TF_IDF_13!$C$51:$D$100,2, FALSE),MAX(TF_IDF_13!$D$51:$D$100)+1)</f>
        <v>23</v>
      </c>
      <c r="C25" s="14">
        <f>IFNA(VLOOKUP(A25,TOKENIZER_VIC!$C$51:$D$100,2, FALSE),MAX(TOKENIZER_VIC!$D$51:$D$100,$C$2:C24)+1)</f>
        <v>9</v>
      </c>
      <c r="D25" s="11">
        <f t="shared" si="1"/>
        <v>14</v>
      </c>
      <c r="E25" s="12">
        <f t="shared" si="2"/>
        <v>196</v>
      </c>
    </row>
    <row r="26">
      <c r="A26" s="13" t="str">
        <f>TF_IDF_13!C75</f>
        <v>d315</v>
      </c>
      <c r="B26" s="14">
        <f>IFNA(VLOOKUP(A26,TF_IDF_13!$C$51:$D$100,2, FALSE),MAX(TF_IDF_13!$D$51:$D$100)+1)</f>
        <v>24</v>
      </c>
      <c r="C26" s="14">
        <f>IFNA(VLOOKUP(A26,TOKENIZER_VIC!$C$51:$D$100,2, FALSE),MAX(TOKENIZER_VIC!$D$51:$D$100,$C$2:C25)+1)</f>
        <v>55</v>
      </c>
      <c r="D26" s="11">
        <f t="shared" si="1"/>
        <v>-31</v>
      </c>
      <c r="E26" s="12">
        <f t="shared" si="2"/>
        <v>961</v>
      </c>
    </row>
    <row r="27">
      <c r="A27" s="15" t="str">
        <f>TF_IDF_13!C76</f>
        <v>d2724</v>
      </c>
      <c r="B27" s="16">
        <f>IFNA(VLOOKUP(A27,TF_IDF_13!$C$51:$D$100,2, FALSE),MAX(TF_IDF_13!$D$51:$D$100)+1)</f>
        <v>25</v>
      </c>
      <c r="C27" s="16">
        <f>IFNA(VLOOKUP(A27,TOKENIZER_VIC!$C$51:$D$100,2, FALSE),MAX(TOKENIZER_VIC!$D$51:$D$100,$C$2:C26)+1)</f>
        <v>19</v>
      </c>
      <c r="D27" s="11">
        <f t="shared" si="1"/>
        <v>6</v>
      </c>
      <c r="E27" s="12">
        <f t="shared" si="2"/>
        <v>36</v>
      </c>
    </row>
    <row r="28">
      <c r="A28" s="15" t="str">
        <f>TF_IDF_13!C77</f>
        <v>d1099</v>
      </c>
      <c r="B28" s="16">
        <f>IFNA(VLOOKUP(A28,TF_IDF_13!$C$51:$D$100,2, FALSE),MAX(TF_IDF_13!$D$51:$D$100)+1)</f>
        <v>26</v>
      </c>
      <c r="C28" s="16">
        <f>IFNA(VLOOKUP(A28,TOKENIZER_VIC!$C$51:$D$100,2, FALSE),MAX(TOKENIZER_VIC!$D$51:$D$100,$C$2:C27)+1)</f>
        <v>56</v>
      </c>
      <c r="D28" s="11">
        <f t="shared" si="1"/>
        <v>-30</v>
      </c>
      <c r="E28" s="12">
        <f t="shared" si="2"/>
        <v>900</v>
      </c>
    </row>
    <row r="29">
      <c r="A29" s="15" t="str">
        <f>TF_IDF_13!C78</f>
        <v>d499</v>
      </c>
      <c r="B29" s="16">
        <f>IFNA(VLOOKUP(A29,TF_IDF_13!$C$51:$D$100,2, FALSE),MAX(TF_IDF_13!$D$51:$D$100)+1)</f>
        <v>27</v>
      </c>
      <c r="C29" s="16">
        <f>IFNA(VLOOKUP(A29,TOKENIZER_VIC!$C$51:$D$100,2, FALSE),MAX(TOKENIZER_VIC!$D$51:$D$100,$C$2:C28)+1)</f>
        <v>35</v>
      </c>
      <c r="D29" s="11">
        <f t="shared" si="1"/>
        <v>-8</v>
      </c>
      <c r="E29" s="12">
        <f t="shared" si="2"/>
        <v>64</v>
      </c>
    </row>
    <row r="30">
      <c r="A30" s="15" t="str">
        <f>TF_IDF_13!C79</f>
        <v>d3876</v>
      </c>
      <c r="B30" s="16">
        <f>IFNA(VLOOKUP(A30,TF_IDF_13!$C$51:$D$100,2, FALSE),MAX(TF_IDF_13!$D$51:$D$100)+1)</f>
        <v>28</v>
      </c>
      <c r="C30" s="16">
        <f>IFNA(VLOOKUP(A30,TOKENIZER_VIC!$C$51:$D$100,2, FALSE),MAX(TOKENIZER_VIC!$D$51:$D$100,$C$2:C29)+1)</f>
        <v>18</v>
      </c>
      <c r="D30" s="11">
        <f t="shared" si="1"/>
        <v>10</v>
      </c>
      <c r="E30" s="12">
        <f t="shared" si="2"/>
        <v>100</v>
      </c>
    </row>
    <row r="31">
      <c r="A31" s="15" t="str">
        <f>TF_IDF_13!C80</f>
        <v>d866</v>
      </c>
      <c r="B31" s="16">
        <f>IFNA(VLOOKUP(A31,TF_IDF_13!$C$51:$D$100,2, FALSE),MAX(TF_IDF_13!$D$51:$D$100)+1)</f>
        <v>29</v>
      </c>
      <c r="C31" s="16">
        <f>IFNA(VLOOKUP(A31,TOKENIZER_VIC!$C$51:$D$100,2, FALSE),MAX(TOKENIZER_VIC!$D$51:$D$100,$C$2:C30)+1)</f>
        <v>34</v>
      </c>
      <c r="D31" s="11">
        <f t="shared" si="1"/>
        <v>-5</v>
      </c>
      <c r="E31" s="12">
        <f t="shared" si="2"/>
        <v>25</v>
      </c>
    </row>
    <row r="32">
      <c r="A32" s="15" t="str">
        <f>TF_IDF_13!C81</f>
        <v>d3665</v>
      </c>
      <c r="B32" s="16">
        <f>IFNA(VLOOKUP(A32,TF_IDF_13!$C$51:$D$100,2, FALSE),MAX(TF_IDF_13!$D$51:$D$100)+1)</f>
        <v>30</v>
      </c>
      <c r="C32" s="16">
        <f>IFNA(VLOOKUP(A32,TOKENIZER_VIC!$C$51:$D$100,2, FALSE),MAX(TOKENIZER_VIC!$D$51:$D$100,$C$2:C31)+1)</f>
        <v>22</v>
      </c>
      <c r="D32" s="11">
        <f t="shared" si="1"/>
        <v>8</v>
      </c>
      <c r="E32" s="12">
        <f t="shared" si="2"/>
        <v>64</v>
      </c>
    </row>
    <row r="33">
      <c r="A33" s="15" t="str">
        <f>TF_IDF_13!C82</f>
        <v>d5888</v>
      </c>
      <c r="B33" s="16">
        <f>IFNA(VLOOKUP(A33,TF_IDF_13!$C$51:$D$100,2, FALSE),MAX(TF_IDF_13!$D$51:$D$100)+1)</f>
        <v>31</v>
      </c>
      <c r="C33" s="16">
        <f>IFNA(VLOOKUP(A33,TOKENIZER_VIC!$C$51:$D$100,2, FALSE),MAX(TOKENIZER_VIC!$D$51:$D$100,$C$2:C32)+1)</f>
        <v>57</v>
      </c>
      <c r="D33" s="11">
        <f t="shared" si="1"/>
        <v>-26</v>
      </c>
      <c r="E33" s="12">
        <f t="shared" si="2"/>
        <v>676</v>
      </c>
    </row>
    <row r="34">
      <c r="A34" s="15" t="str">
        <f>TF_IDF_13!C83</f>
        <v>d1336</v>
      </c>
      <c r="B34" s="16">
        <f>IFNA(VLOOKUP(A34,TF_IDF_13!$C$51:$D$100,2, FALSE),MAX(TF_IDF_13!$D$51:$D$100)+1)</f>
        <v>32</v>
      </c>
      <c r="C34" s="16">
        <f>IFNA(VLOOKUP(A34,TOKENIZER_VIC!$C$51:$D$100,2, FALSE),MAX(TOKENIZER_VIC!$D$51:$D$100,$C$2:C33)+1)</f>
        <v>58</v>
      </c>
      <c r="D34" s="11">
        <f t="shared" si="1"/>
        <v>-26</v>
      </c>
      <c r="E34" s="12">
        <f t="shared" si="2"/>
        <v>676</v>
      </c>
    </row>
    <row r="35">
      <c r="A35" s="15" t="str">
        <f>TF_IDF_13!C84</f>
        <v>d4834</v>
      </c>
      <c r="B35" s="16">
        <f>IFNA(VLOOKUP(A35,TF_IDF_13!$C$51:$D$100,2, FALSE),MAX(TF_IDF_13!$D$51:$D$100)+1)</f>
        <v>33</v>
      </c>
      <c r="C35" s="16">
        <f>IFNA(VLOOKUP(A35,TOKENIZER_VIC!$C$51:$D$100,2, FALSE),MAX(TOKENIZER_VIC!$D$51:$D$100,$C$2:C34)+1)</f>
        <v>59</v>
      </c>
      <c r="D35" s="11">
        <f t="shared" si="1"/>
        <v>-26</v>
      </c>
      <c r="E35" s="12">
        <f t="shared" si="2"/>
        <v>676</v>
      </c>
    </row>
    <row r="36">
      <c r="A36" s="15" t="str">
        <f>TF_IDF_13!C85</f>
        <v>d1113</v>
      </c>
      <c r="B36" s="16">
        <f>IFNA(VLOOKUP(A36,TF_IDF_13!$C$51:$D$100,2, FALSE),MAX(TF_IDF_13!$D$51:$D$100)+1)</f>
        <v>34</v>
      </c>
      <c r="C36" s="16">
        <f>IFNA(VLOOKUP(A36,TOKENIZER_VIC!$C$51:$D$100,2, FALSE),MAX(TOKENIZER_VIC!$D$51:$D$100,$C$2:C35)+1)</f>
        <v>23</v>
      </c>
      <c r="D36" s="11">
        <f t="shared" si="1"/>
        <v>11</v>
      </c>
      <c r="E36" s="12">
        <f t="shared" si="2"/>
        <v>121</v>
      </c>
    </row>
    <row r="37">
      <c r="A37" s="15" t="str">
        <f>TF_IDF_13!C86</f>
        <v>d5449</v>
      </c>
      <c r="B37" s="16">
        <f>IFNA(VLOOKUP(A37,TF_IDF_13!$C$51:$D$100,2, FALSE),MAX(TF_IDF_13!$D$51:$D$100)+1)</f>
        <v>35</v>
      </c>
      <c r="C37" s="16">
        <f>IFNA(VLOOKUP(A37,TOKENIZER_VIC!$C$51:$D$100,2, FALSE),MAX(TOKENIZER_VIC!$D$51:$D$100,$C$2:C36)+1)</f>
        <v>14</v>
      </c>
      <c r="D37" s="11">
        <f t="shared" si="1"/>
        <v>21</v>
      </c>
      <c r="E37" s="12">
        <f t="shared" si="2"/>
        <v>441</v>
      </c>
    </row>
    <row r="38">
      <c r="A38" s="15" t="str">
        <f>TF_IDF_13!C87</f>
        <v>d4571</v>
      </c>
      <c r="B38" s="16">
        <f>IFNA(VLOOKUP(A38,TF_IDF_13!$C$51:$D$100,2, FALSE),MAX(TF_IDF_13!$D$51:$D$100)+1)</f>
        <v>36</v>
      </c>
      <c r="C38" s="16">
        <f>IFNA(VLOOKUP(A38,TOKENIZER_VIC!$C$51:$D$100,2, FALSE),MAX(TOKENIZER_VIC!$D$51:$D$100,$C$2:C37)+1)</f>
        <v>60</v>
      </c>
      <c r="D38" s="11">
        <f t="shared" si="1"/>
        <v>-24</v>
      </c>
      <c r="E38" s="12">
        <f t="shared" si="2"/>
        <v>576</v>
      </c>
    </row>
    <row r="39">
      <c r="A39" s="15" t="str">
        <f>TF_IDF_13!C88</f>
        <v>d2779</v>
      </c>
      <c r="B39" s="16">
        <f>IFNA(VLOOKUP(A39,TF_IDF_13!$C$51:$D$100,2, FALSE),MAX(TF_IDF_13!$D$51:$D$100)+1)</f>
        <v>37</v>
      </c>
      <c r="C39" s="16">
        <f>IFNA(VLOOKUP(A39,TOKENIZER_VIC!$C$51:$D$100,2, FALSE),MAX(TOKENIZER_VIC!$D$51:$D$100,$C$2:C38)+1)</f>
        <v>61</v>
      </c>
      <c r="D39" s="11">
        <f t="shared" si="1"/>
        <v>-24</v>
      </c>
      <c r="E39" s="12">
        <f t="shared" si="2"/>
        <v>576</v>
      </c>
    </row>
    <row r="40">
      <c r="A40" s="15" t="str">
        <f>TF_IDF_13!C89</f>
        <v>d270</v>
      </c>
      <c r="B40" s="16">
        <f>IFNA(VLOOKUP(A40,TF_IDF_13!$C$51:$D$100,2, FALSE),MAX(TF_IDF_13!$D$51:$D$100)+1)</f>
        <v>38</v>
      </c>
      <c r="C40" s="16">
        <f>IFNA(VLOOKUP(A40,TOKENIZER_VIC!$C$51:$D$100,2, FALSE),MAX(TOKENIZER_VIC!$D$51:$D$100,$C$2:C39)+1)</f>
        <v>62</v>
      </c>
      <c r="D40" s="11">
        <f t="shared" si="1"/>
        <v>-24</v>
      </c>
      <c r="E40" s="12">
        <f t="shared" si="2"/>
        <v>576</v>
      </c>
    </row>
    <row r="41">
      <c r="A41" s="15" t="str">
        <f>TF_IDF_13!C90</f>
        <v>d5499</v>
      </c>
      <c r="B41" s="16">
        <f>IFNA(VLOOKUP(A41,TF_IDF_13!$C$51:$D$100,2, FALSE),MAX(TF_IDF_13!$D$51:$D$100)+1)</f>
        <v>39</v>
      </c>
      <c r="C41" s="16">
        <f>IFNA(VLOOKUP(A41,TOKENIZER_VIC!$C$51:$D$100,2, FALSE),MAX(TOKENIZER_VIC!$D$51:$D$100,$C$2:C40)+1)</f>
        <v>47</v>
      </c>
      <c r="D41" s="11">
        <f t="shared" si="1"/>
        <v>-8</v>
      </c>
      <c r="E41" s="12">
        <f t="shared" si="2"/>
        <v>64</v>
      </c>
    </row>
    <row r="42">
      <c r="A42" s="15" t="str">
        <f>TF_IDF_13!C91</f>
        <v>d1710</v>
      </c>
      <c r="B42" s="16">
        <f>IFNA(VLOOKUP(A42,TF_IDF_13!$C$51:$D$100,2, FALSE),MAX(TF_IDF_13!$D$51:$D$100)+1)</f>
        <v>40</v>
      </c>
      <c r="C42" s="16">
        <f>IFNA(VLOOKUP(A42,TOKENIZER_VIC!$C$51:$D$100,2, FALSE),MAX(TOKENIZER_VIC!$D$51:$D$100,$C$2:C41)+1)</f>
        <v>6</v>
      </c>
      <c r="D42" s="11">
        <f t="shared" si="1"/>
        <v>34</v>
      </c>
      <c r="E42" s="12">
        <f t="shared" si="2"/>
        <v>1156</v>
      </c>
    </row>
    <row r="43">
      <c r="A43" s="15" t="str">
        <f>TF_IDF_13!C92</f>
        <v>d2611</v>
      </c>
      <c r="B43" s="16">
        <f>IFNA(VLOOKUP(A43,TF_IDF_13!$C$51:$D$100,2, FALSE),MAX(TF_IDF_13!$D$51:$D$100)+1)</f>
        <v>41</v>
      </c>
      <c r="C43" s="16">
        <f>IFNA(VLOOKUP(A43,TOKENIZER_VIC!$C$51:$D$100,2, FALSE),MAX(TOKENIZER_VIC!$D$51:$D$100,$C$2:C42)+1)</f>
        <v>21</v>
      </c>
      <c r="D43" s="11">
        <f t="shared" si="1"/>
        <v>20</v>
      </c>
      <c r="E43" s="12">
        <f t="shared" si="2"/>
        <v>400</v>
      </c>
    </row>
    <row r="44">
      <c r="A44" s="15" t="str">
        <f>TF_IDF_13!C93</f>
        <v>d328</v>
      </c>
      <c r="B44" s="16">
        <f>IFNA(VLOOKUP(A44,TF_IDF_13!$C$51:$D$100,2, FALSE),MAX(TF_IDF_13!$D$51:$D$100)+1)</f>
        <v>42</v>
      </c>
      <c r="C44" s="16">
        <f>IFNA(VLOOKUP(A44,TOKENIZER_VIC!$C$51:$D$100,2, FALSE),MAX(TOKENIZER_VIC!$D$51:$D$100,$C$2:C43)+1)</f>
        <v>63</v>
      </c>
      <c r="D44" s="11">
        <f t="shared" si="1"/>
        <v>-21</v>
      </c>
      <c r="E44" s="12">
        <f t="shared" si="2"/>
        <v>441</v>
      </c>
    </row>
    <row r="45">
      <c r="A45" s="15" t="str">
        <f>TF_IDF_13!C94</f>
        <v>d1534</v>
      </c>
      <c r="B45" s="16">
        <f>IFNA(VLOOKUP(A45,TF_IDF_13!$C$51:$D$100,2, FALSE),MAX(TF_IDF_13!$D$51:$D$100)+1)</f>
        <v>43</v>
      </c>
      <c r="C45" s="16">
        <f>IFNA(VLOOKUP(A45,TOKENIZER_VIC!$C$51:$D$100,2, FALSE),MAX(TOKENIZER_VIC!$D$51:$D$100,$C$2:C44)+1)</f>
        <v>16</v>
      </c>
      <c r="D45" s="11">
        <f t="shared" si="1"/>
        <v>27</v>
      </c>
      <c r="E45" s="12">
        <f t="shared" si="2"/>
        <v>729</v>
      </c>
    </row>
    <row r="46">
      <c r="A46" s="15" t="str">
        <f>TF_IDF_13!C95</f>
        <v>d2596</v>
      </c>
      <c r="B46" s="16">
        <f>IFNA(VLOOKUP(A46,TF_IDF_13!$C$51:$D$100,2, FALSE),MAX(TF_IDF_13!$D$51:$D$100)+1)</f>
        <v>44</v>
      </c>
      <c r="C46" s="16">
        <f>IFNA(VLOOKUP(A46,TOKENIZER_VIC!$C$51:$D$100,2, FALSE),MAX(TOKENIZER_VIC!$D$51:$D$100,$C$2:C45)+1)</f>
        <v>27</v>
      </c>
      <c r="D46" s="11">
        <f t="shared" si="1"/>
        <v>17</v>
      </c>
      <c r="E46" s="12">
        <f t="shared" si="2"/>
        <v>289</v>
      </c>
    </row>
    <row r="47">
      <c r="A47" s="15" t="str">
        <f>TF_IDF_13!C96</f>
        <v>d2953</v>
      </c>
      <c r="B47" s="16">
        <f>IFNA(VLOOKUP(A47,TF_IDF_13!$C$51:$D$100,2, FALSE),MAX(TF_IDF_13!$D$51:$D$100)+1)</f>
        <v>45</v>
      </c>
      <c r="C47" s="16">
        <f>IFNA(VLOOKUP(A47,TOKENIZER_VIC!$C$51:$D$100,2, FALSE),MAX(TOKENIZER_VIC!$D$51:$D$100,$C$2:C46)+1)</f>
        <v>64</v>
      </c>
      <c r="D47" s="11">
        <f t="shared" si="1"/>
        <v>-19</v>
      </c>
      <c r="E47" s="12">
        <f t="shared" si="2"/>
        <v>361</v>
      </c>
    </row>
    <row r="48">
      <c r="A48" s="15" t="str">
        <f>TF_IDF_13!C97</f>
        <v>d1021</v>
      </c>
      <c r="B48" s="16">
        <f>IFNA(VLOOKUP(A48,TF_IDF_13!$C$51:$D$100,2, FALSE),MAX(TF_IDF_13!$D$51:$D$100)+1)</f>
        <v>46</v>
      </c>
      <c r="C48" s="16">
        <f>IFNA(VLOOKUP(A48,TOKENIZER_VIC!$C$51:$D$100,2, FALSE),MAX(TOKENIZER_VIC!$D$51:$D$100,$C$2:C47)+1)</f>
        <v>65</v>
      </c>
      <c r="D48" s="11">
        <f t="shared" si="1"/>
        <v>-19</v>
      </c>
      <c r="E48" s="12">
        <f t="shared" si="2"/>
        <v>361</v>
      </c>
    </row>
    <row r="49">
      <c r="A49" s="15" t="str">
        <f>TF_IDF_13!C98</f>
        <v>d5490</v>
      </c>
      <c r="B49" s="16">
        <f>IFNA(VLOOKUP(A49,TF_IDF_13!$C$51:$D$100,2, FALSE),MAX(TF_IDF_13!$D$51:$D$100)+1)</f>
        <v>47</v>
      </c>
      <c r="C49" s="16">
        <f>IFNA(VLOOKUP(A49,TOKENIZER_VIC!$C$51:$D$100,2, FALSE),MAX(TOKENIZER_VIC!$D$51:$D$100,$C$2:C48)+1)</f>
        <v>66</v>
      </c>
      <c r="D49" s="11">
        <f t="shared" si="1"/>
        <v>-19</v>
      </c>
      <c r="E49" s="12">
        <f t="shared" si="2"/>
        <v>361</v>
      </c>
    </row>
    <row r="50">
      <c r="A50" s="15" t="str">
        <f>TF_IDF_13!C99</f>
        <v>d4245</v>
      </c>
      <c r="B50" s="16">
        <f>IFNA(VLOOKUP(A50,TF_IDF_13!$C$51:$D$100,2, FALSE),MAX(TF_IDF_13!$D$51:$D$100)+1)</f>
        <v>48</v>
      </c>
      <c r="C50" s="16">
        <f>IFNA(VLOOKUP(A50,TOKENIZER_VIC!$C$51:$D$100,2, FALSE),MAX(TOKENIZER_VIC!$D$51:$D$100,$C$2:C49)+1)</f>
        <v>31</v>
      </c>
      <c r="D50" s="11">
        <f t="shared" si="1"/>
        <v>17</v>
      </c>
      <c r="E50" s="12">
        <f t="shared" si="2"/>
        <v>289</v>
      </c>
    </row>
    <row r="51">
      <c r="A51" s="15" t="str">
        <f>TF_IDF_13!C100</f>
        <v>d2013</v>
      </c>
      <c r="B51" s="16">
        <f>IFNA(VLOOKUP(A51,TF_IDF_13!$C$51:$D$100,2, FALSE),MAX(TF_IDF_13!$D$51:$D$100)+1)</f>
        <v>49</v>
      </c>
      <c r="C51" s="16">
        <f>IFNA(VLOOKUP(A51,TOKENIZER_VIC!$C$51:$D$100,2, FALSE),MAX(TOKENIZER_VIC!$D$51:$D$100,$C$2:C50)+1)</f>
        <v>24</v>
      </c>
      <c r="D51" s="11">
        <f t="shared" si="1"/>
        <v>25</v>
      </c>
      <c r="E51" s="12">
        <f t="shared" si="2"/>
        <v>625</v>
      </c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8"/>
      <c r="B1" s="8" t="s">
        <v>6</v>
      </c>
      <c r="C1" s="8" t="s">
        <v>3856</v>
      </c>
      <c r="D1" s="8" t="s">
        <v>3858</v>
      </c>
      <c r="E1" s="8" t="s">
        <v>3859</v>
      </c>
      <c r="G1" s="8" t="s">
        <v>3860</v>
      </c>
    </row>
    <row r="2">
      <c r="A2" s="9" t="str">
        <f>TF_IDF_13!C101</f>
        <v>d94</v>
      </c>
      <c r="B2" s="10">
        <f>IFNA(VLOOKUP(A2,TF_IDF_13!$C$101:$D$150,2, FALSE),MAX(TF_IDF_13!$D$101:$D$150)+1)</f>
        <v>0</v>
      </c>
      <c r="C2" s="10">
        <f>IFNA(VLOOKUP(A2,TOKENIZER_VIC!$C$101:$D$150,2, FALSE),MAX(TOKENIZER_VIC!$D$101:$D$150)+1)</f>
        <v>50</v>
      </c>
      <c r="D2" s="11">
        <f t="shared" ref="D2:D51" si="1">B2-C2</f>
        <v>-50</v>
      </c>
      <c r="E2" s="12">
        <f t="shared" ref="E2:E51" si="2">D2^2</f>
        <v>2500</v>
      </c>
      <c r="G2">
        <f>1 - (6*SUM(E2:E51))/((COUNT(TF_IDF_13!D1:D50)) * (COUNT(TF_IDF_13!D1:D50)^2 -1))</f>
        <v>0.6347659064</v>
      </c>
    </row>
    <row r="3">
      <c r="A3" s="9" t="str">
        <f>TF_IDF_13!C102</f>
        <v>d3800</v>
      </c>
      <c r="B3" s="10">
        <f>IFNA(VLOOKUP(A3,TF_IDF_13!$C$101:$D$150,2, FALSE),MAX(TF_IDF_13!$D$101:$D$150)+1)</f>
        <v>1</v>
      </c>
      <c r="C3" s="10">
        <f>IFNA(VLOOKUP(A3,TOKENIZER_VIC!$C$101:$D$150,2, FALSE),MAX(TOKENIZER_VIC!$D$101:$D$150,$C$2:C2)+1)</f>
        <v>15</v>
      </c>
      <c r="D3" s="11">
        <f t="shared" si="1"/>
        <v>-14</v>
      </c>
      <c r="E3" s="12">
        <f t="shared" si="2"/>
        <v>196</v>
      </c>
    </row>
    <row r="4">
      <c r="A4" s="9" t="str">
        <f>TF_IDF_13!C103</f>
        <v>d3260</v>
      </c>
      <c r="B4" s="10">
        <f>IFNA(VLOOKUP(A4,TF_IDF_13!$C$101:$D$150,2, FALSE),MAX(TF_IDF_13!$D$101:$D$150)+1)</f>
        <v>2</v>
      </c>
      <c r="C4" s="10">
        <f>IFNA(VLOOKUP(A4,TOKENIZER_VIC!$C$101:$D$150,2, FALSE),MAX(TOKENIZER_VIC!$D$101:$D$150,$C$2:C3)+1)</f>
        <v>1</v>
      </c>
      <c r="D4" s="11">
        <f t="shared" si="1"/>
        <v>1</v>
      </c>
      <c r="E4" s="12">
        <f t="shared" si="2"/>
        <v>1</v>
      </c>
    </row>
    <row r="5">
      <c r="A5" s="9" t="str">
        <f>TF_IDF_13!C104</f>
        <v>d3258</v>
      </c>
      <c r="B5" s="10">
        <f>IFNA(VLOOKUP(A5,TF_IDF_13!$C$101:$D$150,2, FALSE),MAX(TF_IDF_13!$D$101:$D$150)+1)</f>
        <v>3</v>
      </c>
      <c r="C5" s="10">
        <f>IFNA(VLOOKUP(A5,TOKENIZER_VIC!$C$101:$D$150,2, FALSE),MAX(TOKENIZER_VIC!$D$101:$D$150,$C$2:C4)+1)</f>
        <v>0</v>
      </c>
      <c r="D5" s="11">
        <f t="shared" si="1"/>
        <v>3</v>
      </c>
      <c r="E5" s="12">
        <f t="shared" si="2"/>
        <v>9</v>
      </c>
    </row>
    <row r="6">
      <c r="A6" s="9" t="str">
        <f>TF_IDF_13!C105</f>
        <v>d88</v>
      </c>
      <c r="B6" s="10">
        <f>IFNA(VLOOKUP(A6,TF_IDF_13!$C$101:$D$150,2, FALSE),MAX(TF_IDF_13!$D$101:$D$150)+1)</f>
        <v>4</v>
      </c>
      <c r="C6" s="10">
        <f>IFNA(VLOOKUP(A6,TOKENIZER_VIC!$C$101:$D$150,2, FALSE),MAX(TOKENIZER_VIC!$D$101:$D$150,$C$2:C5)+1)</f>
        <v>9</v>
      </c>
      <c r="D6" s="11">
        <f t="shared" si="1"/>
        <v>-5</v>
      </c>
      <c r="E6" s="12">
        <f t="shared" si="2"/>
        <v>25</v>
      </c>
    </row>
    <row r="7">
      <c r="A7" s="9" t="str">
        <f>TF_IDF_13!C106</f>
        <v>d3215</v>
      </c>
      <c r="B7" s="10">
        <f>IFNA(VLOOKUP(A7,TF_IDF_13!$C$101:$D$150,2, FALSE),MAX(TF_IDF_13!$D$101:$D$150)+1)</f>
        <v>5</v>
      </c>
      <c r="C7" s="10">
        <f>IFNA(VLOOKUP(A7,TOKENIZER_VIC!$C$101:$D$150,2, FALSE),MAX(TOKENIZER_VIC!$D$101:$D$150,$C$2:C6)+1)</f>
        <v>7</v>
      </c>
      <c r="D7" s="11">
        <f t="shared" si="1"/>
        <v>-2</v>
      </c>
      <c r="E7" s="12">
        <f t="shared" si="2"/>
        <v>4</v>
      </c>
    </row>
    <row r="8">
      <c r="A8" s="9" t="str">
        <f>TF_IDF_13!C107</f>
        <v>d3107</v>
      </c>
      <c r="B8" s="10">
        <f>IFNA(VLOOKUP(A8,TF_IDF_13!$C$101:$D$150,2, FALSE),MAX(TF_IDF_13!$D$101:$D$150)+1)</f>
        <v>6</v>
      </c>
      <c r="C8" s="10">
        <f>IFNA(VLOOKUP(A8,TOKENIZER_VIC!$C$101:$D$150,2, FALSE),MAX(TOKENIZER_VIC!$D$101:$D$150,$C$2:C7)+1)</f>
        <v>3</v>
      </c>
      <c r="D8" s="11">
        <f t="shared" si="1"/>
        <v>3</v>
      </c>
      <c r="E8" s="12">
        <f t="shared" si="2"/>
        <v>9</v>
      </c>
    </row>
    <row r="9">
      <c r="A9" s="9" t="str">
        <f>TF_IDF_13!C108</f>
        <v>d508</v>
      </c>
      <c r="B9" s="10">
        <f>IFNA(VLOOKUP(A9,TF_IDF_13!$C$101:$D$150,2, FALSE),MAX(TF_IDF_13!$D$101:$D$150)+1)</f>
        <v>7</v>
      </c>
      <c r="C9" s="10">
        <f>IFNA(VLOOKUP(A9,TOKENIZER_VIC!$C$101:$D$150,2, FALSE),MAX(TOKENIZER_VIC!$D$101:$D$150,$C$2:C8)+1)</f>
        <v>4</v>
      </c>
      <c r="D9" s="11">
        <f t="shared" si="1"/>
        <v>3</v>
      </c>
      <c r="E9" s="12">
        <f t="shared" si="2"/>
        <v>9</v>
      </c>
    </row>
    <row r="10">
      <c r="A10" s="9" t="str">
        <f>TF_IDF_13!C109</f>
        <v>d4751</v>
      </c>
      <c r="B10" s="10">
        <f>IFNA(VLOOKUP(A10,TF_IDF_13!$C$101:$D$150,2, FALSE),MAX(TF_IDF_13!$D$101:$D$150)+1)</f>
        <v>8</v>
      </c>
      <c r="C10" s="10">
        <f>IFNA(VLOOKUP(A10,TOKENIZER_VIC!$C$101:$D$150,2, FALSE),MAX(TOKENIZER_VIC!$D$101:$D$150,$C$2:C9)+1)</f>
        <v>2</v>
      </c>
      <c r="D10" s="11">
        <f t="shared" si="1"/>
        <v>6</v>
      </c>
      <c r="E10" s="12">
        <f t="shared" si="2"/>
        <v>36</v>
      </c>
    </row>
    <row r="11">
      <c r="A11" s="9" t="str">
        <f>TF_IDF_13!C110</f>
        <v>d5436</v>
      </c>
      <c r="B11" s="10">
        <f>IFNA(VLOOKUP(A11,TF_IDF_13!$C$101:$D$150,2, FALSE),MAX(TF_IDF_13!$D$101:$D$150)+1)</f>
        <v>9</v>
      </c>
      <c r="C11" s="10">
        <f>IFNA(VLOOKUP(A11,TOKENIZER_VIC!$C$101:$D$150,2, FALSE),MAX(TOKENIZER_VIC!$D$101:$D$150,$C$2:C10)+1)</f>
        <v>5</v>
      </c>
      <c r="D11" s="11">
        <f t="shared" si="1"/>
        <v>4</v>
      </c>
      <c r="E11" s="12">
        <f t="shared" si="2"/>
        <v>16</v>
      </c>
    </row>
    <row r="12">
      <c r="A12" s="13" t="str">
        <f>TF_IDF_13!C111</f>
        <v>d1600</v>
      </c>
      <c r="B12" s="14">
        <f>IFNA(VLOOKUP(A12,TF_IDF_13!$C$101:$D$150,2, FALSE),MAX(TF_IDF_13!$D$101:$D$150)+1)</f>
        <v>10</v>
      </c>
      <c r="C12" s="14">
        <f>IFNA(VLOOKUP(A12,TOKENIZER_VIC!$C$101:$D$150,2, FALSE),MAX(TOKENIZER_VIC!$D$101:$D$150,$C$2:C11)+1)</f>
        <v>8</v>
      </c>
      <c r="D12" s="11">
        <f t="shared" si="1"/>
        <v>2</v>
      </c>
      <c r="E12" s="12">
        <f t="shared" si="2"/>
        <v>4</v>
      </c>
    </row>
    <row r="13">
      <c r="A13" s="13" t="str">
        <f>TF_IDF_13!C112</f>
        <v>d5204</v>
      </c>
      <c r="B13" s="14">
        <f>IFNA(VLOOKUP(A13,TF_IDF_13!$C$101:$D$150,2, FALSE),MAX(TF_IDF_13!$D$101:$D$150)+1)</f>
        <v>11</v>
      </c>
      <c r="C13" s="14">
        <f>IFNA(VLOOKUP(A13,TOKENIZER_VIC!$C$101:$D$150,2, FALSE),MAX(TOKENIZER_VIC!$D$101:$D$150,$C$2:C12)+1)</f>
        <v>24</v>
      </c>
      <c r="D13" s="11">
        <f t="shared" si="1"/>
        <v>-13</v>
      </c>
      <c r="E13" s="12">
        <f t="shared" si="2"/>
        <v>169</v>
      </c>
    </row>
    <row r="14">
      <c r="A14" s="13" t="str">
        <f>TF_IDF_13!C113</f>
        <v>d907</v>
      </c>
      <c r="B14" s="14">
        <f>IFNA(VLOOKUP(A14,TF_IDF_13!$C$101:$D$150,2, FALSE),MAX(TF_IDF_13!$D$101:$D$150)+1)</f>
        <v>12</v>
      </c>
      <c r="C14" s="14">
        <f>IFNA(VLOOKUP(A14,TOKENIZER_VIC!$C$101:$D$150,2, FALSE),MAX(TOKENIZER_VIC!$D$101:$D$150,$C$2:C13)+1)</f>
        <v>10</v>
      </c>
      <c r="D14" s="11">
        <f t="shared" si="1"/>
        <v>2</v>
      </c>
      <c r="E14" s="12">
        <f t="shared" si="2"/>
        <v>4</v>
      </c>
    </row>
    <row r="15">
      <c r="A15" s="13" t="str">
        <f>TF_IDF_13!C114</f>
        <v>d876</v>
      </c>
      <c r="B15" s="14">
        <f>IFNA(VLOOKUP(A15,TF_IDF_13!$C$101:$D$150,2, FALSE),MAX(TF_IDF_13!$D$101:$D$150)+1)</f>
        <v>13</v>
      </c>
      <c r="C15" s="14">
        <f>IFNA(VLOOKUP(A15,TOKENIZER_VIC!$C$101:$D$150,2, FALSE),MAX(TOKENIZER_VIC!$D$101:$D$150,$C$2:C14)+1)</f>
        <v>11</v>
      </c>
      <c r="D15" s="11">
        <f t="shared" si="1"/>
        <v>2</v>
      </c>
      <c r="E15" s="12">
        <f t="shared" si="2"/>
        <v>4</v>
      </c>
    </row>
    <row r="16">
      <c r="A16" s="13" t="str">
        <f>TF_IDF_13!C115</f>
        <v>d87</v>
      </c>
      <c r="B16" s="14">
        <f>IFNA(VLOOKUP(A16,TF_IDF_13!$C$101:$D$150,2, FALSE),MAX(TF_IDF_13!$D$101:$D$150)+1)</f>
        <v>14</v>
      </c>
      <c r="C16" s="14">
        <f>IFNA(VLOOKUP(A16,TOKENIZER_VIC!$C$101:$D$150,2, FALSE),MAX(TOKENIZER_VIC!$D$101:$D$150,$C$2:C15)+1)</f>
        <v>6</v>
      </c>
      <c r="D16" s="11">
        <f t="shared" si="1"/>
        <v>8</v>
      </c>
      <c r="E16" s="12">
        <f t="shared" si="2"/>
        <v>64</v>
      </c>
    </row>
    <row r="17">
      <c r="A17" s="13" t="str">
        <f>TF_IDF_13!C116</f>
        <v>d86</v>
      </c>
      <c r="B17" s="14">
        <f>IFNA(VLOOKUP(A17,TF_IDF_13!$C$101:$D$150,2, FALSE),MAX(TF_IDF_13!$D$101:$D$150)+1)</f>
        <v>15</v>
      </c>
      <c r="C17" s="14">
        <f>IFNA(VLOOKUP(A17,TOKENIZER_VIC!$C$101:$D$150,2, FALSE),MAX(TOKENIZER_VIC!$D$101:$D$150,$C$2:C16)+1)</f>
        <v>12</v>
      </c>
      <c r="D17" s="11">
        <f t="shared" si="1"/>
        <v>3</v>
      </c>
      <c r="E17" s="12">
        <f t="shared" si="2"/>
        <v>9</v>
      </c>
    </row>
    <row r="18">
      <c r="A18" s="13" t="str">
        <f>TF_IDF_13!C117</f>
        <v>d39</v>
      </c>
      <c r="B18" s="14">
        <f>IFNA(VLOOKUP(A18,TF_IDF_13!$C$101:$D$150,2, FALSE),MAX(TF_IDF_13!$D$101:$D$150)+1)</f>
        <v>16</v>
      </c>
      <c r="C18" s="14">
        <f>IFNA(VLOOKUP(A18,TOKENIZER_VIC!$C$101:$D$150,2, FALSE),MAX(TOKENIZER_VIC!$D$101:$D$150,$C$2:C17)+1)</f>
        <v>13</v>
      </c>
      <c r="D18" s="11">
        <f t="shared" si="1"/>
        <v>3</v>
      </c>
      <c r="E18" s="12">
        <f t="shared" si="2"/>
        <v>9</v>
      </c>
    </row>
    <row r="19">
      <c r="A19" s="13" t="str">
        <f>TF_IDF_13!C118</f>
        <v>d19</v>
      </c>
      <c r="B19" s="14">
        <f>IFNA(VLOOKUP(A19,TF_IDF_13!$C$101:$D$150,2, FALSE),MAX(TF_IDF_13!$D$101:$D$150)+1)</f>
        <v>17</v>
      </c>
      <c r="C19" s="14">
        <f>IFNA(VLOOKUP(A19,TOKENIZER_VIC!$C$101:$D$150,2, FALSE),MAX(TOKENIZER_VIC!$D$101:$D$150,$C$2:C18)+1)</f>
        <v>14</v>
      </c>
      <c r="D19" s="11">
        <f t="shared" si="1"/>
        <v>3</v>
      </c>
      <c r="E19" s="12">
        <f t="shared" si="2"/>
        <v>9</v>
      </c>
    </row>
    <row r="20">
      <c r="A20" s="13" t="str">
        <f>TF_IDF_13!C119</f>
        <v>d3013</v>
      </c>
      <c r="B20" s="14">
        <f>IFNA(VLOOKUP(A20,TF_IDF_13!$C$101:$D$150,2, FALSE),MAX(TF_IDF_13!$D$101:$D$150)+1)</f>
        <v>18</v>
      </c>
      <c r="C20" s="14">
        <f>IFNA(VLOOKUP(A20,TOKENIZER_VIC!$C$101:$D$150,2, FALSE),MAX(TOKENIZER_VIC!$D$101:$D$150,$C$2:C19)+1)</f>
        <v>16</v>
      </c>
      <c r="D20" s="11">
        <f t="shared" si="1"/>
        <v>2</v>
      </c>
      <c r="E20" s="12">
        <f t="shared" si="2"/>
        <v>4</v>
      </c>
    </row>
    <row r="21">
      <c r="A21" s="13" t="str">
        <f>TF_IDF_13!C120</f>
        <v>d1590</v>
      </c>
      <c r="B21" s="14">
        <f>IFNA(VLOOKUP(A21,TF_IDF_13!$C$101:$D$150,2, FALSE),MAX(TF_IDF_13!$D$101:$D$150)+1)</f>
        <v>19</v>
      </c>
      <c r="C21" s="14">
        <f>IFNA(VLOOKUP(A21,TOKENIZER_VIC!$C$101:$D$150,2, FALSE),MAX(TOKENIZER_VIC!$D$101:$D$150,$C$2:C20)+1)</f>
        <v>25</v>
      </c>
      <c r="D21" s="11">
        <f t="shared" si="1"/>
        <v>-6</v>
      </c>
      <c r="E21" s="12">
        <f t="shared" si="2"/>
        <v>36</v>
      </c>
    </row>
    <row r="22">
      <c r="A22" s="13" t="str">
        <f>TF_IDF_13!C121</f>
        <v>d1651</v>
      </c>
      <c r="B22" s="14">
        <f>IFNA(VLOOKUP(A22,TF_IDF_13!$C$101:$D$150,2, FALSE),MAX(TF_IDF_13!$D$101:$D$150)+1)</f>
        <v>20</v>
      </c>
      <c r="C22" s="14">
        <f>IFNA(VLOOKUP(A22,TOKENIZER_VIC!$C$101:$D$150,2, FALSE),MAX(TOKENIZER_VIC!$D$101:$D$150,$C$2:C21)+1)</f>
        <v>40</v>
      </c>
      <c r="D22" s="11">
        <f t="shared" si="1"/>
        <v>-20</v>
      </c>
      <c r="E22" s="12">
        <f t="shared" si="2"/>
        <v>400</v>
      </c>
    </row>
    <row r="23">
      <c r="A23" s="13" t="str">
        <f>TF_IDF_13!C122</f>
        <v>d5158</v>
      </c>
      <c r="B23" s="14">
        <f>IFNA(VLOOKUP(A23,TF_IDF_13!$C$101:$D$150,2, FALSE),MAX(TF_IDF_13!$D$101:$D$150)+1)</f>
        <v>21</v>
      </c>
      <c r="C23" s="14">
        <f>IFNA(VLOOKUP(A23,TOKENIZER_VIC!$C$101:$D$150,2, FALSE),MAX(TOKENIZER_VIC!$D$101:$D$150,$C$2:C22)+1)</f>
        <v>22</v>
      </c>
      <c r="D23" s="11">
        <f t="shared" si="1"/>
        <v>-1</v>
      </c>
      <c r="E23" s="12">
        <f t="shared" si="2"/>
        <v>1</v>
      </c>
    </row>
    <row r="24">
      <c r="A24" s="13" t="str">
        <f>TF_IDF_13!C123</f>
        <v>d1384</v>
      </c>
      <c r="B24" s="14">
        <f>IFNA(VLOOKUP(A24,TF_IDF_13!$C$101:$D$150,2, FALSE),MAX(TF_IDF_13!$D$101:$D$150)+1)</f>
        <v>22</v>
      </c>
      <c r="C24" s="14">
        <f>IFNA(VLOOKUP(A24,TOKENIZER_VIC!$C$101:$D$150,2, FALSE),MAX(TOKENIZER_VIC!$D$101:$D$150,$C$2:C23)+1)</f>
        <v>51</v>
      </c>
      <c r="D24" s="11">
        <f t="shared" si="1"/>
        <v>-29</v>
      </c>
      <c r="E24" s="12">
        <f t="shared" si="2"/>
        <v>841</v>
      </c>
    </row>
    <row r="25">
      <c r="A25" s="13" t="str">
        <f>TF_IDF_13!C124</f>
        <v>d5752</v>
      </c>
      <c r="B25" s="14">
        <f>IFNA(VLOOKUP(A25,TF_IDF_13!$C$101:$D$150,2, FALSE),MAX(TF_IDF_13!$D$101:$D$150)+1)</f>
        <v>23</v>
      </c>
      <c r="C25" s="14">
        <f>IFNA(VLOOKUP(A25,TOKENIZER_VIC!$C$101:$D$150,2, FALSE),MAX(TOKENIZER_VIC!$D$101:$D$150,$C$2:C24)+1)</f>
        <v>31</v>
      </c>
      <c r="D25" s="11">
        <f t="shared" si="1"/>
        <v>-8</v>
      </c>
      <c r="E25" s="12">
        <f t="shared" si="2"/>
        <v>64</v>
      </c>
    </row>
    <row r="26">
      <c r="A26" s="13" t="str">
        <f>TF_IDF_13!C125</f>
        <v>d3515</v>
      </c>
      <c r="B26" s="14">
        <f>IFNA(VLOOKUP(A26,TF_IDF_13!$C$101:$D$150,2, FALSE),MAX(TF_IDF_13!$D$101:$D$150)+1)</f>
        <v>24</v>
      </c>
      <c r="C26" s="14">
        <f>IFNA(VLOOKUP(A26,TOKENIZER_VIC!$C$101:$D$150,2, FALSE),MAX(TOKENIZER_VIC!$D$101:$D$150,$C$2:C25)+1)</f>
        <v>23</v>
      </c>
      <c r="D26" s="11">
        <f t="shared" si="1"/>
        <v>1</v>
      </c>
      <c r="E26" s="12">
        <f t="shared" si="2"/>
        <v>1</v>
      </c>
    </row>
    <row r="27">
      <c r="A27" s="15" t="str">
        <f>TF_IDF_13!C126</f>
        <v>d2713</v>
      </c>
      <c r="B27" s="16">
        <f>IFNA(VLOOKUP(A27,TF_IDF_13!$C$101:$D$150,2, FALSE),MAX(TF_IDF_13!$D$101:$D$150)+1)</f>
        <v>25</v>
      </c>
      <c r="C27" s="16">
        <f>IFNA(VLOOKUP(A27,TOKENIZER_VIC!$C$101:$D$150,2, FALSE),MAX(TOKENIZER_VIC!$D$101:$D$150,$C$2:C26)+1)</f>
        <v>20</v>
      </c>
      <c r="D27" s="11">
        <f t="shared" si="1"/>
        <v>5</v>
      </c>
      <c r="E27" s="12">
        <f t="shared" si="2"/>
        <v>25</v>
      </c>
    </row>
    <row r="28">
      <c r="A28" s="15" t="str">
        <f>TF_IDF_13!C127</f>
        <v>d2676</v>
      </c>
      <c r="B28" s="16">
        <f>IFNA(VLOOKUP(A28,TF_IDF_13!$C$101:$D$150,2, FALSE),MAX(TF_IDF_13!$D$101:$D$150)+1)</f>
        <v>26</v>
      </c>
      <c r="C28" s="16">
        <f>IFNA(VLOOKUP(A28,TOKENIZER_VIC!$C$101:$D$150,2, FALSE),MAX(TOKENIZER_VIC!$D$101:$D$150,$C$2:C27)+1)</f>
        <v>52</v>
      </c>
      <c r="D28" s="11">
        <f t="shared" si="1"/>
        <v>-26</v>
      </c>
      <c r="E28" s="12">
        <f t="shared" si="2"/>
        <v>676</v>
      </c>
    </row>
    <row r="29">
      <c r="A29" s="15" t="str">
        <f>TF_IDF_13!C128</f>
        <v>d199</v>
      </c>
      <c r="B29" s="16">
        <f>IFNA(VLOOKUP(A29,TF_IDF_13!$C$101:$D$150,2, FALSE),MAX(TF_IDF_13!$D$101:$D$150)+1)</f>
        <v>27</v>
      </c>
      <c r="C29" s="16">
        <f>IFNA(VLOOKUP(A29,TOKENIZER_VIC!$C$101:$D$150,2, FALSE),MAX(TOKENIZER_VIC!$D$101:$D$150,$C$2:C28)+1)</f>
        <v>18</v>
      </c>
      <c r="D29" s="11">
        <f t="shared" si="1"/>
        <v>9</v>
      </c>
      <c r="E29" s="12">
        <f t="shared" si="2"/>
        <v>81</v>
      </c>
    </row>
    <row r="30">
      <c r="A30" s="15" t="str">
        <f>TF_IDF_13!C129</f>
        <v>d3099</v>
      </c>
      <c r="B30" s="16">
        <f>IFNA(VLOOKUP(A30,TF_IDF_13!$C$101:$D$150,2, FALSE),MAX(TF_IDF_13!$D$101:$D$150)+1)</f>
        <v>28</v>
      </c>
      <c r="C30" s="16">
        <f>IFNA(VLOOKUP(A30,TOKENIZER_VIC!$C$101:$D$150,2, FALSE),MAX(TOKENIZER_VIC!$D$101:$D$150,$C$2:C29)+1)</f>
        <v>21</v>
      </c>
      <c r="D30" s="11">
        <f t="shared" si="1"/>
        <v>7</v>
      </c>
      <c r="E30" s="12">
        <f t="shared" si="2"/>
        <v>49</v>
      </c>
    </row>
    <row r="31">
      <c r="A31" s="15" t="str">
        <f>TF_IDF_13!C130</f>
        <v>d5353</v>
      </c>
      <c r="B31" s="16">
        <f>IFNA(VLOOKUP(A31,TF_IDF_13!$C$101:$D$150,2, FALSE),MAX(TF_IDF_13!$D$101:$D$150)+1)</f>
        <v>29</v>
      </c>
      <c r="C31" s="16">
        <f>IFNA(VLOOKUP(A31,TOKENIZER_VIC!$C$101:$D$150,2, FALSE),MAX(TOKENIZER_VIC!$D$101:$D$150,$C$2:C30)+1)</f>
        <v>32</v>
      </c>
      <c r="D31" s="11">
        <f t="shared" si="1"/>
        <v>-3</v>
      </c>
      <c r="E31" s="12">
        <f t="shared" si="2"/>
        <v>9</v>
      </c>
    </row>
    <row r="32">
      <c r="A32" s="15" t="str">
        <f>TF_IDF_13!C131</f>
        <v>d4984</v>
      </c>
      <c r="B32" s="16">
        <f>IFNA(VLOOKUP(A32,TF_IDF_13!$C$101:$D$150,2, FALSE),MAX(TF_IDF_13!$D$101:$D$150)+1)</f>
        <v>30</v>
      </c>
      <c r="C32" s="16">
        <f>IFNA(VLOOKUP(A32,TOKENIZER_VIC!$C$101:$D$150,2, FALSE),MAX(TOKENIZER_VIC!$D$101:$D$150,$C$2:C31)+1)</f>
        <v>43</v>
      </c>
      <c r="D32" s="11">
        <f t="shared" si="1"/>
        <v>-13</v>
      </c>
      <c r="E32" s="12">
        <f t="shared" si="2"/>
        <v>169</v>
      </c>
    </row>
    <row r="33">
      <c r="A33" s="15" t="str">
        <f>TF_IDF_13!C132</f>
        <v>d1583</v>
      </c>
      <c r="B33" s="16">
        <f>IFNA(VLOOKUP(A33,TF_IDF_13!$C$101:$D$150,2, FALSE),MAX(TF_IDF_13!$D$101:$D$150)+1)</f>
        <v>31</v>
      </c>
      <c r="C33" s="16">
        <f>IFNA(VLOOKUP(A33,TOKENIZER_VIC!$C$101:$D$150,2, FALSE),MAX(TOKENIZER_VIC!$D$101:$D$150,$C$2:C32)+1)</f>
        <v>29</v>
      </c>
      <c r="D33" s="11">
        <f t="shared" si="1"/>
        <v>2</v>
      </c>
      <c r="E33" s="12">
        <f t="shared" si="2"/>
        <v>4</v>
      </c>
    </row>
    <row r="34">
      <c r="A34" s="15" t="str">
        <f>TF_IDF_13!C133</f>
        <v>d4531</v>
      </c>
      <c r="B34" s="16">
        <f>IFNA(VLOOKUP(A34,TF_IDF_13!$C$101:$D$150,2, FALSE),MAX(TF_IDF_13!$D$101:$D$150)+1)</f>
        <v>32</v>
      </c>
      <c r="C34" s="16">
        <f>IFNA(VLOOKUP(A34,TOKENIZER_VIC!$C$101:$D$150,2, FALSE),MAX(TOKENIZER_VIC!$D$101:$D$150,$C$2:C33)+1)</f>
        <v>27</v>
      </c>
      <c r="D34" s="11">
        <f t="shared" si="1"/>
        <v>5</v>
      </c>
      <c r="E34" s="12">
        <f t="shared" si="2"/>
        <v>25</v>
      </c>
    </row>
    <row r="35">
      <c r="A35" s="15" t="str">
        <f>TF_IDF_13!C134</f>
        <v>d5550</v>
      </c>
      <c r="B35" s="16">
        <f>IFNA(VLOOKUP(A35,TF_IDF_13!$C$101:$D$150,2, FALSE),MAX(TF_IDF_13!$D$101:$D$150)+1)</f>
        <v>33</v>
      </c>
      <c r="C35" s="16">
        <f>IFNA(VLOOKUP(A35,TOKENIZER_VIC!$C$101:$D$150,2, FALSE),MAX(TOKENIZER_VIC!$D$101:$D$150,$C$2:C34)+1)</f>
        <v>53</v>
      </c>
      <c r="D35" s="11">
        <f t="shared" si="1"/>
        <v>-20</v>
      </c>
      <c r="E35" s="12">
        <f t="shared" si="2"/>
        <v>400</v>
      </c>
    </row>
    <row r="36">
      <c r="A36" s="15" t="str">
        <f>TF_IDF_13!C135</f>
        <v>d5539</v>
      </c>
      <c r="B36" s="16">
        <f>IFNA(VLOOKUP(A36,TF_IDF_13!$C$101:$D$150,2, FALSE),MAX(TF_IDF_13!$D$101:$D$150)+1)</f>
        <v>34</v>
      </c>
      <c r="C36" s="16">
        <f>IFNA(VLOOKUP(A36,TOKENIZER_VIC!$C$101:$D$150,2, FALSE),MAX(TOKENIZER_VIC!$D$101:$D$150,$C$2:C35)+1)</f>
        <v>33</v>
      </c>
      <c r="D36" s="11">
        <f t="shared" si="1"/>
        <v>1</v>
      </c>
      <c r="E36" s="12">
        <f t="shared" si="2"/>
        <v>1</v>
      </c>
    </row>
    <row r="37">
      <c r="A37" s="15" t="str">
        <f>TF_IDF_13!C136</f>
        <v>d378</v>
      </c>
      <c r="B37" s="16">
        <f>IFNA(VLOOKUP(A37,TF_IDF_13!$C$101:$D$150,2, FALSE),MAX(TF_IDF_13!$D$101:$D$150)+1)</f>
        <v>35</v>
      </c>
      <c r="C37" s="16">
        <f>IFNA(VLOOKUP(A37,TOKENIZER_VIC!$C$101:$D$150,2, FALSE),MAX(TOKENIZER_VIC!$D$101:$D$150,$C$2:C36)+1)</f>
        <v>36</v>
      </c>
      <c r="D37" s="11">
        <f t="shared" si="1"/>
        <v>-1</v>
      </c>
      <c r="E37" s="12">
        <f t="shared" si="2"/>
        <v>1</v>
      </c>
    </row>
    <row r="38">
      <c r="A38" s="15" t="str">
        <f>TF_IDF_13!C137</f>
        <v>d3522</v>
      </c>
      <c r="B38" s="16">
        <f>IFNA(VLOOKUP(A38,TF_IDF_13!$C$101:$D$150,2, FALSE),MAX(TF_IDF_13!$D$101:$D$150)+1)</f>
        <v>36</v>
      </c>
      <c r="C38" s="16">
        <f>IFNA(VLOOKUP(A38,TOKENIZER_VIC!$C$101:$D$150,2, FALSE),MAX(TOKENIZER_VIC!$D$101:$D$150,$C$2:C37)+1)</f>
        <v>19</v>
      </c>
      <c r="D38" s="11">
        <f t="shared" si="1"/>
        <v>17</v>
      </c>
      <c r="E38" s="12">
        <f t="shared" si="2"/>
        <v>289</v>
      </c>
    </row>
    <row r="39">
      <c r="A39" s="15" t="str">
        <f>TF_IDF_13!C138</f>
        <v>d3109</v>
      </c>
      <c r="B39" s="16">
        <f>IFNA(VLOOKUP(A39,TF_IDF_13!$C$101:$D$150,2, FALSE),MAX(TF_IDF_13!$D$101:$D$150)+1)</f>
        <v>37</v>
      </c>
      <c r="C39" s="16">
        <f>IFNA(VLOOKUP(A39,TOKENIZER_VIC!$C$101:$D$150,2, FALSE),MAX(TOKENIZER_VIC!$D$101:$D$150,$C$2:C38)+1)</f>
        <v>28</v>
      </c>
      <c r="D39" s="11">
        <f t="shared" si="1"/>
        <v>9</v>
      </c>
      <c r="E39" s="12">
        <f t="shared" si="2"/>
        <v>81</v>
      </c>
    </row>
    <row r="40">
      <c r="A40" s="15" t="str">
        <f>TF_IDF_13!C139</f>
        <v>d2253</v>
      </c>
      <c r="B40" s="16">
        <f>IFNA(VLOOKUP(A40,TF_IDF_13!$C$101:$D$150,2, FALSE),MAX(TF_IDF_13!$D$101:$D$150)+1)</f>
        <v>38</v>
      </c>
      <c r="C40" s="16">
        <f>IFNA(VLOOKUP(A40,TOKENIZER_VIC!$C$101:$D$150,2, FALSE),MAX(TOKENIZER_VIC!$D$101:$D$150,$C$2:C39)+1)</f>
        <v>54</v>
      </c>
      <c r="D40" s="11">
        <f t="shared" si="1"/>
        <v>-16</v>
      </c>
      <c r="E40" s="12">
        <f t="shared" si="2"/>
        <v>256</v>
      </c>
    </row>
    <row r="41">
      <c r="A41" s="15" t="str">
        <f>TF_IDF_13!C140</f>
        <v>d3067</v>
      </c>
      <c r="B41" s="16">
        <f>IFNA(VLOOKUP(A41,TF_IDF_13!$C$101:$D$150,2, FALSE),MAX(TF_IDF_13!$D$101:$D$150)+1)</f>
        <v>39</v>
      </c>
      <c r="C41" s="16">
        <f>IFNA(VLOOKUP(A41,TOKENIZER_VIC!$C$101:$D$150,2, FALSE),MAX(TOKENIZER_VIC!$D$101:$D$150,$C$2:C40)+1)</f>
        <v>45</v>
      </c>
      <c r="D41" s="11">
        <f t="shared" si="1"/>
        <v>-6</v>
      </c>
      <c r="E41" s="12">
        <f t="shared" si="2"/>
        <v>36</v>
      </c>
    </row>
    <row r="42">
      <c r="A42" s="15" t="str">
        <f>TF_IDF_13!C141</f>
        <v>d4502</v>
      </c>
      <c r="B42" s="16">
        <f>IFNA(VLOOKUP(A42,TF_IDF_13!$C$101:$D$150,2, FALSE),MAX(TF_IDF_13!$D$101:$D$150)+1)</f>
        <v>40</v>
      </c>
      <c r="C42" s="16">
        <f>IFNA(VLOOKUP(A42,TOKENIZER_VIC!$C$101:$D$150,2, FALSE),MAX(TOKENIZER_VIC!$D$101:$D$150,$C$2:C41)+1)</f>
        <v>41</v>
      </c>
      <c r="D42" s="11">
        <f t="shared" si="1"/>
        <v>-1</v>
      </c>
      <c r="E42" s="12">
        <f t="shared" si="2"/>
        <v>1</v>
      </c>
    </row>
    <row r="43">
      <c r="A43" s="15" t="str">
        <f>TF_IDF_13!C142</f>
        <v>d2</v>
      </c>
      <c r="B43" s="16">
        <f>IFNA(VLOOKUP(A43,TF_IDF_13!$C$101:$D$150,2, FALSE),MAX(TF_IDF_13!$D$101:$D$150)+1)</f>
        <v>41</v>
      </c>
      <c r="C43" s="16">
        <f>IFNA(VLOOKUP(A43,TOKENIZER_VIC!$C$101:$D$150,2, FALSE),MAX(TOKENIZER_VIC!$D$101:$D$150,$C$2:C42)+1)</f>
        <v>55</v>
      </c>
      <c r="D43" s="11">
        <f t="shared" si="1"/>
        <v>-14</v>
      </c>
      <c r="E43" s="12">
        <f t="shared" si="2"/>
        <v>196</v>
      </c>
    </row>
    <row r="44">
      <c r="A44" s="15" t="str">
        <f>TF_IDF_13!C143</f>
        <v>d2040</v>
      </c>
      <c r="B44" s="16">
        <f>IFNA(VLOOKUP(A44,TF_IDF_13!$C$101:$D$150,2, FALSE),MAX(TF_IDF_13!$D$101:$D$150)+1)</f>
        <v>42</v>
      </c>
      <c r="C44" s="16">
        <f>IFNA(VLOOKUP(A44,TOKENIZER_VIC!$C$101:$D$150,2, FALSE),MAX(TOKENIZER_VIC!$D$101:$D$150,$C$2:C43)+1)</f>
        <v>30</v>
      </c>
      <c r="D44" s="11">
        <f t="shared" si="1"/>
        <v>12</v>
      </c>
      <c r="E44" s="12">
        <f t="shared" si="2"/>
        <v>144</v>
      </c>
    </row>
    <row r="45">
      <c r="A45" s="15" t="str">
        <f>TF_IDF_13!C144</f>
        <v>d4926</v>
      </c>
      <c r="B45" s="16">
        <f>IFNA(VLOOKUP(A45,TF_IDF_13!$C$101:$D$150,2, FALSE),MAX(TF_IDF_13!$D$101:$D$150)+1)</f>
        <v>43</v>
      </c>
      <c r="C45" s="16">
        <f>IFNA(VLOOKUP(A45,TOKENIZER_VIC!$C$101:$D$150,2, FALSE),MAX(TOKENIZER_VIC!$D$101:$D$150,$C$2:C44)+1)</f>
        <v>56</v>
      </c>
      <c r="D45" s="11">
        <f t="shared" si="1"/>
        <v>-13</v>
      </c>
      <c r="E45" s="12">
        <f t="shared" si="2"/>
        <v>169</v>
      </c>
    </row>
    <row r="46">
      <c r="A46" s="15" t="str">
        <f>TF_IDF_13!C145</f>
        <v>d2704</v>
      </c>
      <c r="B46" s="16">
        <f>IFNA(VLOOKUP(A46,TF_IDF_13!$C$101:$D$150,2, FALSE),MAX(TF_IDF_13!$D$101:$D$150)+1)</f>
        <v>44</v>
      </c>
      <c r="C46" s="16">
        <f>IFNA(VLOOKUP(A46,TOKENIZER_VIC!$C$101:$D$150,2, FALSE),MAX(TOKENIZER_VIC!$D$101:$D$150,$C$2:C45)+1)</f>
        <v>35</v>
      </c>
      <c r="D46" s="11">
        <f t="shared" si="1"/>
        <v>9</v>
      </c>
      <c r="E46" s="12">
        <f t="shared" si="2"/>
        <v>81</v>
      </c>
    </row>
    <row r="47">
      <c r="A47" s="15" t="str">
        <f>TF_IDF_13!C146</f>
        <v>d6018</v>
      </c>
      <c r="B47" s="16">
        <f>IFNA(VLOOKUP(A47,TF_IDF_13!$C$101:$D$150,2, FALSE),MAX(TF_IDF_13!$D$101:$D$150)+1)</f>
        <v>45</v>
      </c>
      <c r="C47" s="16">
        <f>IFNA(VLOOKUP(A47,TOKENIZER_VIC!$C$101:$D$150,2, FALSE),MAX(TOKENIZER_VIC!$D$101:$D$150,$C$2:C46)+1)</f>
        <v>57</v>
      </c>
      <c r="D47" s="11">
        <f t="shared" si="1"/>
        <v>-12</v>
      </c>
      <c r="E47" s="12">
        <f t="shared" si="2"/>
        <v>144</v>
      </c>
    </row>
    <row r="48">
      <c r="A48" s="15" t="str">
        <f>TF_IDF_13!C147</f>
        <v>d5608</v>
      </c>
      <c r="B48" s="16">
        <f>IFNA(VLOOKUP(A48,TF_IDF_13!$C$101:$D$150,2, FALSE),MAX(TF_IDF_13!$D$101:$D$150)+1)</f>
        <v>46</v>
      </c>
      <c r="C48" s="16">
        <f>IFNA(VLOOKUP(A48,TOKENIZER_VIC!$C$101:$D$150,2, FALSE),MAX(TOKENIZER_VIC!$D$101:$D$150,$C$2:C47)+1)</f>
        <v>58</v>
      </c>
      <c r="D48" s="11">
        <f t="shared" si="1"/>
        <v>-12</v>
      </c>
      <c r="E48" s="12">
        <f t="shared" si="2"/>
        <v>144</v>
      </c>
    </row>
    <row r="49">
      <c r="A49" s="15" t="str">
        <f>TF_IDF_13!C148</f>
        <v>d5298</v>
      </c>
      <c r="B49" s="16">
        <f>IFNA(VLOOKUP(A49,TF_IDF_13!$C$101:$D$150,2, FALSE),MAX(TF_IDF_13!$D$101:$D$150)+1)</f>
        <v>47</v>
      </c>
      <c r="C49" s="16">
        <f>IFNA(VLOOKUP(A49,TOKENIZER_VIC!$C$101:$D$150,2, FALSE),MAX(TOKENIZER_VIC!$D$101:$D$150,$C$2:C48)+1)</f>
        <v>37</v>
      </c>
      <c r="D49" s="11">
        <f t="shared" si="1"/>
        <v>10</v>
      </c>
      <c r="E49" s="12">
        <f t="shared" si="2"/>
        <v>100</v>
      </c>
    </row>
    <row r="50">
      <c r="A50" s="15" t="str">
        <f>TF_IDF_13!C149</f>
        <v>d1647</v>
      </c>
      <c r="B50" s="16">
        <f>IFNA(VLOOKUP(A50,TF_IDF_13!$C$101:$D$150,2, FALSE),MAX(TF_IDF_13!$D$101:$D$150)+1)</f>
        <v>48</v>
      </c>
      <c r="C50" s="16">
        <f>IFNA(VLOOKUP(A50,TOKENIZER_VIC!$C$101:$D$150,2, FALSE),MAX(TOKENIZER_VIC!$D$101:$D$150,$C$2:C49)+1)</f>
        <v>49</v>
      </c>
      <c r="D50" s="11">
        <f t="shared" si="1"/>
        <v>-1</v>
      </c>
      <c r="E50" s="12">
        <f t="shared" si="2"/>
        <v>1</v>
      </c>
    </row>
    <row r="51">
      <c r="A51" s="15" t="str">
        <f>TF_IDF_13!C150</f>
        <v>d4399</v>
      </c>
      <c r="B51" s="16">
        <f>IFNA(VLOOKUP(A51,TF_IDF_13!$C$101:$D$150,2, FALSE),MAX(TF_IDF_13!$D$101:$D$150)+1)</f>
        <v>49</v>
      </c>
      <c r="C51" s="16">
        <f>IFNA(VLOOKUP(A51,TOKENIZER_VIC!$C$101:$D$150,2, FALSE),MAX(TOKENIZER_VIC!$D$101:$D$150,$C$2:C50)+1)</f>
        <v>59</v>
      </c>
      <c r="D51" s="11">
        <f t="shared" si="1"/>
        <v>-10</v>
      </c>
      <c r="E51" s="12">
        <f t="shared" si="2"/>
        <v>100</v>
      </c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8"/>
      <c r="B1" s="8" t="s">
        <v>6</v>
      </c>
      <c r="C1" s="8" t="s">
        <v>3856</v>
      </c>
      <c r="D1" s="8" t="s">
        <v>3858</v>
      </c>
      <c r="E1" s="8" t="s">
        <v>3859</v>
      </c>
      <c r="G1" s="8" t="s">
        <v>3860</v>
      </c>
    </row>
    <row r="2">
      <c r="A2" s="9" t="str">
        <f>TF_IDF_13!C151</f>
        <v>d1642</v>
      </c>
      <c r="B2" s="10">
        <f>IFNA(VLOOKUP(A2,TF_IDF_13!$C$151:$D$200,2, FALSE),MAX(TF_IDF_13!$D$151:$D$200)+1)</f>
        <v>0</v>
      </c>
      <c r="C2" s="10">
        <f>IFNA(VLOOKUP(A2,TOKENIZER_VIC!$C$151:$D$200,2, FALSE),MAX(TOKENIZER_VIC!$D$151:$D$200)+1)</f>
        <v>50</v>
      </c>
      <c r="D2" s="11">
        <f t="shared" ref="D2:D51" si="1">B2-C2</f>
        <v>-50</v>
      </c>
      <c r="E2" s="12">
        <f t="shared" ref="E2:E51" si="2">D2^2</f>
        <v>2500</v>
      </c>
      <c r="G2">
        <f>1 - (6*SUM(E2:E51))/((COUNT(TF_IDF_13!D1:D50)) * (COUNT(TF_IDF_13!D1:D50)^2 -1))</f>
        <v>-4.582232893</v>
      </c>
    </row>
    <row r="3">
      <c r="A3" s="9" t="str">
        <f>TF_IDF_13!C152</f>
        <v>d2673</v>
      </c>
      <c r="B3" s="10">
        <f>IFNA(VLOOKUP(A3,TF_IDF_13!$C$151:$D$200,2, FALSE),MAX(TF_IDF_13!$D$151:$D$200)+1)</f>
        <v>1</v>
      </c>
      <c r="C3" s="10">
        <f>IFNA(VLOOKUP(A3,TOKENIZER_VIC!$C$151:$D$200,2, FALSE),MAX(TOKENIZER_VIC!$D$151:$D$200,$C$2:C2)+1)</f>
        <v>51</v>
      </c>
      <c r="D3" s="11">
        <f t="shared" si="1"/>
        <v>-50</v>
      </c>
      <c r="E3" s="12">
        <f t="shared" si="2"/>
        <v>2500</v>
      </c>
    </row>
    <row r="4">
      <c r="A4" s="9" t="str">
        <f>TF_IDF_13!C153</f>
        <v>d2493</v>
      </c>
      <c r="B4" s="10">
        <f>IFNA(VLOOKUP(A4,TF_IDF_13!$C$151:$D$200,2, FALSE),MAX(TF_IDF_13!$D$151:$D$200)+1)</f>
        <v>2</v>
      </c>
      <c r="C4" s="10">
        <f>IFNA(VLOOKUP(A4,TOKENIZER_VIC!$C$151:$D$200,2, FALSE),MAX(TOKENIZER_VIC!$D$151:$D$200,$C$2:C3)+1)</f>
        <v>52</v>
      </c>
      <c r="D4" s="11">
        <f t="shared" si="1"/>
        <v>-50</v>
      </c>
      <c r="E4" s="12">
        <f t="shared" si="2"/>
        <v>2500</v>
      </c>
    </row>
    <row r="5">
      <c r="A5" s="9" t="str">
        <f>TF_IDF_13!C154</f>
        <v>d1104</v>
      </c>
      <c r="B5" s="10">
        <f>IFNA(VLOOKUP(A5,TF_IDF_13!$C$151:$D$200,2, FALSE),MAX(TF_IDF_13!$D$151:$D$200)+1)</f>
        <v>3</v>
      </c>
      <c r="C5" s="10">
        <f>IFNA(VLOOKUP(A5,TOKENIZER_VIC!$C$151:$D$200,2, FALSE),MAX(TOKENIZER_VIC!$D$151:$D$200,$C$2:C4)+1)</f>
        <v>53</v>
      </c>
      <c r="D5" s="11">
        <f t="shared" si="1"/>
        <v>-50</v>
      </c>
      <c r="E5" s="12">
        <f t="shared" si="2"/>
        <v>2500</v>
      </c>
    </row>
    <row r="6">
      <c r="A6" s="9" t="str">
        <f>TF_IDF_13!C155</f>
        <v>d2031</v>
      </c>
      <c r="B6" s="10">
        <f>IFNA(VLOOKUP(A6,TF_IDF_13!$C$151:$D$200,2, FALSE),MAX(TF_IDF_13!$D$151:$D$200)+1)</f>
        <v>4</v>
      </c>
      <c r="C6" s="10">
        <f>IFNA(VLOOKUP(A6,TOKENIZER_VIC!$C$151:$D$200,2, FALSE),MAX(TOKENIZER_VIC!$D$151:$D$200,$C$2:C5)+1)</f>
        <v>54</v>
      </c>
      <c r="D6" s="11">
        <f t="shared" si="1"/>
        <v>-50</v>
      </c>
      <c r="E6" s="12">
        <f t="shared" si="2"/>
        <v>2500</v>
      </c>
    </row>
    <row r="7">
      <c r="A7" s="9" t="str">
        <f>TF_IDF_13!C156</f>
        <v>d532</v>
      </c>
      <c r="B7" s="10">
        <f>IFNA(VLOOKUP(A7,TF_IDF_13!$C$151:$D$200,2, FALSE),MAX(TF_IDF_13!$D$151:$D$200)+1)</f>
        <v>5</v>
      </c>
      <c r="C7" s="10">
        <f>IFNA(VLOOKUP(A7,TOKENIZER_VIC!$C$151:$D$200,2, FALSE),MAX(TOKENIZER_VIC!$D$151:$D$200,$C$2:C6)+1)</f>
        <v>55</v>
      </c>
      <c r="D7" s="11">
        <f t="shared" si="1"/>
        <v>-50</v>
      </c>
      <c r="E7" s="12">
        <f t="shared" si="2"/>
        <v>2500</v>
      </c>
    </row>
    <row r="8">
      <c r="A8" s="9" t="str">
        <f>TF_IDF_13!C157</f>
        <v>d4968</v>
      </c>
      <c r="B8" s="10">
        <f>IFNA(VLOOKUP(A8,TF_IDF_13!$C$151:$D$200,2, FALSE),MAX(TF_IDF_13!$D$151:$D$200)+1)</f>
        <v>6</v>
      </c>
      <c r="C8" s="10">
        <f>IFNA(VLOOKUP(A8,TOKENIZER_VIC!$C$151:$D$200,2, FALSE),MAX(TOKENIZER_VIC!$D$151:$D$200,$C$2:C7)+1)</f>
        <v>56</v>
      </c>
      <c r="D8" s="11">
        <f t="shared" si="1"/>
        <v>-50</v>
      </c>
      <c r="E8" s="12">
        <f t="shared" si="2"/>
        <v>2500</v>
      </c>
    </row>
    <row r="9">
      <c r="A9" s="9" t="str">
        <f>TF_IDF_13!C158</f>
        <v>d1641</v>
      </c>
      <c r="B9" s="10">
        <f>IFNA(VLOOKUP(A9,TF_IDF_13!$C$151:$D$200,2, FALSE),MAX(TF_IDF_13!$D$151:$D$200)+1)</f>
        <v>7</v>
      </c>
      <c r="C9" s="10">
        <f>IFNA(VLOOKUP(A9,TOKENIZER_VIC!$C$151:$D$200,2, FALSE),MAX(TOKENIZER_VIC!$D$151:$D$200,$C$2:C8)+1)</f>
        <v>57</v>
      </c>
      <c r="D9" s="11">
        <f t="shared" si="1"/>
        <v>-50</v>
      </c>
      <c r="E9" s="12">
        <f t="shared" si="2"/>
        <v>2500</v>
      </c>
    </row>
    <row r="10">
      <c r="A10" s="9" t="str">
        <f>TF_IDF_13!C159</f>
        <v>d2825</v>
      </c>
      <c r="B10" s="10">
        <f>IFNA(VLOOKUP(A10,TF_IDF_13!$C$151:$D$200,2, FALSE),MAX(TF_IDF_13!$D$151:$D$200)+1)</f>
        <v>8</v>
      </c>
      <c r="C10" s="10">
        <f>IFNA(VLOOKUP(A10,TOKENIZER_VIC!$C$151:$D$200,2, FALSE),MAX(TOKENIZER_VIC!$D$151:$D$200,$C$2:C9)+1)</f>
        <v>58</v>
      </c>
      <c r="D10" s="11">
        <f t="shared" si="1"/>
        <v>-50</v>
      </c>
      <c r="E10" s="12">
        <f t="shared" si="2"/>
        <v>2500</v>
      </c>
    </row>
    <row r="11">
      <c r="A11" s="9" t="str">
        <f>TF_IDF_13!C160</f>
        <v>d5551</v>
      </c>
      <c r="B11" s="10">
        <f>IFNA(VLOOKUP(A11,TF_IDF_13!$C$151:$D$200,2, FALSE),MAX(TF_IDF_13!$D$151:$D$200)+1)</f>
        <v>9</v>
      </c>
      <c r="C11" s="10">
        <f>IFNA(VLOOKUP(A11,TOKENIZER_VIC!$C$101:$D$150,2, FALSE),MAX(TOKENIZER_VIC!$D$101:$D$150,$C$2:C10)+1)</f>
        <v>59</v>
      </c>
      <c r="D11" s="11">
        <f t="shared" si="1"/>
        <v>-50</v>
      </c>
      <c r="E11" s="12">
        <f t="shared" si="2"/>
        <v>2500</v>
      </c>
    </row>
    <row r="12">
      <c r="A12" s="13" t="str">
        <f>TF_IDF_13!C161</f>
        <v>d5848</v>
      </c>
      <c r="B12" s="14">
        <f>IFNA(VLOOKUP(A12,TF_IDF_13!$C$151:$D$200,2, FALSE),MAX(TF_IDF_13!$D$151:$D$200)+1)</f>
        <v>10</v>
      </c>
      <c r="C12" s="14">
        <f>IFNA(VLOOKUP(A12,TOKENIZER_VIC!$C$101:$D$150,2, FALSE),MAX(TOKENIZER_VIC!$D$101:$D$150,$C$2:C11)+1)</f>
        <v>60</v>
      </c>
      <c r="D12" s="11">
        <f t="shared" si="1"/>
        <v>-50</v>
      </c>
      <c r="E12" s="12">
        <f t="shared" si="2"/>
        <v>2500</v>
      </c>
    </row>
    <row r="13">
      <c r="A13" s="13" t="str">
        <f>TF_IDF_13!C162</f>
        <v>d311</v>
      </c>
      <c r="B13" s="14">
        <f>IFNA(VLOOKUP(A13,TF_IDF_13!$C$151:$D$200,2, FALSE),MAX(TF_IDF_13!$D$151:$D$200)+1)</f>
        <v>11</v>
      </c>
      <c r="C13" s="14">
        <f>IFNA(VLOOKUP(A13,TOKENIZER_VIC!$C$101:$D$150,2, FALSE),MAX(TOKENIZER_VIC!$D$101:$D$150,$C$2:C12)+1)</f>
        <v>61</v>
      </c>
      <c r="D13" s="11">
        <f t="shared" si="1"/>
        <v>-50</v>
      </c>
      <c r="E13" s="12">
        <f t="shared" si="2"/>
        <v>2500</v>
      </c>
    </row>
    <row r="14">
      <c r="A14" s="13" t="str">
        <f>TF_IDF_13!C163</f>
        <v>d720</v>
      </c>
      <c r="B14" s="14">
        <f>IFNA(VLOOKUP(A14,TF_IDF_13!$C$151:$D$200,2, FALSE),MAX(TF_IDF_13!$D$151:$D$200)+1)</f>
        <v>12</v>
      </c>
      <c r="C14" s="14">
        <f>IFNA(VLOOKUP(A14,TOKENIZER_VIC!$C$101:$D$150,2, FALSE),MAX(TOKENIZER_VIC!$D$101:$D$150,$C$2:C13)+1)</f>
        <v>62</v>
      </c>
      <c r="D14" s="11">
        <f t="shared" si="1"/>
        <v>-50</v>
      </c>
      <c r="E14" s="12">
        <f t="shared" si="2"/>
        <v>2500</v>
      </c>
    </row>
    <row r="15">
      <c r="A15" s="13" t="str">
        <f>TF_IDF_13!C164</f>
        <v>d1784</v>
      </c>
      <c r="B15" s="14">
        <f>IFNA(VLOOKUP(A15,TF_IDF_13!$C$151:$D$200,2, FALSE),MAX(TF_IDF_13!$D$151:$D$200)+1)</f>
        <v>13</v>
      </c>
      <c r="C15" s="14">
        <f>IFNA(VLOOKUP(A15,TOKENIZER_VIC!$C$101:$D$150,2, FALSE),MAX(TOKENIZER_VIC!$D$101:$D$150,$C$2:C14)+1)</f>
        <v>63</v>
      </c>
      <c r="D15" s="11">
        <f t="shared" si="1"/>
        <v>-50</v>
      </c>
      <c r="E15" s="12">
        <f t="shared" si="2"/>
        <v>2500</v>
      </c>
    </row>
    <row r="16">
      <c r="A16" s="13" t="str">
        <f>TF_IDF_13!C165</f>
        <v>d4042</v>
      </c>
      <c r="B16" s="14">
        <f>IFNA(VLOOKUP(A16,TF_IDF_13!$C$151:$D$200,2, FALSE),MAX(TF_IDF_13!$D$151:$D$200)+1)</f>
        <v>14</v>
      </c>
      <c r="C16" s="14">
        <f>IFNA(VLOOKUP(A16,TOKENIZER_VIC!$C$101:$D$150,2, FALSE),MAX(TOKENIZER_VIC!$D$101:$D$150,$C$2:C15)+1)</f>
        <v>64</v>
      </c>
      <c r="D16" s="11">
        <f t="shared" si="1"/>
        <v>-50</v>
      </c>
      <c r="E16" s="12">
        <f t="shared" si="2"/>
        <v>2500</v>
      </c>
    </row>
    <row r="17">
      <c r="A17" s="13" t="str">
        <f>TF_IDF_13!C166</f>
        <v>d3693</v>
      </c>
      <c r="B17" s="14">
        <f>IFNA(VLOOKUP(A17,TF_IDF_13!$C$151:$D$200,2, FALSE),MAX(TF_IDF_13!$D$151:$D$200)+1)</f>
        <v>15</v>
      </c>
      <c r="C17" s="14">
        <f>IFNA(VLOOKUP(A17,TOKENIZER_VIC!$C$101:$D$150,2, FALSE),MAX(TOKENIZER_VIC!$D$101:$D$150,$C$2:C16)+1)</f>
        <v>65</v>
      </c>
      <c r="D17" s="11">
        <f t="shared" si="1"/>
        <v>-50</v>
      </c>
      <c r="E17" s="12">
        <f t="shared" si="2"/>
        <v>2500</v>
      </c>
    </row>
    <row r="18">
      <c r="A18" s="13" t="str">
        <f>TF_IDF_13!C167</f>
        <v>d4226</v>
      </c>
      <c r="B18" s="14">
        <f>IFNA(VLOOKUP(A18,TF_IDF_13!$C$151:$D$200,2, FALSE),MAX(TF_IDF_13!$D$151:$D$200)+1)</f>
        <v>16</v>
      </c>
      <c r="C18" s="14">
        <f>IFNA(VLOOKUP(A18,TOKENIZER_VIC!$C$101:$D$150,2, FALSE),MAX(TOKENIZER_VIC!$D$101:$D$150,$C$2:C17)+1)</f>
        <v>66</v>
      </c>
      <c r="D18" s="11">
        <f t="shared" si="1"/>
        <v>-50</v>
      </c>
      <c r="E18" s="12">
        <f t="shared" si="2"/>
        <v>2500</v>
      </c>
    </row>
    <row r="19">
      <c r="A19" s="13" t="str">
        <f>TF_IDF_13!C168</f>
        <v>d3013</v>
      </c>
      <c r="B19" s="14">
        <f>IFNA(VLOOKUP(A19,TF_IDF_13!$C$151:$D$200,2, FALSE),MAX(TF_IDF_13!$D$151:$D$200)+1)</f>
        <v>17</v>
      </c>
      <c r="C19" s="14">
        <f>IFNA(VLOOKUP(A19,TOKENIZER_VIC!$C$101:$D$150,2, FALSE),MAX(TOKENIZER_VIC!$D$101:$D$150,$C$2:C18)+1)</f>
        <v>16</v>
      </c>
      <c r="D19" s="11">
        <f t="shared" si="1"/>
        <v>1</v>
      </c>
      <c r="E19" s="12">
        <f t="shared" si="2"/>
        <v>1</v>
      </c>
    </row>
    <row r="20">
      <c r="A20" s="13" t="str">
        <f>TF_IDF_13!C169</f>
        <v>d2581</v>
      </c>
      <c r="B20" s="14">
        <f>IFNA(VLOOKUP(A20,TF_IDF_13!$C$151:$D$200,2, FALSE),MAX(TF_IDF_13!$D$151:$D$200)+1)</f>
        <v>18</v>
      </c>
      <c r="C20" s="14">
        <f>IFNA(VLOOKUP(A20,TOKENIZER_VIC!$C$101:$D$150,2, FALSE),MAX(TOKENIZER_VIC!$D$101:$D$150,$C$2:C19)+1)</f>
        <v>67</v>
      </c>
      <c r="D20" s="11">
        <f t="shared" si="1"/>
        <v>-49</v>
      </c>
      <c r="E20" s="12">
        <f t="shared" si="2"/>
        <v>2401</v>
      </c>
    </row>
    <row r="21">
      <c r="A21" s="13" t="str">
        <f>TF_IDF_13!C170</f>
        <v>d889</v>
      </c>
      <c r="B21" s="14">
        <f>IFNA(VLOOKUP(A21,TF_IDF_13!$C$151:$D$200,2, FALSE),MAX(TF_IDF_13!$D$151:$D$200)+1)</f>
        <v>19</v>
      </c>
      <c r="C21" s="14">
        <f>IFNA(VLOOKUP(A21,TOKENIZER_VIC!$C$101:$D$150,2, FALSE),MAX(TOKENIZER_VIC!$D$101:$D$150,$C$2:C20)+1)</f>
        <v>68</v>
      </c>
      <c r="D21" s="11">
        <f t="shared" si="1"/>
        <v>-49</v>
      </c>
      <c r="E21" s="12">
        <f t="shared" si="2"/>
        <v>2401</v>
      </c>
    </row>
    <row r="22">
      <c r="A22" s="13" t="str">
        <f>TF_IDF_13!C171</f>
        <v>d1950</v>
      </c>
      <c r="B22" s="14">
        <f>IFNA(VLOOKUP(A22,TF_IDF_13!$C$151:$D$200,2, FALSE),MAX(TF_IDF_13!$D$151:$D$200)+1)</f>
        <v>20</v>
      </c>
      <c r="C22" s="14">
        <f>IFNA(VLOOKUP(A22,TOKENIZER_VIC!$C$101:$D$150,2, FALSE),MAX(TOKENIZER_VIC!$D$101:$D$150,$C$2:C21)+1)</f>
        <v>69</v>
      </c>
      <c r="D22" s="11">
        <f t="shared" si="1"/>
        <v>-49</v>
      </c>
      <c r="E22" s="12">
        <f t="shared" si="2"/>
        <v>2401</v>
      </c>
    </row>
    <row r="23">
      <c r="A23" s="13" t="str">
        <f>TF_IDF_13!C172</f>
        <v>d5480</v>
      </c>
      <c r="B23" s="14">
        <f>IFNA(VLOOKUP(A23,TF_IDF_13!$C$151:$D$200,2, FALSE),MAX(TF_IDF_13!$D$151:$D$200)+1)</f>
        <v>21</v>
      </c>
      <c r="C23" s="14">
        <f>IFNA(VLOOKUP(A23,TOKENIZER_VIC!$C$101:$D$150,2, FALSE),MAX(TOKENIZER_VIC!$D$101:$D$150,$C$2:C22)+1)</f>
        <v>70</v>
      </c>
      <c r="D23" s="11">
        <f t="shared" si="1"/>
        <v>-49</v>
      </c>
      <c r="E23" s="12">
        <f t="shared" si="2"/>
        <v>2401</v>
      </c>
    </row>
    <row r="24">
      <c r="A24" s="13" t="str">
        <f>TF_IDF_13!C173</f>
        <v>d709</v>
      </c>
      <c r="B24" s="14">
        <f>IFNA(VLOOKUP(A24,TF_IDF_13!$C$151:$D$200,2, FALSE),MAX(TF_IDF_13!$D$151:$D$200)+1)</f>
        <v>22</v>
      </c>
      <c r="C24" s="14">
        <f>IFNA(VLOOKUP(A24,TOKENIZER_VIC!$C$101:$D$150,2, FALSE),MAX(TOKENIZER_VIC!$D$101:$D$150,$C$2:C23)+1)</f>
        <v>71</v>
      </c>
      <c r="D24" s="11">
        <f t="shared" si="1"/>
        <v>-49</v>
      </c>
      <c r="E24" s="12">
        <f t="shared" si="2"/>
        <v>2401</v>
      </c>
    </row>
    <row r="25">
      <c r="A25" s="13" t="str">
        <f>TF_IDF_13!C174</f>
        <v>d475</v>
      </c>
      <c r="B25" s="14">
        <f>IFNA(VLOOKUP(A25,TF_IDF_13!$C$151:$D$200,2, FALSE),MAX(TF_IDF_13!$D$151:$D$200)+1)</f>
        <v>23</v>
      </c>
      <c r="C25" s="14">
        <f>IFNA(VLOOKUP(A25,TOKENIZER_VIC!$C$101:$D$150,2, FALSE),MAX(TOKENIZER_VIC!$D$101:$D$150,$C$2:C24)+1)</f>
        <v>72</v>
      </c>
      <c r="D25" s="11">
        <f t="shared" si="1"/>
        <v>-49</v>
      </c>
      <c r="E25" s="12">
        <f t="shared" si="2"/>
        <v>2401</v>
      </c>
    </row>
    <row r="26">
      <c r="A26" s="13" t="str">
        <f>TF_IDF_13!C175</f>
        <v>d2609</v>
      </c>
      <c r="B26" s="14">
        <f>IFNA(VLOOKUP(A26,TF_IDF_13!$C$151:$D$200,2, FALSE),MAX(TF_IDF_13!$D$151:$D$200)+1)</f>
        <v>24</v>
      </c>
      <c r="C26" s="14">
        <f>IFNA(VLOOKUP(A26,TOKENIZER_VIC!$C$101:$D$150,2, FALSE),MAX(TOKENIZER_VIC!$D$101:$D$150,$C$2:C25)+1)</f>
        <v>73</v>
      </c>
      <c r="D26" s="11">
        <f t="shared" si="1"/>
        <v>-49</v>
      </c>
      <c r="E26" s="12">
        <f t="shared" si="2"/>
        <v>2401</v>
      </c>
    </row>
    <row r="27">
      <c r="A27" s="15" t="str">
        <f>TF_IDF_13!C176</f>
        <v>d5126</v>
      </c>
      <c r="B27" s="16">
        <f>IFNA(VLOOKUP(A27,TF_IDF_13!$C$151:$D$200,2, FALSE),MAX(TF_IDF_13!$D$151:$D$200)+1)</f>
        <v>25</v>
      </c>
      <c r="C27" s="16">
        <f>IFNA(VLOOKUP(A27,TOKENIZER_VIC!$C$101:$D$150,2, FALSE),MAX(TOKENIZER_VIC!$D$101:$D$150,$C$2:C26)+1)</f>
        <v>74</v>
      </c>
      <c r="D27" s="11">
        <f t="shared" si="1"/>
        <v>-49</v>
      </c>
      <c r="E27" s="12">
        <f t="shared" si="2"/>
        <v>2401</v>
      </c>
    </row>
    <row r="28">
      <c r="A28" s="15" t="str">
        <f>TF_IDF_13!C177</f>
        <v>d4705</v>
      </c>
      <c r="B28" s="16">
        <f>IFNA(VLOOKUP(A28,TF_IDF_13!$C$151:$D$200,2, FALSE),MAX(TF_IDF_13!$D$151:$D$200)+1)</f>
        <v>26</v>
      </c>
      <c r="C28" s="16">
        <f>IFNA(VLOOKUP(A28,TOKENIZER_VIC!$C$101:$D$150,2, FALSE),MAX(TOKENIZER_VIC!$D$101:$D$150,$C$2:C27)+1)</f>
        <v>75</v>
      </c>
      <c r="D28" s="11">
        <f t="shared" si="1"/>
        <v>-49</v>
      </c>
      <c r="E28" s="12">
        <f t="shared" si="2"/>
        <v>2401</v>
      </c>
    </row>
    <row r="29">
      <c r="A29" s="15" t="str">
        <f>TF_IDF_13!C178</f>
        <v>d1639</v>
      </c>
      <c r="B29" s="16">
        <f>IFNA(VLOOKUP(A29,TF_IDF_13!$C$151:$D$200,2, FALSE),MAX(TF_IDF_13!$D$151:$D$200)+1)</f>
        <v>27</v>
      </c>
      <c r="C29" s="16">
        <f>IFNA(VLOOKUP(A29,TOKENIZER_VIC!$C$101:$D$150,2, FALSE),MAX(TOKENIZER_VIC!$D$101:$D$150,$C$2:C28)+1)</f>
        <v>76</v>
      </c>
      <c r="D29" s="11">
        <f t="shared" si="1"/>
        <v>-49</v>
      </c>
      <c r="E29" s="12">
        <f t="shared" si="2"/>
        <v>2401</v>
      </c>
    </row>
    <row r="30">
      <c r="A30" s="15" t="str">
        <f>TF_IDF_13!C179</f>
        <v>d1635</v>
      </c>
      <c r="B30" s="16">
        <f>IFNA(VLOOKUP(A30,TF_IDF_13!$C$151:$D$200,2, FALSE),MAX(TF_IDF_13!$D$151:$D$200)+1)</f>
        <v>28</v>
      </c>
      <c r="C30" s="16">
        <f>IFNA(VLOOKUP(A30,TOKENIZER_VIC!$C$101:$D$150,2, FALSE),MAX(TOKENIZER_VIC!$D$101:$D$150,$C$2:C29)+1)</f>
        <v>77</v>
      </c>
      <c r="D30" s="11">
        <f t="shared" si="1"/>
        <v>-49</v>
      </c>
      <c r="E30" s="12">
        <f t="shared" si="2"/>
        <v>2401</v>
      </c>
    </row>
    <row r="31">
      <c r="A31" s="15" t="str">
        <f>TF_IDF_13!C180</f>
        <v>d5950</v>
      </c>
      <c r="B31" s="16">
        <f>IFNA(VLOOKUP(A31,TF_IDF_13!$C$151:$D$200,2, FALSE),MAX(TF_IDF_13!$D$151:$D$200)+1)</f>
        <v>29</v>
      </c>
      <c r="C31" s="16">
        <f>IFNA(VLOOKUP(A31,TOKENIZER_VIC!$C$101:$D$150,2, FALSE),MAX(TOKENIZER_VIC!$D$101:$D$150,$C$2:C30)+1)</f>
        <v>78</v>
      </c>
      <c r="D31" s="11">
        <f t="shared" si="1"/>
        <v>-49</v>
      </c>
      <c r="E31" s="12">
        <f t="shared" si="2"/>
        <v>2401</v>
      </c>
    </row>
    <row r="32">
      <c r="A32" s="15" t="str">
        <f>TF_IDF_13!C181</f>
        <v>d4858</v>
      </c>
      <c r="B32" s="16">
        <f>IFNA(VLOOKUP(A32,TF_IDF_13!$C$151:$D$200,2, FALSE),MAX(TF_IDF_13!$D$151:$D$200)+1)</f>
        <v>30</v>
      </c>
      <c r="C32" s="16">
        <f>IFNA(VLOOKUP(A32,TOKENIZER_VIC!$C$101:$D$150,2, FALSE),MAX(TOKENIZER_VIC!$D$101:$D$150,$C$2:C31)+1)</f>
        <v>79</v>
      </c>
      <c r="D32" s="11">
        <f t="shared" si="1"/>
        <v>-49</v>
      </c>
      <c r="E32" s="12">
        <f t="shared" si="2"/>
        <v>2401</v>
      </c>
    </row>
    <row r="33">
      <c r="A33" s="15" t="str">
        <f>TF_IDF_13!C182</f>
        <v>d5256</v>
      </c>
      <c r="B33" s="16">
        <f>IFNA(VLOOKUP(A33,TF_IDF_13!$C$151:$D$200,2, FALSE),MAX(TF_IDF_13!$D$151:$D$200)+1)</f>
        <v>31</v>
      </c>
      <c r="C33" s="16">
        <f>IFNA(VLOOKUP(A33,TOKENIZER_VIC!$C$101:$D$150,2, FALSE),MAX(TOKENIZER_VIC!$D$101:$D$150,$C$2:C32)+1)</f>
        <v>80</v>
      </c>
      <c r="D33" s="11">
        <f t="shared" si="1"/>
        <v>-49</v>
      </c>
      <c r="E33" s="12">
        <f t="shared" si="2"/>
        <v>2401</v>
      </c>
    </row>
    <row r="34">
      <c r="A34" s="15" t="str">
        <f>TF_IDF_13!C183</f>
        <v>d1489</v>
      </c>
      <c r="B34" s="16">
        <f>IFNA(VLOOKUP(A34,TF_IDF_13!$C$151:$D$200,2, FALSE),MAX(TF_IDF_13!$D$151:$D$200)+1)</f>
        <v>32</v>
      </c>
      <c r="C34" s="16">
        <f>IFNA(VLOOKUP(A34,TOKENIZER_VIC!$C$101:$D$150,2, FALSE),MAX(TOKENIZER_VIC!$D$101:$D$150,$C$2:C33)+1)</f>
        <v>81</v>
      </c>
      <c r="D34" s="11">
        <f t="shared" si="1"/>
        <v>-49</v>
      </c>
      <c r="E34" s="12">
        <f t="shared" si="2"/>
        <v>2401</v>
      </c>
    </row>
    <row r="35">
      <c r="A35" s="15" t="str">
        <f>TF_IDF_13!C184</f>
        <v>d2027</v>
      </c>
      <c r="B35" s="16">
        <f>IFNA(VLOOKUP(A35,TF_IDF_13!$C$151:$D$200,2, FALSE),MAX(TF_IDF_13!$D$151:$D$200)+1)</f>
        <v>33</v>
      </c>
      <c r="C35" s="16">
        <f>IFNA(VLOOKUP(A35,TOKENIZER_VIC!$C$101:$D$150,2, FALSE),MAX(TOKENIZER_VIC!$D$101:$D$150,$C$2:C34)+1)</f>
        <v>82</v>
      </c>
      <c r="D35" s="11">
        <f t="shared" si="1"/>
        <v>-49</v>
      </c>
      <c r="E35" s="12">
        <f t="shared" si="2"/>
        <v>2401</v>
      </c>
    </row>
    <row r="36">
      <c r="A36" s="15" t="str">
        <f>TF_IDF_13!C185</f>
        <v>d4009</v>
      </c>
      <c r="B36" s="16">
        <f>IFNA(VLOOKUP(A36,TF_IDF_13!$C$151:$D$200,2, FALSE),MAX(TF_IDF_13!$D$151:$D$200)+1)</f>
        <v>34</v>
      </c>
      <c r="C36" s="16">
        <f>IFNA(VLOOKUP(A36,TOKENIZER_VIC!$C$101:$D$150,2, FALSE),MAX(TOKENIZER_VIC!$D$101:$D$150,$C$2:C35)+1)</f>
        <v>83</v>
      </c>
      <c r="D36" s="11">
        <f t="shared" si="1"/>
        <v>-49</v>
      </c>
      <c r="E36" s="12">
        <f t="shared" si="2"/>
        <v>2401</v>
      </c>
    </row>
    <row r="37">
      <c r="A37" s="15" t="str">
        <f>TF_IDF_13!C186</f>
        <v>d88</v>
      </c>
      <c r="B37" s="16">
        <f>IFNA(VLOOKUP(A37,TF_IDF_13!$C$151:$D$200,2, FALSE),MAX(TF_IDF_13!$D$151:$D$200)+1)</f>
        <v>35</v>
      </c>
      <c r="C37" s="16">
        <f>IFNA(VLOOKUP(A37,TOKENIZER_VIC!$C$101:$D$150,2, FALSE),MAX(TOKENIZER_VIC!$D$101:$D$150,$C$2:C36)+1)</f>
        <v>9</v>
      </c>
      <c r="D37" s="11">
        <f t="shared" si="1"/>
        <v>26</v>
      </c>
      <c r="E37" s="12">
        <f t="shared" si="2"/>
        <v>676</v>
      </c>
    </row>
    <row r="38">
      <c r="A38" s="15" t="str">
        <f>TF_IDF_13!C187</f>
        <v>d5811</v>
      </c>
      <c r="B38" s="16">
        <f>IFNA(VLOOKUP(A38,TF_IDF_13!$C$151:$D$200,2, FALSE),MAX(TF_IDF_13!$D$151:$D$200)+1)</f>
        <v>36</v>
      </c>
      <c r="C38" s="16">
        <f>IFNA(VLOOKUP(A38,TOKENIZER_VIC!$C$101:$D$150,2, FALSE),MAX(TOKENIZER_VIC!$D$101:$D$150,$C$2:C37)+1)</f>
        <v>84</v>
      </c>
      <c r="D38" s="11">
        <f t="shared" si="1"/>
        <v>-48</v>
      </c>
      <c r="E38" s="12">
        <f t="shared" si="2"/>
        <v>2304</v>
      </c>
    </row>
    <row r="39">
      <c r="A39" s="15" t="str">
        <f>TF_IDF_13!C188</f>
        <v>d2282</v>
      </c>
      <c r="B39" s="16">
        <f>IFNA(VLOOKUP(A39,TF_IDF_13!$C$151:$D$200,2, FALSE),MAX(TF_IDF_13!$D$151:$D$200)+1)</f>
        <v>37</v>
      </c>
      <c r="C39" s="16">
        <f>IFNA(VLOOKUP(A39,TOKENIZER_VIC!$C$101:$D$150,2, FALSE),MAX(TOKENIZER_VIC!$D$101:$D$150,$C$2:C38)+1)</f>
        <v>85</v>
      </c>
      <c r="D39" s="11">
        <f t="shared" si="1"/>
        <v>-48</v>
      </c>
      <c r="E39" s="12">
        <f t="shared" si="2"/>
        <v>2304</v>
      </c>
    </row>
    <row r="40">
      <c r="A40" s="15" t="str">
        <f>TF_IDF_13!C189</f>
        <v>d2904</v>
      </c>
      <c r="B40" s="16">
        <f>IFNA(VLOOKUP(A40,TF_IDF_13!$C$151:$D$200,2, FALSE),MAX(TF_IDF_13!$D$151:$D$200)+1)</f>
        <v>38</v>
      </c>
      <c r="C40" s="16">
        <f>IFNA(VLOOKUP(A40,TOKENIZER_VIC!$C$101:$D$150,2, FALSE),MAX(TOKENIZER_VIC!$D$101:$D$150,$C$2:C39)+1)</f>
        <v>86</v>
      </c>
      <c r="D40" s="11">
        <f t="shared" si="1"/>
        <v>-48</v>
      </c>
      <c r="E40" s="12">
        <f t="shared" si="2"/>
        <v>2304</v>
      </c>
    </row>
    <row r="41">
      <c r="A41" s="15" t="str">
        <f>TF_IDF_13!C190</f>
        <v>d5735</v>
      </c>
      <c r="B41" s="16">
        <f>IFNA(VLOOKUP(A41,TF_IDF_13!$C$151:$D$200,2, FALSE),MAX(TF_IDF_13!$D$151:$D$200)+1)</f>
        <v>39</v>
      </c>
      <c r="C41" s="16">
        <f>IFNA(VLOOKUP(A41,TOKENIZER_VIC!$C$101:$D$150,2, FALSE),MAX(TOKENIZER_VIC!$D$101:$D$150,$C$2:C40)+1)</f>
        <v>87</v>
      </c>
      <c r="D41" s="11">
        <f t="shared" si="1"/>
        <v>-48</v>
      </c>
      <c r="E41" s="12">
        <f t="shared" si="2"/>
        <v>2304</v>
      </c>
    </row>
    <row r="42">
      <c r="A42" s="15" t="str">
        <f>TF_IDF_13!C191</f>
        <v>d2656</v>
      </c>
      <c r="B42" s="16">
        <f>IFNA(VLOOKUP(A42,TF_IDF_13!$C$151:$D$200,2, FALSE),MAX(TF_IDF_13!$D$151:$D$200)+1)</f>
        <v>40</v>
      </c>
      <c r="C42" s="16">
        <f>IFNA(VLOOKUP(A42,TOKENIZER_VIC!$C$101:$D$150,2, FALSE),MAX(TOKENIZER_VIC!$D$101:$D$150,$C$2:C41)+1)</f>
        <v>88</v>
      </c>
      <c r="D42" s="11">
        <f t="shared" si="1"/>
        <v>-48</v>
      </c>
      <c r="E42" s="12">
        <f t="shared" si="2"/>
        <v>2304</v>
      </c>
    </row>
    <row r="43">
      <c r="A43" s="15" t="str">
        <f>TF_IDF_13!C192</f>
        <v>d3657</v>
      </c>
      <c r="B43" s="16">
        <f>IFNA(VLOOKUP(A43,TF_IDF_13!$C$151:$D$200,2, FALSE),MAX(TF_IDF_13!$D$151:$D$200)+1)</f>
        <v>41</v>
      </c>
      <c r="C43" s="16">
        <f>IFNA(VLOOKUP(A43,TOKENIZER_VIC!$C$101:$D$150,2, FALSE),MAX(TOKENIZER_VIC!$D$101:$D$150,$C$2:C42)+1)</f>
        <v>89</v>
      </c>
      <c r="D43" s="11">
        <f t="shared" si="1"/>
        <v>-48</v>
      </c>
      <c r="E43" s="12">
        <f t="shared" si="2"/>
        <v>2304</v>
      </c>
    </row>
    <row r="44">
      <c r="A44" s="15" t="str">
        <f>TF_IDF_13!C193</f>
        <v>d363</v>
      </c>
      <c r="B44" s="16">
        <f>IFNA(VLOOKUP(A44,TF_IDF_13!$C$151:$D$200,2, FALSE),MAX(TF_IDF_13!$D$151:$D$200)+1)</f>
        <v>42</v>
      </c>
      <c r="C44" s="16">
        <f>IFNA(VLOOKUP(A44,TOKENIZER_VIC!$C$101:$D$150,2, FALSE),MAX(TOKENIZER_VIC!$D$101:$D$150,$C$2:C43)+1)</f>
        <v>90</v>
      </c>
      <c r="D44" s="11">
        <f t="shared" si="1"/>
        <v>-48</v>
      </c>
      <c r="E44" s="12">
        <f t="shared" si="2"/>
        <v>2304</v>
      </c>
    </row>
    <row r="45">
      <c r="A45" s="15" t="str">
        <f>TF_IDF_13!C194</f>
        <v>d5247</v>
      </c>
      <c r="B45" s="16">
        <f>IFNA(VLOOKUP(A45,TF_IDF_13!$C$151:$D$200,2, FALSE),MAX(TF_IDF_13!$D$151:$D$200)+1)</f>
        <v>43</v>
      </c>
      <c r="C45" s="16">
        <f>IFNA(VLOOKUP(A45,TOKENIZER_VIC!$C$101:$D$150,2, FALSE),MAX(TOKENIZER_VIC!$D$101:$D$150,$C$2:C44)+1)</f>
        <v>91</v>
      </c>
      <c r="D45" s="11">
        <f t="shared" si="1"/>
        <v>-48</v>
      </c>
      <c r="E45" s="12">
        <f t="shared" si="2"/>
        <v>2304</v>
      </c>
    </row>
    <row r="46">
      <c r="A46" s="15" t="str">
        <f>TF_IDF_13!C195</f>
        <v>d4579</v>
      </c>
      <c r="B46" s="16">
        <f>IFNA(VLOOKUP(A46,TF_IDF_13!$C$151:$D$200,2, FALSE),MAX(TF_IDF_13!$D$151:$D$200)+1)</f>
        <v>44</v>
      </c>
      <c r="C46" s="16">
        <f>IFNA(VLOOKUP(A46,TOKENIZER_VIC!$C$101:$D$150,2, FALSE),MAX(TOKENIZER_VIC!$D$101:$D$150,$C$2:C45)+1)</f>
        <v>92</v>
      </c>
      <c r="D46" s="11">
        <f t="shared" si="1"/>
        <v>-48</v>
      </c>
      <c r="E46" s="12">
        <f t="shared" si="2"/>
        <v>2304</v>
      </c>
    </row>
    <row r="47">
      <c r="A47" s="15" t="str">
        <f>TF_IDF_13!C196</f>
        <v>d1717</v>
      </c>
      <c r="B47" s="16">
        <f>IFNA(VLOOKUP(A47,TF_IDF_13!$C$151:$D$200,2, FALSE),MAX(TF_IDF_13!$D$151:$D$200)+1)</f>
        <v>45</v>
      </c>
      <c r="C47" s="16">
        <f>IFNA(VLOOKUP(A47,TOKENIZER_VIC!$C$101:$D$150,2, FALSE),MAX(TOKENIZER_VIC!$D$101:$D$150,$C$2:C46)+1)</f>
        <v>93</v>
      </c>
      <c r="D47" s="11">
        <f t="shared" si="1"/>
        <v>-48</v>
      </c>
      <c r="E47" s="12">
        <f t="shared" si="2"/>
        <v>2304</v>
      </c>
    </row>
    <row r="48">
      <c r="A48" s="15" t="str">
        <f>TF_IDF_13!C197</f>
        <v>d2058</v>
      </c>
      <c r="B48" s="16">
        <f>IFNA(VLOOKUP(A48,TF_IDF_13!$C$151:$D$200,2, FALSE),MAX(TF_IDF_13!$D$151:$D$200)+1)</f>
        <v>46</v>
      </c>
      <c r="C48" s="16">
        <f>IFNA(VLOOKUP(A48,TOKENIZER_VIC!$C$101:$D$150,2, FALSE),MAX(TOKENIZER_VIC!$D$101:$D$150,$C$2:C47)+1)</f>
        <v>94</v>
      </c>
      <c r="D48" s="11">
        <f t="shared" si="1"/>
        <v>-48</v>
      </c>
      <c r="E48" s="12">
        <f t="shared" si="2"/>
        <v>2304</v>
      </c>
    </row>
    <row r="49">
      <c r="A49" s="15" t="str">
        <f>TF_IDF_13!C198</f>
        <v>d5482</v>
      </c>
      <c r="B49" s="16">
        <f>IFNA(VLOOKUP(A49,TF_IDF_13!$C$151:$D$200,2, FALSE),MAX(TF_IDF_13!$D$151:$D$200)+1)</f>
        <v>47</v>
      </c>
      <c r="C49" s="16">
        <f>IFNA(VLOOKUP(A49,TOKENIZER_VIC!$C$101:$D$150,2, FALSE),MAX(TOKENIZER_VIC!$D$101:$D$150,$C$2:C48)+1)</f>
        <v>95</v>
      </c>
      <c r="D49" s="11">
        <f t="shared" si="1"/>
        <v>-48</v>
      </c>
      <c r="E49" s="12">
        <f t="shared" si="2"/>
        <v>2304</v>
      </c>
    </row>
    <row r="50">
      <c r="A50" s="15" t="str">
        <f>TF_IDF_13!C199</f>
        <v>d282</v>
      </c>
      <c r="B50" s="16">
        <f>IFNA(VLOOKUP(A50,TF_IDF_13!$C$151:$D$200,2, FALSE),MAX(TF_IDF_13!$D$151:$D$200)+1)</f>
        <v>48</v>
      </c>
      <c r="C50" s="16">
        <f>IFNA(VLOOKUP(A50,TOKENIZER_VIC!$C$101:$D$150,2, FALSE),MAX(TOKENIZER_VIC!$D$101:$D$150,$C$2:C49)+1)</f>
        <v>96</v>
      </c>
      <c r="D50" s="11">
        <f t="shared" si="1"/>
        <v>-48</v>
      </c>
      <c r="E50" s="12">
        <f t="shared" si="2"/>
        <v>2304</v>
      </c>
    </row>
    <row r="51">
      <c r="A51" s="15" t="str">
        <f>TF_IDF_13!C200</f>
        <v>d2303</v>
      </c>
      <c r="B51" s="16">
        <f>IFNA(VLOOKUP(A51,TF_IDF_13!$C$151:$D$200,2, FALSE),MAX(TF_IDF_13!$D$151:$D$200)+1)</f>
        <v>49</v>
      </c>
      <c r="C51" s="16">
        <f>IFNA(VLOOKUP(A51,TOKENIZER_VIC!$C$101:$D$150,2, FALSE),MAX(TOKENIZER_VIC!$D$101:$D$150,$C$2:C50)+1)</f>
        <v>97</v>
      </c>
      <c r="D51" s="11">
        <f t="shared" si="1"/>
        <v>-48</v>
      </c>
      <c r="E51" s="12">
        <f t="shared" si="2"/>
        <v>2304</v>
      </c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8"/>
      <c r="B1" s="8" t="s">
        <v>6</v>
      </c>
      <c r="C1" s="8" t="s">
        <v>3856</v>
      </c>
      <c r="D1" s="8" t="s">
        <v>3858</v>
      </c>
      <c r="E1" s="8" t="s">
        <v>3859</v>
      </c>
      <c r="G1" s="8" t="s">
        <v>3860</v>
      </c>
    </row>
    <row r="2">
      <c r="A2" s="9" t="str">
        <f>TF_IDF_13!C201</f>
        <v>d787</v>
      </c>
      <c r="B2" s="10">
        <f>IFNA(VLOOKUP(A2,TF_IDF_13!$C$201:$D$250,2, FALSE),MAX(TF_IDF_13!$D$201:$D$250)+1)</f>
        <v>0</v>
      </c>
      <c r="C2" s="10">
        <f>IFNA(VLOOKUP(A2,TOKENIZER_VIC!$C$201:$D$250,2, FALSE),MAX(TOKENIZER_VIC!$D$201:$D$250)+1)</f>
        <v>7</v>
      </c>
      <c r="D2" s="11">
        <f t="shared" ref="D2:D51" si="1">B2-C2</f>
        <v>-7</v>
      </c>
      <c r="E2" s="12">
        <f t="shared" ref="E2:E51" si="2">D2^2</f>
        <v>49</v>
      </c>
      <c r="G2">
        <f>1 - (6*SUM(E2:E51))/((COUNT(TF_IDF_13!D1:D50)) * (COUNT(TF_IDF_13!D1:D50)^2 -1))</f>
        <v>-0.6666506603</v>
      </c>
    </row>
    <row r="3">
      <c r="A3" s="9" t="str">
        <f>TF_IDF_13!C202</f>
        <v>d385</v>
      </c>
      <c r="B3" s="10">
        <f>IFNA(VLOOKUP(A3,TF_IDF_13!$C$201:$D$250,2, FALSE),MAX(TF_IDF_13!$D$201:$D$250)+1)</f>
        <v>1</v>
      </c>
      <c r="C3" s="10">
        <f>IFNA(VLOOKUP(A3,TOKENIZER_VIC!$C$201:$D$250,2, FALSE),MAX(TOKENIZER_VIC!$D$201:$D$250,$C$2:C2)+1)</f>
        <v>11</v>
      </c>
      <c r="D3" s="11">
        <f t="shared" si="1"/>
        <v>-10</v>
      </c>
      <c r="E3" s="12">
        <f t="shared" si="2"/>
        <v>100</v>
      </c>
    </row>
    <row r="4">
      <c r="A4" s="9" t="str">
        <f>TF_IDF_13!C203</f>
        <v>d4736</v>
      </c>
      <c r="B4" s="10">
        <f>IFNA(VLOOKUP(A4,TF_IDF_13!$C$201:$D$250,2, FALSE),MAX(TF_IDF_13!$D$201:$D$250)+1)</f>
        <v>2</v>
      </c>
      <c r="C4" s="10">
        <f>IFNA(VLOOKUP(A4,TOKENIZER_VIC!$C$201:$D$250,2, FALSE),MAX(TOKENIZER_VIC!$D$201:$D$250,$C$2:C3)+1)</f>
        <v>12</v>
      </c>
      <c r="D4" s="11">
        <f t="shared" si="1"/>
        <v>-10</v>
      </c>
      <c r="E4" s="12">
        <f t="shared" si="2"/>
        <v>100</v>
      </c>
    </row>
    <row r="5">
      <c r="A5" s="9" t="str">
        <f>TF_IDF_13!C204</f>
        <v>d5207</v>
      </c>
      <c r="B5" s="10">
        <f>IFNA(VLOOKUP(A5,TF_IDF_13!$C$201:$D$250,2, FALSE),MAX(TF_IDF_13!$D$201:$D$250)+1)</f>
        <v>3</v>
      </c>
      <c r="C5" s="10">
        <f>IFNA(VLOOKUP(A5,TOKENIZER_VIC!$C$201:$D$250,2, FALSE),MAX(TOKENIZER_VIC!$D$201:$D$250,$C$2:C4)+1)</f>
        <v>16</v>
      </c>
      <c r="D5" s="11">
        <f t="shared" si="1"/>
        <v>-13</v>
      </c>
      <c r="E5" s="12">
        <f t="shared" si="2"/>
        <v>169</v>
      </c>
    </row>
    <row r="6">
      <c r="A6" s="9" t="str">
        <f>TF_IDF_13!C205</f>
        <v>d2998</v>
      </c>
      <c r="B6" s="10">
        <f>IFNA(VLOOKUP(A6,TF_IDF_13!$C$201:$D$250,2, FALSE),MAX(TF_IDF_13!$D$201:$D$250)+1)</f>
        <v>4</v>
      </c>
      <c r="C6" s="10">
        <f>IFNA(VLOOKUP(A6,TOKENIZER_VIC!$C$201:$D$250,2, FALSE),MAX(TOKENIZER_VIC!$D$201:$D$250,$C$2:C5)+1)</f>
        <v>15</v>
      </c>
      <c r="D6" s="11">
        <f t="shared" si="1"/>
        <v>-11</v>
      </c>
      <c r="E6" s="12">
        <f t="shared" si="2"/>
        <v>121</v>
      </c>
    </row>
    <row r="7">
      <c r="A7" s="9" t="str">
        <f>TF_IDF_13!C206</f>
        <v>d2681</v>
      </c>
      <c r="B7" s="10">
        <f>IFNA(VLOOKUP(A7,TF_IDF_13!$C$201:$D$250,2, FALSE),MAX(TF_IDF_13!$D$201:$D$250)+1)</f>
        <v>5</v>
      </c>
      <c r="C7" s="10">
        <f>IFNA(VLOOKUP(A7,TOKENIZER_VIC!$C$201:$D$250,2, FALSE),MAX(TOKENIZER_VIC!$D$201:$D$250,$C$2:C6)+1)</f>
        <v>4</v>
      </c>
      <c r="D7" s="11">
        <f t="shared" si="1"/>
        <v>1</v>
      </c>
      <c r="E7" s="12">
        <f t="shared" si="2"/>
        <v>1</v>
      </c>
    </row>
    <row r="8">
      <c r="A8" s="9" t="str">
        <f>TF_IDF_13!C207</f>
        <v>d831</v>
      </c>
      <c r="B8" s="10">
        <f>IFNA(VLOOKUP(A8,TF_IDF_13!$C$201:$D$250,2, FALSE),MAX(TF_IDF_13!$D$201:$D$250)+1)</f>
        <v>6</v>
      </c>
      <c r="C8" s="10">
        <f>IFNA(VLOOKUP(A8,TOKENIZER_VIC!$C$201:$D$250,2, FALSE),MAX(TOKENIZER_VIC!$D$201:$D$250,$C$2:C7)+1)</f>
        <v>37</v>
      </c>
      <c r="D8" s="11">
        <f t="shared" si="1"/>
        <v>-31</v>
      </c>
      <c r="E8" s="12">
        <f t="shared" si="2"/>
        <v>961</v>
      </c>
    </row>
    <row r="9">
      <c r="A9" s="9" t="str">
        <f>TF_IDF_13!C208</f>
        <v>d2435</v>
      </c>
      <c r="B9" s="10">
        <f>IFNA(VLOOKUP(A9,TF_IDF_13!$C$201:$D$250,2, FALSE),MAX(TF_IDF_13!$D$201:$D$250)+1)</f>
        <v>7</v>
      </c>
      <c r="C9" s="10">
        <f>IFNA(VLOOKUP(A9,TOKENIZER_VIC!$C$201:$D$250,2, FALSE),MAX(TOKENIZER_VIC!$D$201:$D$250,$C$2:C8)+1)</f>
        <v>50</v>
      </c>
      <c r="D9" s="11">
        <f t="shared" si="1"/>
        <v>-43</v>
      </c>
      <c r="E9" s="12">
        <f t="shared" si="2"/>
        <v>1849</v>
      </c>
    </row>
    <row r="10">
      <c r="A10" s="9" t="str">
        <f>TF_IDF_13!C209</f>
        <v>d5240</v>
      </c>
      <c r="B10" s="10">
        <f>IFNA(VLOOKUP(A10,TF_IDF_13!$C$201:$D$250,2, FALSE),MAX(TF_IDF_13!$D$201:$D$250)+1)</f>
        <v>8</v>
      </c>
      <c r="C10" s="10">
        <f>IFNA(VLOOKUP(A10,TOKENIZER_VIC!$C$201:$D$250,2, FALSE),MAX(TOKENIZER_VIC!$D$201:$D$250,$C$2:C9)+1)</f>
        <v>38</v>
      </c>
      <c r="D10" s="11">
        <f t="shared" si="1"/>
        <v>-30</v>
      </c>
      <c r="E10" s="12">
        <f t="shared" si="2"/>
        <v>900</v>
      </c>
    </row>
    <row r="11">
      <c r="A11" s="9" t="str">
        <f>TF_IDF_13!C210</f>
        <v>d2885</v>
      </c>
      <c r="B11" s="10">
        <f>IFNA(VLOOKUP(A11,TF_IDF_13!$C$201:$D$250,2, FALSE),MAX(TF_IDF_13!$D$201:$D$250)+1)</f>
        <v>9</v>
      </c>
      <c r="C11" s="10">
        <f>IFNA(VLOOKUP(A11,TOKENIZER_VIC!$C$201:$D$250,2, FALSE),MAX(TOKENIZER_VIC!$D$201:$D$250,$C$2:C10)+1)</f>
        <v>47</v>
      </c>
      <c r="D11" s="11">
        <f t="shared" si="1"/>
        <v>-38</v>
      </c>
      <c r="E11" s="12">
        <f t="shared" si="2"/>
        <v>1444</v>
      </c>
    </row>
    <row r="12">
      <c r="A12" s="13" t="str">
        <f>TF_IDF_13!C211</f>
        <v>d2859</v>
      </c>
      <c r="B12" s="14">
        <f>IFNA(VLOOKUP(A12,TF_IDF_13!$C$201:$D$250,2, FALSE),MAX(TF_IDF_13!$D$201:$D$250)+1)</f>
        <v>10</v>
      </c>
      <c r="C12" s="14">
        <f>IFNA(VLOOKUP(A12,TOKENIZER_VIC!$C$201:$D$250,2, FALSE),MAX(TOKENIZER_VIC!$D$201:$D$250,$C$2:C11)+1)</f>
        <v>23</v>
      </c>
      <c r="D12" s="11">
        <f t="shared" si="1"/>
        <v>-13</v>
      </c>
      <c r="E12" s="12">
        <f t="shared" si="2"/>
        <v>169</v>
      </c>
    </row>
    <row r="13">
      <c r="A13" s="13" t="str">
        <f>TF_IDF_13!C212</f>
        <v>d3440</v>
      </c>
      <c r="B13" s="14">
        <f>IFNA(VLOOKUP(A13,TF_IDF_13!$C$201:$D$250,2, FALSE),MAX(TF_IDF_13!$D$201:$D$250)+1)</f>
        <v>11</v>
      </c>
      <c r="C13" s="14">
        <f>IFNA(VLOOKUP(A13,TOKENIZER_VIC!$C$201:$D$250,2, FALSE),MAX(TOKENIZER_VIC!$D$201:$D$250,$C$2:C12)+1)</f>
        <v>34</v>
      </c>
      <c r="D13" s="11">
        <f t="shared" si="1"/>
        <v>-23</v>
      </c>
      <c r="E13" s="12">
        <f t="shared" si="2"/>
        <v>529</v>
      </c>
    </row>
    <row r="14">
      <c r="A14" s="13" t="str">
        <f>TF_IDF_13!C213</f>
        <v>d663</v>
      </c>
      <c r="B14" s="14">
        <f>IFNA(VLOOKUP(A14,TF_IDF_13!$C$201:$D$250,2, FALSE),MAX(TF_IDF_13!$D$201:$D$250)+1)</f>
        <v>12</v>
      </c>
      <c r="C14" s="14">
        <f>IFNA(VLOOKUP(A14,TOKENIZER_VIC!$C$201:$D$250,2, FALSE),MAX(TOKENIZER_VIC!$D$201:$D$250,$C$2:C13)+1)</f>
        <v>46</v>
      </c>
      <c r="D14" s="11">
        <f t="shared" si="1"/>
        <v>-34</v>
      </c>
      <c r="E14" s="12">
        <f t="shared" si="2"/>
        <v>1156</v>
      </c>
    </row>
    <row r="15">
      <c r="A15" s="13" t="str">
        <f>TF_IDF_13!C214</f>
        <v>d569</v>
      </c>
      <c r="B15" s="14">
        <f>IFNA(VLOOKUP(A15,TF_IDF_13!$C$201:$D$250,2, FALSE),MAX(TF_IDF_13!$D$201:$D$250)+1)</f>
        <v>13</v>
      </c>
      <c r="C15" s="14">
        <f>IFNA(VLOOKUP(A15,TOKENIZER_VIC!$C$201:$D$250,2, FALSE),MAX(TOKENIZER_VIC!$D$201:$D$250,$C$2:C14)+1)</f>
        <v>41</v>
      </c>
      <c r="D15" s="11">
        <f t="shared" si="1"/>
        <v>-28</v>
      </c>
      <c r="E15" s="12">
        <f t="shared" si="2"/>
        <v>784</v>
      </c>
    </row>
    <row r="16">
      <c r="A16" s="13" t="str">
        <f>TF_IDF_13!C215</f>
        <v>d5009</v>
      </c>
      <c r="B16" s="14">
        <f>IFNA(VLOOKUP(A16,TF_IDF_13!$C$201:$D$250,2, FALSE),MAX(TF_IDF_13!$D$201:$D$250)+1)</f>
        <v>14</v>
      </c>
      <c r="C16" s="14">
        <f>IFNA(VLOOKUP(A16,TOKENIZER_VIC!$C$201:$D$250,2, FALSE),MAX(TOKENIZER_VIC!$D$201:$D$250,$C$2:C15)+1)</f>
        <v>51</v>
      </c>
      <c r="D16" s="11">
        <f t="shared" si="1"/>
        <v>-37</v>
      </c>
      <c r="E16" s="12">
        <f t="shared" si="2"/>
        <v>1369</v>
      </c>
    </row>
    <row r="17">
      <c r="A17" s="13" t="str">
        <f>TF_IDF_13!C216</f>
        <v>d2864</v>
      </c>
      <c r="B17" s="14">
        <f>IFNA(VLOOKUP(A17,TF_IDF_13!$C$201:$D$250,2, FALSE),MAX(TF_IDF_13!$D$201:$D$250)+1)</f>
        <v>15</v>
      </c>
      <c r="C17" s="14">
        <f>IFNA(VLOOKUP(A17,TOKENIZER_VIC!$C$201:$D$250,2, FALSE),MAX(TOKENIZER_VIC!$D$201:$D$250,$C$2:C16)+1)</f>
        <v>43</v>
      </c>
      <c r="D17" s="11">
        <f t="shared" si="1"/>
        <v>-28</v>
      </c>
      <c r="E17" s="12">
        <f t="shared" si="2"/>
        <v>784</v>
      </c>
    </row>
    <row r="18">
      <c r="A18" s="13" t="str">
        <f>TF_IDF_13!C217</f>
        <v>d5570</v>
      </c>
      <c r="B18" s="14">
        <f>IFNA(VLOOKUP(A18,TF_IDF_13!$C$201:$D$250,2, FALSE),MAX(TF_IDF_13!$D$201:$D$250)+1)</f>
        <v>16</v>
      </c>
      <c r="C18" s="14">
        <f>IFNA(VLOOKUP(A18,TOKENIZER_VIC!$C$201:$D$250,2, FALSE),MAX(TOKENIZER_VIC!$D$201:$D$250,$C$2:C17)+1)</f>
        <v>31</v>
      </c>
      <c r="D18" s="11">
        <f t="shared" si="1"/>
        <v>-15</v>
      </c>
      <c r="E18" s="12">
        <f t="shared" si="2"/>
        <v>225</v>
      </c>
    </row>
    <row r="19">
      <c r="A19" s="13" t="str">
        <f>TF_IDF_13!C218</f>
        <v>d1780</v>
      </c>
      <c r="B19" s="14">
        <f>IFNA(VLOOKUP(A19,TF_IDF_13!$C$201:$D$250,2, FALSE),MAX(TF_IDF_13!$D$201:$D$250)+1)</f>
        <v>17</v>
      </c>
      <c r="C19" s="14">
        <f>IFNA(VLOOKUP(A19,TOKENIZER_VIC!$C$201:$D$250,2, FALSE),MAX(TOKENIZER_VIC!$D$201:$D$250,$C$2:C18)+1)</f>
        <v>17</v>
      </c>
      <c r="D19" s="11">
        <f t="shared" si="1"/>
        <v>0</v>
      </c>
      <c r="E19" s="12">
        <f t="shared" si="2"/>
        <v>0</v>
      </c>
    </row>
    <row r="20">
      <c r="A20" s="13" t="str">
        <f>TF_IDF_13!C219</f>
        <v>d5305</v>
      </c>
      <c r="B20" s="14">
        <f>IFNA(VLOOKUP(A20,TF_IDF_13!$C$201:$D$250,2, FALSE),MAX(TF_IDF_13!$D$201:$D$250)+1)</f>
        <v>18</v>
      </c>
      <c r="C20" s="14">
        <f>IFNA(VLOOKUP(A20,TOKENIZER_VIC!$C$201:$D$250,2, FALSE),MAX(TOKENIZER_VIC!$D$201:$D$250,$C$2:C19)+1)</f>
        <v>27</v>
      </c>
      <c r="D20" s="11">
        <f t="shared" si="1"/>
        <v>-9</v>
      </c>
      <c r="E20" s="12">
        <f t="shared" si="2"/>
        <v>81</v>
      </c>
    </row>
    <row r="21">
      <c r="A21" s="13" t="str">
        <f>TF_IDF_13!C220</f>
        <v>d4049</v>
      </c>
      <c r="B21" s="14">
        <f>IFNA(VLOOKUP(A21,TF_IDF_13!$C$201:$D$250,2, FALSE),MAX(TF_IDF_13!$D$201:$D$250)+1)</f>
        <v>19</v>
      </c>
      <c r="C21" s="14">
        <f>IFNA(VLOOKUP(A21,TOKENIZER_VIC!$C$201:$D$250,2, FALSE),MAX(TOKENIZER_VIC!$D$201:$D$250,$C$2:C20)+1)</f>
        <v>52</v>
      </c>
      <c r="D21" s="11">
        <f t="shared" si="1"/>
        <v>-33</v>
      </c>
      <c r="E21" s="12">
        <f t="shared" si="2"/>
        <v>1089</v>
      </c>
    </row>
    <row r="22">
      <c r="A22" s="13" t="str">
        <f>TF_IDF_13!C221</f>
        <v>d2413</v>
      </c>
      <c r="B22" s="14">
        <f>IFNA(VLOOKUP(A22,TF_IDF_13!$C$201:$D$250,2, FALSE),MAX(TF_IDF_13!$D$201:$D$250)+1)</f>
        <v>20</v>
      </c>
      <c r="C22" s="14">
        <f>IFNA(VLOOKUP(A22,TOKENIZER_VIC!$C$201:$D$250,2, FALSE),MAX(TOKENIZER_VIC!$D$201:$D$250,$C$2:C21)+1)</f>
        <v>40</v>
      </c>
      <c r="D22" s="11">
        <f t="shared" si="1"/>
        <v>-20</v>
      </c>
      <c r="E22" s="12">
        <f t="shared" si="2"/>
        <v>400</v>
      </c>
    </row>
    <row r="23">
      <c r="A23" s="13" t="str">
        <f>TF_IDF_13!C222</f>
        <v>d5442</v>
      </c>
      <c r="B23" s="14">
        <f>IFNA(VLOOKUP(A23,TF_IDF_13!$C$201:$D$250,2, FALSE),MAX(TF_IDF_13!$D$201:$D$250)+1)</f>
        <v>21</v>
      </c>
      <c r="C23" s="14">
        <f>IFNA(VLOOKUP(A23,TOKENIZER_VIC!$C$201:$D$250,2, FALSE),MAX(TOKENIZER_VIC!$D$201:$D$250,$C$2:C22)+1)</f>
        <v>21</v>
      </c>
      <c r="D23" s="11">
        <f t="shared" si="1"/>
        <v>0</v>
      </c>
      <c r="E23" s="12">
        <f t="shared" si="2"/>
        <v>0</v>
      </c>
    </row>
    <row r="24">
      <c r="A24" s="13" t="str">
        <f>TF_IDF_13!C223</f>
        <v>d858</v>
      </c>
      <c r="B24" s="14">
        <f>IFNA(VLOOKUP(A24,TF_IDF_13!$C$201:$D$250,2, FALSE),MAX(TF_IDF_13!$D$201:$D$250)+1)</f>
        <v>22</v>
      </c>
      <c r="C24" s="14">
        <f>IFNA(VLOOKUP(A24,TOKENIZER_VIC!$C$201:$D$250,2, FALSE),MAX(TOKENIZER_VIC!$D$201:$D$250,$C$2:C23)+1)</f>
        <v>53</v>
      </c>
      <c r="D24" s="11">
        <f t="shared" si="1"/>
        <v>-31</v>
      </c>
      <c r="E24" s="12">
        <f t="shared" si="2"/>
        <v>961</v>
      </c>
    </row>
    <row r="25">
      <c r="A25" s="13" t="str">
        <f>TF_IDF_13!C224</f>
        <v>d2986</v>
      </c>
      <c r="B25" s="14">
        <f>IFNA(VLOOKUP(A25,TF_IDF_13!$C$201:$D$250,2, FALSE),MAX(TF_IDF_13!$D$201:$D$250)+1)</f>
        <v>23</v>
      </c>
      <c r="C25" s="14">
        <f>IFNA(VLOOKUP(A25,TOKENIZER_VIC!$C$201:$D$250,2, FALSE),MAX(TOKENIZER_VIC!$D$201:$D$250,$C$2:C24)+1)</f>
        <v>54</v>
      </c>
      <c r="D25" s="11">
        <f t="shared" si="1"/>
        <v>-31</v>
      </c>
      <c r="E25" s="12">
        <f t="shared" si="2"/>
        <v>961</v>
      </c>
    </row>
    <row r="26">
      <c r="A26" s="13" t="str">
        <f>TF_IDF_13!C225</f>
        <v>d4750</v>
      </c>
      <c r="B26" s="14">
        <f>IFNA(VLOOKUP(A26,TF_IDF_13!$C$201:$D$250,2, FALSE),MAX(TF_IDF_13!$D$201:$D$250)+1)</f>
        <v>24</v>
      </c>
      <c r="C26" s="14">
        <f>IFNA(VLOOKUP(A26,TOKENIZER_VIC!$C$201:$D$250,2, FALSE),MAX(TOKENIZER_VIC!$D$201:$D$250,$C$2:C25)+1)</f>
        <v>2</v>
      </c>
      <c r="D26" s="11">
        <f t="shared" si="1"/>
        <v>22</v>
      </c>
      <c r="E26" s="12">
        <f t="shared" si="2"/>
        <v>484</v>
      </c>
    </row>
    <row r="27">
      <c r="A27" s="15" t="str">
        <f>TF_IDF_13!C226</f>
        <v>d3653</v>
      </c>
      <c r="B27" s="16">
        <f>IFNA(VLOOKUP(A27,TF_IDF_13!$C$201:$D$250,2, FALSE),MAX(TF_IDF_13!$D$201:$D$250)+1)</f>
        <v>25</v>
      </c>
      <c r="C27" s="16">
        <f>IFNA(VLOOKUP(A27,TOKENIZER_VIC!$C$201:$D$250,2, FALSE),MAX(TOKENIZER_VIC!$D$201:$D$250,$C$2:C26)+1)</f>
        <v>55</v>
      </c>
      <c r="D27" s="11">
        <f t="shared" si="1"/>
        <v>-30</v>
      </c>
      <c r="E27" s="12">
        <f t="shared" si="2"/>
        <v>900</v>
      </c>
    </row>
    <row r="28">
      <c r="A28" s="15" t="str">
        <f>TF_IDF_13!C227</f>
        <v>d2524</v>
      </c>
      <c r="B28" s="16">
        <f>IFNA(VLOOKUP(A28,TF_IDF_13!$C$201:$D$250,2, FALSE),MAX(TF_IDF_13!$D$201:$D$250)+1)</f>
        <v>26</v>
      </c>
      <c r="C28" s="16">
        <f>IFNA(VLOOKUP(A28,TOKENIZER_VIC!$C$201:$D$250,2, FALSE),MAX(TOKENIZER_VIC!$D$201:$D$250,$C$2:C27)+1)</f>
        <v>56</v>
      </c>
      <c r="D28" s="11">
        <f t="shared" si="1"/>
        <v>-30</v>
      </c>
      <c r="E28" s="12">
        <f t="shared" si="2"/>
        <v>900</v>
      </c>
    </row>
    <row r="29">
      <c r="A29" s="15" t="str">
        <f>TF_IDF_13!C228</f>
        <v>d410</v>
      </c>
      <c r="B29" s="16">
        <f>IFNA(VLOOKUP(A29,TF_IDF_13!$C$201:$D$250,2, FALSE),MAX(TF_IDF_13!$D$201:$D$250)+1)</f>
        <v>27</v>
      </c>
      <c r="C29" s="16">
        <f>IFNA(VLOOKUP(A29,TOKENIZER_VIC!$C$201:$D$250,2, FALSE),MAX(TOKENIZER_VIC!$D$201:$D$250,$C$2:C28)+1)</f>
        <v>57</v>
      </c>
      <c r="D29" s="11">
        <f t="shared" si="1"/>
        <v>-30</v>
      </c>
      <c r="E29" s="12">
        <f t="shared" si="2"/>
        <v>900</v>
      </c>
    </row>
    <row r="30">
      <c r="A30" s="15" t="str">
        <f>TF_IDF_13!C229</f>
        <v>d1345</v>
      </c>
      <c r="B30" s="16">
        <f>IFNA(VLOOKUP(A30,TF_IDF_13!$C$201:$D$250,2, FALSE),MAX(TF_IDF_13!$D$201:$D$250)+1)</f>
        <v>28</v>
      </c>
      <c r="C30" s="16">
        <f>IFNA(VLOOKUP(A30,TOKENIZER_VIC!$C$201:$D$250,2, FALSE),MAX(TOKENIZER_VIC!$D$201:$D$250,$C$2:C29)+1)</f>
        <v>58</v>
      </c>
      <c r="D30" s="11">
        <f t="shared" si="1"/>
        <v>-30</v>
      </c>
      <c r="E30" s="12">
        <f t="shared" si="2"/>
        <v>900</v>
      </c>
    </row>
    <row r="31">
      <c r="A31" s="15" t="str">
        <f>TF_IDF_13!C230</f>
        <v>d4171</v>
      </c>
      <c r="B31" s="16">
        <f>IFNA(VLOOKUP(A31,TF_IDF_13!$C$201:$D$250,2, FALSE),MAX(TF_IDF_13!$D$201:$D$250)+1)</f>
        <v>29</v>
      </c>
      <c r="C31" s="16">
        <f>IFNA(VLOOKUP(A31,TOKENIZER_VIC!$C$201:$D$250,2, FALSE),MAX(TOKENIZER_VIC!$D$201:$D$250,$C$2:C30)+1)</f>
        <v>59</v>
      </c>
      <c r="D31" s="11">
        <f t="shared" si="1"/>
        <v>-30</v>
      </c>
      <c r="E31" s="12">
        <f t="shared" si="2"/>
        <v>900</v>
      </c>
    </row>
    <row r="32">
      <c r="A32" s="15" t="str">
        <f>TF_IDF_13!C231</f>
        <v>d5021</v>
      </c>
      <c r="B32" s="16">
        <f>IFNA(VLOOKUP(A32,TF_IDF_13!$C$201:$D$250,2, FALSE),MAX(TF_IDF_13!$D$201:$D$250)+1)</f>
        <v>30</v>
      </c>
      <c r="C32" s="16">
        <f>IFNA(VLOOKUP(A32,TOKENIZER_VIC!$C$201:$D$250,2, FALSE),MAX(TOKENIZER_VIC!$D$201:$D$250,$C$2:C31)+1)</f>
        <v>42</v>
      </c>
      <c r="D32" s="11">
        <f t="shared" si="1"/>
        <v>-12</v>
      </c>
      <c r="E32" s="12">
        <f t="shared" si="2"/>
        <v>144</v>
      </c>
    </row>
    <row r="33">
      <c r="A33" s="15" t="str">
        <f>TF_IDF_13!C232</f>
        <v>d3388</v>
      </c>
      <c r="B33" s="16">
        <f>IFNA(VLOOKUP(A33,TF_IDF_13!$C$201:$D$250,2, FALSE),MAX(TF_IDF_13!$D$201:$D$250)+1)</f>
        <v>31</v>
      </c>
      <c r="C33" s="16">
        <f>IFNA(VLOOKUP(A33,TOKENIZER_VIC!$C$201:$D$250,2, FALSE),MAX(TOKENIZER_VIC!$D$201:$D$250,$C$2:C32)+1)</f>
        <v>60</v>
      </c>
      <c r="D33" s="11">
        <f t="shared" si="1"/>
        <v>-29</v>
      </c>
      <c r="E33" s="12">
        <f t="shared" si="2"/>
        <v>841</v>
      </c>
    </row>
    <row r="34">
      <c r="A34" s="15" t="str">
        <f>TF_IDF_13!C233</f>
        <v>d3030</v>
      </c>
      <c r="B34" s="16">
        <f>IFNA(VLOOKUP(A34,TF_IDF_13!$C$201:$D$250,2, FALSE),MAX(TF_IDF_13!$D$201:$D$250)+1)</f>
        <v>32</v>
      </c>
      <c r="C34" s="16">
        <f>IFNA(VLOOKUP(A34,TOKENIZER_VIC!$C$201:$D$250,2, FALSE),MAX(TOKENIZER_VIC!$D$201:$D$250,$C$2:C33)+1)</f>
        <v>61</v>
      </c>
      <c r="D34" s="11">
        <f t="shared" si="1"/>
        <v>-29</v>
      </c>
      <c r="E34" s="12">
        <f t="shared" si="2"/>
        <v>841</v>
      </c>
    </row>
    <row r="35">
      <c r="A35" s="15" t="str">
        <f>TF_IDF_13!C234</f>
        <v>d5899</v>
      </c>
      <c r="B35" s="16">
        <f>IFNA(VLOOKUP(A35,TF_IDF_13!$C$201:$D$250,2, FALSE),MAX(TF_IDF_13!$D$201:$D$250)+1)</f>
        <v>33</v>
      </c>
      <c r="C35" s="16">
        <f>IFNA(VLOOKUP(A35,TOKENIZER_VIC!$C$201:$D$250,2, FALSE),MAX(TOKENIZER_VIC!$D$201:$D$250,$C$2:C34)+1)</f>
        <v>62</v>
      </c>
      <c r="D35" s="11">
        <f t="shared" si="1"/>
        <v>-29</v>
      </c>
      <c r="E35" s="12">
        <f t="shared" si="2"/>
        <v>841</v>
      </c>
    </row>
    <row r="36">
      <c r="A36" s="15" t="str">
        <f>TF_IDF_13!C235</f>
        <v>d890</v>
      </c>
      <c r="B36" s="16">
        <f>IFNA(VLOOKUP(A36,TF_IDF_13!$C$201:$D$250,2, FALSE),MAX(TF_IDF_13!$D$201:$D$250)+1)</f>
        <v>34</v>
      </c>
      <c r="C36" s="16">
        <f>IFNA(VLOOKUP(A36,TOKENIZER_VIC!$C$201:$D$250,2, FALSE),MAX(TOKENIZER_VIC!$D$201:$D$250,$C$2:C35)+1)</f>
        <v>3</v>
      </c>
      <c r="D36" s="11">
        <f t="shared" si="1"/>
        <v>31</v>
      </c>
      <c r="E36" s="12">
        <f t="shared" si="2"/>
        <v>961</v>
      </c>
    </row>
    <row r="37">
      <c r="A37" s="15" t="str">
        <f>TF_IDF_13!C236</f>
        <v>d4690</v>
      </c>
      <c r="B37" s="16">
        <f>IFNA(VLOOKUP(A37,TF_IDF_13!$C$201:$D$250,2, FALSE),MAX(TF_IDF_13!$D$201:$D$250)+1)</f>
        <v>35</v>
      </c>
      <c r="C37" s="16">
        <f>IFNA(VLOOKUP(A37,TOKENIZER_VIC!$C$201:$D$250,2, FALSE),MAX(TOKENIZER_VIC!$D$201:$D$250,$C$2:C36)+1)</f>
        <v>5</v>
      </c>
      <c r="D37" s="11">
        <f t="shared" si="1"/>
        <v>30</v>
      </c>
      <c r="E37" s="12">
        <f t="shared" si="2"/>
        <v>900</v>
      </c>
    </row>
    <row r="38">
      <c r="A38" s="15" t="str">
        <f>TF_IDF_13!C237</f>
        <v>d3689</v>
      </c>
      <c r="B38" s="16">
        <f>IFNA(VLOOKUP(A38,TF_IDF_13!$C$201:$D$250,2, FALSE),MAX(TF_IDF_13!$D$201:$D$250)+1)</f>
        <v>36</v>
      </c>
      <c r="C38" s="16">
        <f>IFNA(VLOOKUP(A38,TOKENIZER_VIC!$C$201:$D$250,2, FALSE),MAX(TOKENIZER_VIC!$D$201:$D$250,$C$2:C37)+1)</f>
        <v>63</v>
      </c>
      <c r="D38" s="11">
        <f t="shared" si="1"/>
        <v>-27</v>
      </c>
      <c r="E38" s="12">
        <f t="shared" si="2"/>
        <v>729</v>
      </c>
    </row>
    <row r="39">
      <c r="A39" s="15" t="str">
        <f>TF_IDF_13!C238</f>
        <v>d5391</v>
      </c>
      <c r="B39" s="16">
        <f>IFNA(VLOOKUP(A39,TF_IDF_13!$C$201:$D$250,2, FALSE),MAX(TF_IDF_13!$D$201:$D$250)+1)</f>
        <v>37</v>
      </c>
      <c r="C39" s="16">
        <f>IFNA(VLOOKUP(A39,TOKENIZER_VIC!$C$201:$D$250,2, FALSE),MAX(TOKENIZER_VIC!$D$201:$D$250,$C$2:C38)+1)</f>
        <v>64</v>
      </c>
      <c r="D39" s="11">
        <f t="shared" si="1"/>
        <v>-27</v>
      </c>
      <c r="E39" s="12">
        <f t="shared" si="2"/>
        <v>729</v>
      </c>
    </row>
    <row r="40">
      <c r="A40" s="15" t="str">
        <f>TF_IDF_13!C239</f>
        <v>d3509</v>
      </c>
      <c r="B40" s="16">
        <f>IFNA(VLOOKUP(A40,TF_IDF_13!$C$201:$D$250,2, FALSE),MAX(TF_IDF_13!$D$201:$D$250)+1)</f>
        <v>38</v>
      </c>
      <c r="C40" s="16">
        <f>IFNA(VLOOKUP(A40,TOKENIZER_VIC!$C$201:$D$250,2, FALSE),MAX(TOKENIZER_VIC!$D$201:$D$250,$C$2:C39)+1)</f>
        <v>25</v>
      </c>
      <c r="D40" s="11">
        <f t="shared" si="1"/>
        <v>13</v>
      </c>
      <c r="E40" s="12">
        <f t="shared" si="2"/>
        <v>169</v>
      </c>
    </row>
    <row r="41">
      <c r="A41" s="15" t="str">
        <f>TF_IDF_13!C240</f>
        <v>d4938</v>
      </c>
      <c r="B41" s="16">
        <f>IFNA(VLOOKUP(A41,TF_IDF_13!$C$201:$D$250,2, FALSE),MAX(TF_IDF_13!$D$201:$D$250)+1)</f>
        <v>39</v>
      </c>
      <c r="C41" s="16">
        <f>IFNA(VLOOKUP(A41,TOKENIZER_VIC!$C$201:$D$250,2, FALSE),MAX(TOKENIZER_VIC!$D$201:$D$250,$C$2:C40)+1)</f>
        <v>65</v>
      </c>
      <c r="D41" s="11">
        <f t="shared" si="1"/>
        <v>-26</v>
      </c>
      <c r="E41" s="12">
        <f t="shared" si="2"/>
        <v>676</v>
      </c>
    </row>
    <row r="42">
      <c r="A42" s="15" t="str">
        <f>TF_IDF_13!C241</f>
        <v>d5125</v>
      </c>
      <c r="B42" s="16">
        <f>IFNA(VLOOKUP(A42,TF_IDF_13!$C$201:$D$250,2, FALSE),MAX(TF_IDF_13!$D$201:$D$250)+1)</f>
        <v>40</v>
      </c>
      <c r="C42" s="16">
        <f>IFNA(VLOOKUP(A42,TOKENIZER_VIC!$C$201:$D$250,2, FALSE),MAX(TOKENIZER_VIC!$D$201:$D$250,$C$2:C41)+1)</f>
        <v>13</v>
      </c>
      <c r="D42" s="11">
        <f t="shared" si="1"/>
        <v>27</v>
      </c>
      <c r="E42" s="12">
        <f t="shared" si="2"/>
        <v>729</v>
      </c>
    </row>
    <row r="43">
      <c r="A43" s="15" t="str">
        <f>TF_IDF_13!C242</f>
        <v>d4738</v>
      </c>
      <c r="B43" s="16">
        <f>IFNA(VLOOKUP(A43,TF_IDF_13!$C$201:$D$250,2, FALSE),MAX(TF_IDF_13!$D$201:$D$250)+1)</f>
        <v>41</v>
      </c>
      <c r="C43" s="16">
        <f>IFNA(VLOOKUP(A43,TOKENIZER_VIC!$C$201:$D$250,2, FALSE),MAX(TOKENIZER_VIC!$D$201:$D$250,$C$2:C42)+1)</f>
        <v>6</v>
      </c>
      <c r="D43" s="11">
        <f t="shared" si="1"/>
        <v>35</v>
      </c>
      <c r="E43" s="12">
        <f t="shared" si="2"/>
        <v>1225</v>
      </c>
    </row>
    <row r="44">
      <c r="A44" s="15" t="str">
        <f>TF_IDF_13!C243</f>
        <v>d1151</v>
      </c>
      <c r="B44" s="16">
        <f>IFNA(VLOOKUP(A44,TF_IDF_13!$C$201:$D$250,2, FALSE),MAX(TF_IDF_13!$D$201:$D$250)+1)</f>
        <v>42</v>
      </c>
      <c r="C44" s="16">
        <f>IFNA(VLOOKUP(A44,TOKENIZER_VIC!$C$201:$D$250,2, FALSE),MAX(TOKENIZER_VIC!$D$201:$D$250,$C$2:C43)+1)</f>
        <v>66</v>
      </c>
      <c r="D44" s="11">
        <f t="shared" si="1"/>
        <v>-24</v>
      </c>
      <c r="E44" s="12">
        <f t="shared" si="2"/>
        <v>576</v>
      </c>
    </row>
    <row r="45">
      <c r="A45" s="15" t="str">
        <f>TF_IDF_13!C244</f>
        <v>d2075</v>
      </c>
      <c r="B45" s="16">
        <f>IFNA(VLOOKUP(A45,TF_IDF_13!$C$201:$D$250,2, FALSE),MAX(TF_IDF_13!$D$201:$D$250)+1)</f>
        <v>43</v>
      </c>
      <c r="C45" s="16">
        <f>IFNA(VLOOKUP(A45,TOKENIZER_VIC!$C$201:$D$250,2, FALSE),MAX(TOKENIZER_VIC!$D$201:$D$250,$C$2:C44)+1)</f>
        <v>10</v>
      </c>
      <c r="D45" s="11">
        <f t="shared" si="1"/>
        <v>33</v>
      </c>
      <c r="E45" s="12">
        <f t="shared" si="2"/>
        <v>1089</v>
      </c>
    </row>
    <row r="46">
      <c r="A46" s="15" t="str">
        <f>TF_IDF_13!C245</f>
        <v>d1003</v>
      </c>
      <c r="B46" s="16">
        <f>IFNA(VLOOKUP(A46,TF_IDF_13!$C$201:$D$250,2, FALSE),MAX(TF_IDF_13!$D$201:$D$250)+1)</f>
        <v>44</v>
      </c>
      <c r="C46" s="16">
        <f>IFNA(VLOOKUP(A46,TOKENIZER_VIC!$C$201:$D$250,2, FALSE),MAX(TOKENIZER_VIC!$D$201:$D$250,$C$2:C45)+1)</f>
        <v>67</v>
      </c>
      <c r="D46" s="11">
        <f t="shared" si="1"/>
        <v>-23</v>
      </c>
      <c r="E46" s="12">
        <f t="shared" si="2"/>
        <v>529</v>
      </c>
    </row>
    <row r="47">
      <c r="A47" s="15" t="str">
        <f>TF_IDF_13!C246</f>
        <v>d4033</v>
      </c>
      <c r="B47" s="16">
        <f>IFNA(VLOOKUP(A47,TF_IDF_13!$C$201:$D$250,2, FALSE),MAX(TF_IDF_13!$D$201:$D$250)+1)</f>
        <v>45</v>
      </c>
      <c r="C47" s="16">
        <f>IFNA(VLOOKUP(A47,TOKENIZER_VIC!$C$201:$D$250,2, FALSE),MAX(TOKENIZER_VIC!$D$201:$D$250,$C$2:C46)+1)</f>
        <v>68</v>
      </c>
      <c r="D47" s="11">
        <f t="shared" si="1"/>
        <v>-23</v>
      </c>
      <c r="E47" s="12">
        <f t="shared" si="2"/>
        <v>529</v>
      </c>
    </row>
    <row r="48">
      <c r="A48" s="15" t="str">
        <f>TF_IDF_13!C247</f>
        <v>d1895</v>
      </c>
      <c r="B48" s="16">
        <f>IFNA(VLOOKUP(A48,TF_IDF_13!$C$201:$D$250,2, FALSE),MAX(TF_IDF_13!$D$201:$D$250)+1)</f>
        <v>46</v>
      </c>
      <c r="C48" s="16">
        <f>IFNA(VLOOKUP(A48,TOKENIZER_VIC!$C$201:$D$250,2, FALSE),MAX(TOKENIZER_VIC!$D$201:$D$250,$C$2:C47)+1)</f>
        <v>69</v>
      </c>
      <c r="D48" s="11">
        <f t="shared" si="1"/>
        <v>-23</v>
      </c>
      <c r="E48" s="12">
        <f t="shared" si="2"/>
        <v>529</v>
      </c>
    </row>
    <row r="49">
      <c r="A49" s="15" t="str">
        <f>TF_IDF_13!C248</f>
        <v>d2970</v>
      </c>
      <c r="B49" s="16">
        <f>IFNA(VLOOKUP(A49,TF_IDF_13!$C$201:$D$250,2, FALSE),MAX(TF_IDF_13!$D$201:$D$250)+1)</f>
        <v>47</v>
      </c>
      <c r="C49" s="16">
        <f>IFNA(VLOOKUP(A49,TOKENIZER_VIC!$C$201:$D$250,2, FALSE),MAX(TOKENIZER_VIC!$D$201:$D$250,$C$2:C48)+1)</f>
        <v>9</v>
      </c>
      <c r="D49" s="11">
        <f t="shared" si="1"/>
        <v>38</v>
      </c>
      <c r="E49" s="12">
        <f t="shared" si="2"/>
        <v>1444</v>
      </c>
    </row>
    <row r="50">
      <c r="A50" s="15" t="str">
        <f>TF_IDF_13!C249</f>
        <v>d760</v>
      </c>
      <c r="B50" s="16">
        <f>IFNA(VLOOKUP(A50,TF_IDF_13!$C$201:$D$250,2, FALSE),MAX(TF_IDF_13!$D$201:$D$250)+1)</f>
        <v>48</v>
      </c>
      <c r="C50" s="16">
        <f>IFNA(VLOOKUP(A50,TOKENIZER_VIC!$C$201:$D$250,2, FALSE),MAX(TOKENIZER_VIC!$D$201:$D$250,$C$2:C49)+1)</f>
        <v>8</v>
      </c>
      <c r="D50" s="11">
        <f t="shared" si="1"/>
        <v>40</v>
      </c>
      <c r="E50" s="12">
        <f t="shared" si="2"/>
        <v>1600</v>
      </c>
    </row>
    <row r="51">
      <c r="A51" s="15" t="str">
        <f>TF_IDF_13!C250</f>
        <v>d3545</v>
      </c>
      <c r="B51" s="16">
        <f>IFNA(VLOOKUP(A51,TF_IDF_13!$C$201:$D$250,2, FALSE),MAX(TF_IDF_13!$D$201:$D$250)+1)</f>
        <v>49</v>
      </c>
      <c r="C51" s="16">
        <f>IFNA(VLOOKUP(A51,TOKENIZER_VIC!$C$201:$D$250,2, FALSE),MAX(TOKENIZER_VIC!$D$201:$D$250,$C$2:C50)+1)</f>
        <v>70</v>
      </c>
      <c r="D51" s="11">
        <f t="shared" si="1"/>
        <v>-21</v>
      </c>
      <c r="E51" s="12">
        <f t="shared" si="2"/>
        <v>441</v>
      </c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