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621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<sst xmlns="http://schemas.openxmlformats.org/spreadsheetml/2006/main" count="81" uniqueCount="33">
  <si>
    <t>Stt</t>
  </si>
  <si>
    <t>Tên Dự án</t>
  </si>
  <si>
    <t>Mã dự án</t>
  </si>
  <si>
    <t>% Tổng tiến độ</t>
  </si>
  <si>
    <t>% Tiến độ CNC</t>
  </si>
  <si>
    <t>% tiến độ in</t>
  </si>
  <si>
    <t>% tiến độ gian công nhôm</t>
  </si>
  <si>
    <t>% Tiến độ mạch điện tử</t>
  </si>
  <si>
    <t>% Tiến độ lắp ráp</t>
  </si>
  <si>
    <t>Tên dự án</t>
  </si>
  <si>
    <t>% Tiến độ IN</t>
  </si>
  <si>
    <t>% Tiến độ gia công nhôm</t>
  </si>
  <si>
    <t>Dự án</t>
  </si>
  <si>
    <t>X</t>
  </si>
  <si>
    <t>F017.1702</t>
  </si>
  <si>
    <t>MÁY DÁN IR TAPE</t>
  </si>
  <si>
    <t>F017.1701</t>
  </si>
  <si>
    <t>BẢO DƯỠNG CÁNH MÁY BAY</t>
  </si>
  <si>
    <t>T030.1701</t>
  </si>
  <si>
    <t>CUNG CẤP THIẾT BỊ CHO NHÀ MÁY A34</t>
  </si>
  <si>
    <t>T028.1601</t>
  </si>
  <si>
    <t>Đại học Bách Khoa HN</t>
  </si>
  <si>
    <t>S125.1701</t>
  </si>
  <si>
    <t>Dự án thay thế đèn Led trên đại lộ Lenin và Bình Minh (TP.Vinh - Nghệ An)</t>
  </si>
  <si>
    <t>TPA.1701</t>
  </si>
  <si>
    <t>Khẩu trang phòng sạch</t>
  </si>
  <si>
    <t>T041.1701</t>
  </si>
  <si>
    <t>CUNG CẤP THIẾT BỊ</t>
  </si>
  <si>
    <t>S005.1701</t>
  </si>
  <si>
    <t>T020.1701</t>
  </si>
  <si>
    <t>S117.1602</t>
  </si>
  <si>
    <t>CUNG CẤP THIÊT BỊ</t>
  </si>
  <si>
    <t>S121.1701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</si>
</sst>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655967216696337E-2"/>
          <c:y val="0.1889005540974045"/>
          <c:w val="0.94631367929402532"/>
          <c:h val="0.63125400991542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% Tiến độ lắp ráp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Sheet1!$C$2:$C$3</c:f>
              <c:numCache>
                <c:formatCode>General</c:formatCode>
                <c:ptCount val="2"/>
              </c:numCache>
            </c:numRef>
          </c:cat>
          <c:val>
            <c:numRef>
              <c:f>Sheet1!$I$2:$I$3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57664"/>
        <c:axId val="190659200"/>
      </c:barChart>
      <c:catAx>
        <c:axId val="1906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659200"/>
        <c:crosses val="autoZero"/>
        <c:auto val="1"/>
        <c:lblAlgn val="ctr"/>
        <c:lblOffset val="100"/>
        <c:noMultiLvlLbl val="0"/>
      </c:catAx>
      <c:valAx>
        <c:axId val="1906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5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67806560411847"/>
          <c:y val="4.078011081948088E-2"/>
          <c:w val="0.1913229868005629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60803916364387E-2"/>
          <c:y val="0.1889005540974045"/>
          <c:w val="0.94204441298770247"/>
          <c:h val="0.6266243802857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Tổng tiến độ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Sheet1!$C$2:$C$3</c:f>
              <c:numCache>
                <c:formatCode>General</c:formatCode>
                <c:ptCount val="2"/>
              </c:numCache>
            </c:numRef>
          </c:cat>
          <c:val>
            <c:numRef>
              <c:f>Sheet1!$D$2:$D$3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1856"/>
        <c:axId val="190683392"/>
      </c:barChart>
      <c:catAx>
        <c:axId val="190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683392"/>
        <c:crosses val="autoZero"/>
        <c:auto val="1"/>
        <c:lblAlgn val="ctr"/>
        <c:lblOffset val="100"/>
        <c:noMultiLvlLbl val="0"/>
      </c:catAx>
      <c:valAx>
        <c:axId val="1906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42950903754641"/>
          <c:y val="4.078011081948088E-2"/>
          <c:w val="0.1615929130692197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20</xdr:row>
      <xdr:rowOff>76200</xdr:rowOff>
    </xdr:from>
    <xdr:to>
      <xdr:col>8</xdr:col>
      <xdr:colOff>390524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</xdr:row>
      <xdr:rowOff>57150</xdr:rowOff>
    </xdr:from>
    <xdr:to>
      <xdr:col>8</xdr:col>
      <xdr:colOff>409575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A16" zoomScaleNormal="100" workbookViewId="0">
      <selection activeCell="L24" sqref="L24"/>
    </sheetView>
  </sheetViews>
  <sheetFormatPr defaultRowHeight="15" x14ac:dyDescent="0.25"/>
  <cols>
    <col min="1" max="1" width="9.140625" style="1"/>
    <col min="2" max="2" width="42.28515625" style="5" customWidth="1"/>
    <col min="3" max="3" width="17.7109375" bestFit="1" customWidth="1"/>
  </cols>
  <sheetData>
    <row r="1" spans="1:9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/>
      <c r="B2" s="4"/>
      <c r="C2" s="4"/>
      <c r="D2" s="4"/>
      <c r="E2" s="4"/>
      <c r="F2" s="4"/>
      <c r="G2" s="4"/>
      <c r="H2" s="4"/>
      <c r="I2" s="4"/>
    </row>
    <row r="3" spans="1:9" x14ac:dyDescent="0.25">
      <c r="A3" s="3"/>
      <c r="B3" s="4"/>
      <c r="C3" s="4"/>
      <c r="D3" s="4"/>
      <c r="E3" s="4"/>
      <c r="F3" s="4"/>
      <c r="G3" s="4"/>
      <c r="H3" s="4"/>
      <c r="I3" s="4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:G12"/>
    </sheetView>
  </sheetViews>
  <sheetFormatPr defaultRowHeight="15" x14ac:dyDescent="0.25"/>
  <sheetData>
    <row r="1" spans="1:8" x14ac:dyDescent="0.25">
      <c r="A1" t="s">
        <v>9</v>
      </c>
      <c r="B1" t="s">
        <v>3</v>
      </c>
      <c r="C1" t="s">
        <v>4</v>
      </c>
      <c r="D1" t="s">
        <v>10</v>
      </c>
      <c r="E1" t="s">
        <v>11</v>
      </c>
      <c r="F1" t="s">
        <v>7</v>
      </c>
      <c r="G1" t="s">
        <v>8</v>
      </c>
      <c r="H1" t="s">
        <v>12</v>
      </c>
    </row>
    <row r="2" spans="1:8" x14ac:dyDescent="0.25">
      <c r="A2" t="s">
        <v>14</v>
      </c>
      <c r="B2">
        <v>0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14</v>
      </c>
    </row>
    <row r="3" spans="1:8" x14ac:dyDescent="0.25">
      <c r="A3" t="s">
        <v>15</v>
      </c>
      <c r="B3">
        <v>0</v>
      </c>
      <c r="C3">
        <v>0</v>
      </c>
      <c r="D3" t="s">
        <v>13</v>
      </c>
      <c r="E3">
        <v>0</v>
      </c>
      <c r="F3" t="s">
        <v>13</v>
      </c>
      <c r="G3">
        <v>0</v>
      </c>
      <c r="H3" t="s">
        <v>16</v>
      </c>
    </row>
    <row r="4" spans="1:8" x14ac:dyDescent="0.25">
      <c r="A4" t="s">
        <v>17</v>
      </c>
      <c r="B4">
        <v>0</v>
      </c>
      <c r="C4" t="s">
        <v>13</v>
      </c>
      <c r="D4" t="s">
        <v>13</v>
      </c>
      <c r="E4" t="s">
        <v>13</v>
      </c>
      <c r="F4" t="s">
        <v>13</v>
      </c>
      <c r="G4">
        <v>0</v>
      </c>
      <c r="H4" t="s">
        <v>18</v>
      </c>
    </row>
    <row r="5" spans="1:8" x14ac:dyDescent="0.25">
      <c r="A5" t="s">
        <v>19</v>
      </c>
      <c r="B5">
        <v>0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20</v>
      </c>
    </row>
    <row r="6" spans="1:8" x14ac:dyDescent="0.25">
      <c r="A6" t="s">
        <v>21</v>
      </c>
      <c r="B6">
        <v>93.1</v>
      </c>
      <c r="C6">
        <v>100</v>
      </c>
      <c r="D6">
        <v>100</v>
      </c>
      <c r="E6">
        <v>97</v>
      </c>
      <c r="F6" t="s">
        <v>13</v>
      </c>
      <c r="G6">
        <v>50</v>
      </c>
      <c r="H6" t="s">
        <v>22</v>
      </c>
    </row>
    <row r="7" spans="1:8" x14ac:dyDescent="0.25">
      <c r="A7" t="s">
        <v>23</v>
      </c>
      <c r="B7">
        <v>0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24</v>
      </c>
    </row>
    <row r="8" spans="1:8" x14ac:dyDescent="0.25">
      <c r="A8" t="s">
        <v>25</v>
      </c>
      <c r="B8">
        <v>0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26</v>
      </c>
    </row>
    <row r="9" spans="1:8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28</v>
      </c>
    </row>
    <row r="10" spans="1:8" x14ac:dyDescent="0.25">
      <c r="A10" t="s">
        <v>27</v>
      </c>
      <c r="B10">
        <v>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29</v>
      </c>
    </row>
    <row r="11" spans="1:8" x14ac:dyDescent="0.25">
      <c r="A11" t="s">
        <v>27</v>
      </c>
      <c r="B11">
        <v>0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30</v>
      </c>
    </row>
    <row r="12" spans="1:8" x14ac:dyDescent="0.25">
      <c r="A12" t="s">
        <v>31</v>
      </c>
      <c r="B12">
        <v>0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tan.ht</dc:creator>
  <cp:lastModifiedBy>Nguyen Van Thao</cp:lastModifiedBy>
  <cp:lastPrinted>2017-03-05T07:36:20Z</cp:lastPrinted>
  <dcterms:created xsi:type="dcterms:W3CDTF">2017-02-27T08:43:34Z</dcterms:created>
  <dcterms:modified xsi:type="dcterms:W3CDTF">2017-03-05T07:41:16Z</dcterms:modified>
</cp:coreProperties>
</file>